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978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R1" i="2" l="1"/>
  <c r="T1" i="2"/>
  <c r="W1" i="2"/>
  <c r="Y1" i="2"/>
  <c r="Z1" i="2"/>
  <c r="AA1" i="2"/>
  <c r="AD1" i="2"/>
  <c r="AE1" i="2"/>
  <c r="AH1" i="2"/>
  <c r="AL1" i="2"/>
  <c r="AO1" i="2"/>
  <c r="R10" i="2"/>
  <c r="T10" i="2"/>
  <c r="W10" i="2"/>
  <c r="Y10" i="2"/>
  <c r="Z10" i="2"/>
  <c r="AA10" i="2"/>
  <c r="AD10" i="2"/>
  <c r="AE10" i="2"/>
  <c r="AH10" i="2"/>
  <c r="AL10" i="2"/>
  <c r="AO10" i="2"/>
  <c r="R11" i="2"/>
  <c r="T11" i="2"/>
  <c r="W11" i="2"/>
  <c r="Y11" i="2"/>
  <c r="Z11" i="2"/>
  <c r="AA11" i="2"/>
  <c r="AD11" i="2"/>
  <c r="AE11" i="2"/>
  <c r="AH11" i="2"/>
  <c r="AL11" i="2"/>
  <c r="AO11" i="2"/>
  <c r="R12" i="2"/>
  <c r="T12" i="2"/>
  <c r="W12" i="2"/>
  <c r="Y12" i="2"/>
  <c r="Z12" i="2"/>
  <c r="AA12" i="2"/>
  <c r="AD12" i="2"/>
  <c r="AE12" i="2"/>
  <c r="AH12" i="2"/>
  <c r="AL12" i="2"/>
  <c r="AO12" i="2"/>
  <c r="R13" i="2"/>
  <c r="T13" i="2"/>
  <c r="W13" i="2"/>
  <c r="Y13" i="2"/>
  <c r="Z13" i="2"/>
  <c r="AA13" i="2"/>
  <c r="AD13" i="2"/>
  <c r="AE13" i="2"/>
  <c r="AH13" i="2"/>
  <c r="AL13" i="2"/>
  <c r="AO13" i="2"/>
  <c r="R14" i="2"/>
  <c r="T14" i="2"/>
  <c r="W14" i="2"/>
  <c r="Y14" i="2"/>
  <c r="Z14" i="2"/>
  <c r="AA14" i="2"/>
  <c r="AD14" i="2"/>
  <c r="AE14" i="2"/>
  <c r="AH14" i="2"/>
  <c r="AL14" i="2"/>
  <c r="AO14" i="2"/>
  <c r="R15" i="2"/>
  <c r="T15" i="2"/>
  <c r="W15" i="2"/>
  <c r="Y15" i="2"/>
  <c r="Z15" i="2"/>
  <c r="AA15" i="2"/>
  <c r="AD15" i="2"/>
  <c r="AE15" i="2"/>
  <c r="AH15" i="2"/>
  <c r="AL15" i="2"/>
  <c r="AO15" i="2"/>
  <c r="R16" i="2"/>
  <c r="T16" i="2"/>
  <c r="W16" i="2"/>
  <c r="Y16" i="2"/>
  <c r="Z16" i="2"/>
  <c r="AA16" i="2"/>
  <c r="AD16" i="2"/>
  <c r="AE16" i="2"/>
  <c r="AH16" i="2"/>
  <c r="AL16" i="2"/>
  <c r="AO16" i="2"/>
  <c r="R17" i="2"/>
  <c r="T17" i="2"/>
  <c r="W17" i="2"/>
  <c r="Y17" i="2"/>
  <c r="Z17" i="2"/>
  <c r="AA17" i="2"/>
  <c r="AD17" i="2"/>
  <c r="AE17" i="2"/>
  <c r="AH17" i="2"/>
  <c r="AL17" i="2"/>
  <c r="AO17" i="2"/>
  <c r="R18" i="2"/>
  <c r="T18" i="2"/>
  <c r="W18" i="2"/>
  <c r="Y18" i="2"/>
  <c r="Z18" i="2"/>
  <c r="AA18" i="2"/>
  <c r="AD18" i="2"/>
  <c r="AE18" i="2"/>
  <c r="AH18" i="2"/>
  <c r="AL18" i="2"/>
  <c r="AO18" i="2"/>
  <c r="R19" i="2"/>
  <c r="T19" i="2"/>
  <c r="W19" i="2"/>
  <c r="Y19" i="2"/>
  <c r="Z19" i="2"/>
  <c r="AA19" i="2"/>
  <c r="AD19" i="2"/>
  <c r="AE19" i="2"/>
  <c r="AH19" i="2"/>
  <c r="AL19" i="2"/>
  <c r="AO19" i="2"/>
  <c r="R20" i="2"/>
  <c r="T20" i="2"/>
  <c r="W20" i="2"/>
  <c r="Y20" i="2"/>
  <c r="Z20" i="2"/>
  <c r="AA20" i="2"/>
  <c r="AD20" i="2"/>
  <c r="AE20" i="2"/>
  <c r="AH20" i="2"/>
  <c r="AL20" i="2"/>
  <c r="AO20" i="2"/>
  <c r="R21" i="2"/>
  <c r="T21" i="2"/>
  <c r="W21" i="2"/>
  <c r="Y21" i="2"/>
  <c r="Z21" i="2"/>
  <c r="AA21" i="2"/>
  <c r="AD21" i="2"/>
  <c r="AE21" i="2"/>
  <c r="AH21" i="2"/>
  <c r="AL21" i="2"/>
  <c r="AO21" i="2"/>
  <c r="R22" i="2"/>
  <c r="T22" i="2"/>
  <c r="W22" i="2"/>
  <c r="Y22" i="2"/>
  <c r="Z22" i="2"/>
  <c r="AA22" i="2"/>
  <c r="AD22" i="2"/>
  <c r="AE22" i="2"/>
  <c r="AH22" i="2"/>
  <c r="AL22" i="2"/>
  <c r="AO22" i="2"/>
  <c r="R23" i="2"/>
  <c r="T23" i="2"/>
  <c r="W23" i="2"/>
  <c r="Y23" i="2"/>
  <c r="Z23" i="2"/>
  <c r="AA23" i="2"/>
  <c r="AD23" i="2"/>
  <c r="AE23" i="2"/>
  <c r="AH23" i="2"/>
  <c r="AL23" i="2"/>
  <c r="AO23" i="2"/>
  <c r="R24" i="2"/>
  <c r="T24" i="2"/>
  <c r="W24" i="2"/>
  <c r="Y24" i="2"/>
  <c r="Z24" i="2"/>
  <c r="AA24" i="2"/>
  <c r="AD24" i="2"/>
  <c r="AE24" i="2"/>
  <c r="AH24" i="2"/>
  <c r="AL24" i="2"/>
  <c r="AO24" i="2"/>
  <c r="R25" i="2"/>
  <c r="T25" i="2"/>
  <c r="W25" i="2"/>
  <c r="Y25" i="2"/>
  <c r="Z25" i="2"/>
  <c r="AA25" i="2"/>
  <c r="AD25" i="2"/>
  <c r="AE25" i="2"/>
  <c r="AH25" i="2"/>
  <c r="AL25" i="2"/>
  <c r="AO25" i="2"/>
  <c r="R26" i="2"/>
  <c r="T26" i="2"/>
  <c r="W26" i="2"/>
  <c r="Y26" i="2"/>
  <c r="Z26" i="2"/>
  <c r="AA26" i="2"/>
  <c r="AD26" i="2"/>
  <c r="AE26" i="2"/>
  <c r="AH26" i="2"/>
  <c r="AL26" i="2"/>
  <c r="AO26" i="2"/>
  <c r="R27" i="2"/>
  <c r="T27" i="2"/>
  <c r="W27" i="2"/>
  <c r="Y27" i="2"/>
  <c r="Z27" i="2"/>
  <c r="AA27" i="2"/>
  <c r="AD27" i="2"/>
  <c r="AE27" i="2"/>
  <c r="AH27" i="2"/>
  <c r="AL27" i="2"/>
  <c r="AO27" i="2"/>
  <c r="R28" i="2"/>
  <c r="T28" i="2"/>
  <c r="W28" i="2"/>
  <c r="Y28" i="2"/>
  <c r="Z28" i="2"/>
  <c r="AA28" i="2"/>
  <c r="AD28" i="2"/>
  <c r="AE28" i="2"/>
  <c r="AH28" i="2"/>
  <c r="AL28" i="2"/>
  <c r="AO28" i="2"/>
  <c r="R29" i="2"/>
  <c r="T29" i="2"/>
  <c r="W29" i="2"/>
  <c r="Y29" i="2"/>
  <c r="Z29" i="2"/>
  <c r="AA29" i="2"/>
  <c r="AD29" i="2"/>
  <c r="AE29" i="2"/>
  <c r="AH29" i="2"/>
  <c r="AL29" i="2"/>
  <c r="AO29" i="2"/>
  <c r="R30" i="2"/>
  <c r="T30" i="2"/>
  <c r="W30" i="2"/>
  <c r="Y30" i="2"/>
  <c r="Z30" i="2"/>
  <c r="AA30" i="2"/>
  <c r="AD30" i="2"/>
  <c r="AE30" i="2"/>
  <c r="AH30" i="2"/>
  <c r="AL30" i="2"/>
  <c r="AO30" i="2"/>
  <c r="R31" i="2"/>
  <c r="T31" i="2"/>
  <c r="W31" i="2"/>
  <c r="Y31" i="2"/>
  <c r="Z31" i="2"/>
  <c r="AA31" i="2"/>
  <c r="AD31" i="2"/>
  <c r="AE31" i="2"/>
  <c r="AH31" i="2"/>
  <c r="AL31" i="2"/>
  <c r="AO31" i="2"/>
  <c r="R32" i="2"/>
  <c r="T32" i="2"/>
  <c r="W32" i="2"/>
  <c r="Y32" i="2"/>
  <c r="Z32" i="2"/>
  <c r="AA32" i="2"/>
  <c r="AD32" i="2"/>
  <c r="AE32" i="2"/>
  <c r="AH32" i="2"/>
  <c r="AL32" i="2"/>
  <c r="AO32" i="2"/>
  <c r="R33" i="2"/>
  <c r="T33" i="2"/>
  <c r="W33" i="2"/>
  <c r="Y33" i="2"/>
  <c r="Z33" i="2"/>
  <c r="AA33" i="2"/>
  <c r="AD33" i="2"/>
  <c r="AE33" i="2"/>
  <c r="AH33" i="2"/>
  <c r="AL33" i="2"/>
  <c r="AO33" i="2"/>
  <c r="R34" i="2"/>
  <c r="T34" i="2"/>
  <c r="W34" i="2"/>
  <c r="Y34" i="2"/>
  <c r="Z34" i="2"/>
  <c r="AA34" i="2"/>
  <c r="AD34" i="2"/>
  <c r="AE34" i="2"/>
  <c r="AH34" i="2"/>
  <c r="AL34" i="2"/>
  <c r="AO34" i="2"/>
  <c r="R35" i="2"/>
  <c r="T35" i="2"/>
  <c r="W35" i="2"/>
  <c r="Y35" i="2"/>
  <c r="Z35" i="2"/>
  <c r="AA35" i="2"/>
  <c r="AD35" i="2"/>
  <c r="AE35" i="2"/>
  <c r="AH35" i="2"/>
  <c r="AL35" i="2"/>
  <c r="AO35" i="2"/>
  <c r="R36" i="2"/>
  <c r="T36" i="2"/>
  <c r="W36" i="2"/>
  <c r="Y36" i="2"/>
  <c r="Z36" i="2"/>
  <c r="AA36" i="2"/>
  <c r="AD36" i="2"/>
  <c r="AE36" i="2"/>
  <c r="AH36" i="2"/>
  <c r="AL36" i="2"/>
  <c r="AO36" i="2"/>
  <c r="R37" i="2"/>
  <c r="T37" i="2"/>
  <c r="W37" i="2"/>
  <c r="Y37" i="2"/>
  <c r="Z37" i="2"/>
  <c r="AA37" i="2"/>
  <c r="AD37" i="2"/>
  <c r="AE37" i="2"/>
  <c r="AH37" i="2"/>
  <c r="AL37" i="2"/>
  <c r="AO37" i="2"/>
  <c r="R38" i="2"/>
  <c r="T38" i="2"/>
  <c r="W38" i="2"/>
  <c r="Y38" i="2"/>
  <c r="Z38" i="2"/>
  <c r="AA38" i="2"/>
  <c r="AD38" i="2"/>
  <c r="AE38" i="2"/>
  <c r="AH38" i="2"/>
  <c r="AL38" i="2"/>
  <c r="AO38" i="2"/>
  <c r="R39" i="2"/>
  <c r="T39" i="2"/>
  <c r="W39" i="2"/>
  <c r="Y39" i="2"/>
  <c r="Z39" i="2"/>
  <c r="AA39" i="2"/>
  <c r="AD39" i="2"/>
  <c r="AE39" i="2"/>
  <c r="AH39" i="2"/>
  <c r="AL39" i="2"/>
  <c r="AO39" i="2"/>
  <c r="R40" i="2"/>
  <c r="T40" i="2"/>
  <c r="W40" i="2"/>
  <c r="Y40" i="2"/>
  <c r="Z40" i="2"/>
  <c r="AA40" i="2"/>
  <c r="AD40" i="2"/>
  <c r="AE40" i="2"/>
  <c r="AH40" i="2"/>
  <c r="AL40" i="2"/>
  <c r="AO40" i="2"/>
  <c r="R41" i="2"/>
  <c r="T41" i="2"/>
  <c r="W41" i="2"/>
  <c r="Y41" i="2"/>
  <c r="Z41" i="2"/>
  <c r="AA41" i="2"/>
  <c r="AD41" i="2"/>
  <c r="AE41" i="2"/>
  <c r="AH41" i="2"/>
  <c r="AL41" i="2"/>
  <c r="AO41" i="2"/>
  <c r="R42" i="2"/>
  <c r="T42" i="2"/>
  <c r="W42" i="2"/>
  <c r="Y42" i="2"/>
  <c r="Z42" i="2"/>
  <c r="AA42" i="2"/>
  <c r="AD42" i="2"/>
  <c r="AE42" i="2"/>
  <c r="AH42" i="2"/>
  <c r="AL42" i="2"/>
  <c r="AO42" i="2"/>
  <c r="R43" i="2"/>
  <c r="T43" i="2"/>
  <c r="W43" i="2"/>
  <c r="Y43" i="2"/>
  <c r="Z43" i="2"/>
  <c r="AA43" i="2"/>
  <c r="AD43" i="2"/>
  <c r="AE43" i="2"/>
  <c r="AH43" i="2"/>
  <c r="AL43" i="2"/>
  <c r="AO43" i="2"/>
  <c r="R44" i="2"/>
  <c r="T44" i="2"/>
  <c r="W44" i="2"/>
  <c r="Y44" i="2"/>
  <c r="Z44" i="2"/>
  <c r="AA44" i="2"/>
  <c r="AD44" i="2"/>
  <c r="AE44" i="2"/>
  <c r="AH44" i="2"/>
  <c r="AL44" i="2"/>
  <c r="AO44" i="2"/>
  <c r="R45" i="2"/>
  <c r="T45" i="2"/>
  <c r="W45" i="2"/>
  <c r="Y45" i="2"/>
  <c r="Z45" i="2"/>
  <c r="AA45" i="2"/>
  <c r="AD45" i="2"/>
  <c r="AE45" i="2"/>
  <c r="AH45" i="2"/>
  <c r="AL45" i="2"/>
  <c r="AO45" i="2"/>
  <c r="R46" i="2"/>
  <c r="T46" i="2"/>
  <c r="W46" i="2"/>
  <c r="Y46" i="2"/>
  <c r="Z46" i="2"/>
  <c r="AA46" i="2"/>
  <c r="AD46" i="2"/>
  <c r="AE46" i="2"/>
  <c r="AH46" i="2"/>
  <c r="AL46" i="2"/>
  <c r="AO46" i="2"/>
  <c r="R47" i="2"/>
  <c r="T47" i="2"/>
  <c r="W47" i="2"/>
  <c r="Y47" i="2"/>
  <c r="Z47" i="2"/>
  <c r="AA47" i="2"/>
  <c r="AD47" i="2"/>
  <c r="AE47" i="2"/>
  <c r="AH47" i="2"/>
  <c r="AL47" i="2"/>
  <c r="AO47" i="2"/>
  <c r="R48" i="2"/>
  <c r="T48" i="2"/>
  <c r="W48" i="2"/>
  <c r="Y48" i="2"/>
  <c r="Z48" i="2"/>
  <c r="AA48" i="2"/>
  <c r="AD48" i="2"/>
  <c r="AE48" i="2"/>
  <c r="AH48" i="2"/>
  <c r="AL48" i="2"/>
  <c r="AO48" i="2"/>
  <c r="R49" i="2"/>
  <c r="T49" i="2"/>
  <c r="W49" i="2"/>
  <c r="Y49" i="2"/>
  <c r="Z49" i="2"/>
  <c r="AA49" i="2"/>
  <c r="AD49" i="2"/>
  <c r="AE49" i="2"/>
  <c r="AH49" i="2"/>
  <c r="AL49" i="2"/>
  <c r="AO49" i="2"/>
  <c r="R50" i="2"/>
  <c r="T50" i="2"/>
  <c r="W50" i="2"/>
  <c r="Y50" i="2"/>
  <c r="Z50" i="2"/>
  <c r="AA50" i="2"/>
  <c r="AD50" i="2"/>
  <c r="AE50" i="2"/>
  <c r="AH50" i="2"/>
  <c r="AL50" i="2"/>
  <c r="AO50" i="2"/>
  <c r="R51" i="2"/>
  <c r="T51" i="2"/>
  <c r="W51" i="2"/>
  <c r="Y51" i="2"/>
  <c r="Z51" i="2"/>
  <c r="AA51" i="2"/>
  <c r="AD51" i="2"/>
  <c r="AE51" i="2"/>
  <c r="AH51" i="2"/>
  <c r="AL51" i="2"/>
  <c r="AO51" i="2"/>
  <c r="R52" i="2"/>
  <c r="T52" i="2"/>
  <c r="W52" i="2"/>
  <c r="Y52" i="2"/>
  <c r="Z52" i="2"/>
  <c r="AA52" i="2"/>
  <c r="AD52" i="2"/>
  <c r="AE52" i="2"/>
  <c r="AH52" i="2"/>
  <c r="AL52" i="2"/>
  <c r="AO52" i="2"/>
  <c r="R53" i="2"/>
  <c r="T53" i="2"/>
  <c r="W53" i="2"/>
  <c r="Y53" i="2"/>
  <c r="Z53" i="2"/>
  <c r="AA53" i="2"/>
  <c r="AD53" i="2"/>
  <c r="AE53" i="2"/>
  <c r="AH53" i="2"/>
  <c r="AL53" i="2"/>
  <c r="AO53" i="2"/>
  <c r="R54" i="2"/>
  <c r="T54" i="2"/>
  <c r="W54" i="2"/>
  <c r="Y54" i="2"/>
  <c r="Z54" i="2"/>
  <c r="AA54" i="2"/>
  <c r="AD54" i="2"/>
  <c r="AE54" i="2"/>
  <c r="AH54" i="2"/>
  <c r="AL54" i="2"/>
  <c r="AO54" i="2"/>
  <c r="R55" i="2"/>
  <c r="T55" i="2"/>
  <c r="W55" i="2"/>
  <c r="Y55" i="2"/>
  <c r="Z55" i="2"/>
  <c r="AA55" i="2"/>
  <c r="AD55" i="2"/>
  <c r="AE55" i="2"/>
  <c r="AH55" i="2"/>
  <c r="AL55" i="2"/>
  <c r="AO55" i="2"/>
  <c r="R56" i="2"/>
  <c r="T56" i="2"/>
  <c r="W56" i="2"/>
  <c r="Y56" i="2"/>
  <c r="Z56" i="2"/>
  <c r="AA56" i="2"/>
  <c r="AD56" i="2"/>
  <c r="AE56" i="2"/>
  <c r="AH56" i="2"/>
  <c r="AL56" i="2"/>
  <c r="AO56" i="2"/>
  <c r="R57" i="2"/>
  <c r="T57" i="2"/>
  <c r="W57" i="2"/>
  <c r="Y57" i="2"/>
  <c r="Z57" i="2"/>
  <c r="AA57" i="2"/>
  <c r="AD57" i="2"/>
  <c r="AE57" i="2"/>
  <c r="AH57" i="2"/>
  <c r="AL57" i="2"/>
  <c r="AO57" i="2"/>
  <c r="R58" i="2"/>
  <c r="T58" i="2"/>
  <c r="W58" i="2"/>
  <c r="Y58" i="2"/>
  <c r="Z58" i="2"/>
  <c r="AA58" i="2"/>
  <c r="AD58" i="2"/>
  <c r="AE58" i="2"/>
  <c r="AH58" i="2"/>
  <c r="AL58" i="2"/>
  <c r="AO58" i="2"/>
  <c r="R59" i="2"/>
  <c r="T59" i="2"/>
  <c r="W59" i="2"/>
  <c r="Y59" i="2"/>
  <c r="Z59" i="2"/>
  <c r="AA59" i="2"/>
  <c r="AD59" i="2"/>
  <c r="AE59" i="2"/>
  <c r="AH59" i="2"/>
  <c r="AL59" i="2"/>
  <c r="AO59" i="2"/>
  <c r="R60" i="2"/>
  <c r="T60" i="2"/>
  <c r="W60" i="2"/>
  <c r="Y60" i="2"/>
  <c r="Z60" i="2"/>
  <c r="AA60" i="2"/>
  <c r="AD60" i="2"/>
  <c r="AE60" i="2"/>
  <c r="AH60" i="2"/>
  <c r="AL60" i="2"/>
  <c r="AO60" i="2"/>
  <c r="R61" i="2"/>
  <c r="T61" i="2"/>
  <c r="W61" i="2"/>
  <c r="Y61" i="2"/>
  <c r="Z61" i="2"/>
  <c r="AA61" i="2"/>
  <c r="AD61" i="2"/>
  <c r="AE61" i="2"/>
  <c r="AH61" i="2"/>
  <c r="AL61" i="2"/>
  <c r="AO61" i="2"/>
  <c r="R62" i="2"/>
  <c r="T62" i="2"/>
  <c r="W62" i="2"/>
  <c r="Y62" i="2"/>
  <c r="Z62" i="2"/>
  <c r="AA62" i="2"/>
  <c r="AD62" i="2"/>
  <c r="AE62" i="2"/>
  <c r="AH62" i="2"/>
  <c r="AL62" i="2"/>
  <c r="AO62" i="2"/>
  <c r="R63" i="2"/>
  <c r="T63" i="2"/>
  <c r="W63" i="2"/>
  <c r="Y63" i="2"/>
  <c r="Z63" i="2"/>
  <c r="AA63" i="2"/>
  <c r="AD63" i="2"/>
  <c r="AE63" i="2"/>
  <c r="AH63" i="2"/>
  <c r="AL63" i="2"/>
  <c r="AO63" i="2"/>
  <c r="R64" i="2"/>
  <c r="T64" i="2"/>
  <c r="W64" i="2"/>
  <c r="Y64" i="2"/>
  <c r="Z64" i="2"/>
  <c r="AA64" i="2"/>
  <c r="AD64" i="2"/>
  <c r="AE64" i="2"/>
  <c r="AH64" i="2"/>
  <c r="AL64" i="2"/>
  <c r="AO64" i="2"/>
  <c r="R65" i="2"/>
  <c r="T65" i="2"/>
  <c r="W65" i="2"/>
  <c r="Y65" i="2"/>
  <c r="Z65" i="2"/>
  <c r="AA65" i="2"/>
  <c r="AD65" i="2"/>
  <c r="AE65" i="2"/>
  <c r="AH65" i="2"/>
  <c r="AL65" i="2"/>
  <c r="AO65" i="2"/>
  <c r="R66" i="2"/>
  <c r="T66" i="2"/>
  <c r="W66" i="2"/>
  <c r="Y66" i="2"/>
  <c r="Z66" i="2"/>
  <c r="AA66" i="2"/>
  <c r="AD66" i="2"/>
  <c r="AE66" i="2"/>
  <c r="AH66" i="2"/>
  <c r="AL66" i="2"/>
  <c r="AO66" i="2"/>
  <c r="R67" i="2"/>
  <c r="T67" i="2"/>
  <c r="W67" i="2"/>
  <c r="Y67" i="2"/>
  <c r="Z67" i="2"/>
  <c r="AA67" i="2"/>
  <c r="AD67" i="2"/>
  <c r="AE67" i="2"/>
  <c r="AH67" i="2"/>
  <c r="AL67" i="2"/>
  <c r="AO67" i="2"/>
  <c r="R68" i="2"/>
  <c r="T68" i="2"/>
  <c r="W68" i="2"/>
  <c r="Y68" i="2"/>
  <c r="Z68" i="2"/>
  <c r="AA68" i="2"/>
  <c r="AD68" i="2"/>
  <c r="AE68" i="2"/>
  <c r="AH68" i="2"/>
  <c r="AL68" i="2"/>
  <c r="AO68" i="2"/>
  <c r="R69" i="2"/>
  <c r="T69" i="2"/>
  <c r="W69" i="2"/>
  <c r="Y69" i="2"/>
  <c r="Z69" i="2"/>
  <c r="AA69" i="2"/>
  <c r="AD69" i="2"/>
  <c r="AE69" i="2"/>
  <c r="AH69" i="2"/>
  <c r="AL69" i="2"/>
  <c r="AO69" i="2"/>
  <c r="R70" i="2"/>
  <c r="T70" i="2"/>
  <c r="W70" i="2"/>
  <c r="Y70" i="2"/>
  <c r="Z70" i="2"/>
  <c r="AA70" i="2"/>
  <c r="AD70" i="2"/>
  <c r="AE70" i="2"/>
  <c r="AH70" i="2"/>
  <c r="AL70" i="2"/>
  <c r="AO70" i="2"/>
  <c r="R71" i="2"/>
  <c r="T71" i="2"/>
  <c r="W71" i="2"/>
  <c r="Y71" i="2"/>
  <c r="Z71" i="2"/>
  <c r="AA71" i="2"/>
  <c r="AD71" i="2"/>
  <c r="AE71" i="2"/>
  <c r="AH71" i="2"/>
  <c r="AL71" i="2"/>
  <c r="AO71" i="2"/>
  <c r="R72" i="2"/>
  <c r="T72" i="2"/>
  <c r="W72" i="2"/>
  <c r="Y72" i="2"/>
  <c r="Z72" i="2"/>
  <c r="AA72" i="2"/>
  <c r="AD72" i="2"/>
  <c r="AE72" i="2"/>
  <c r="AH72" i="2"/>
  <c r="AL72" i="2"/>
  <c r="AO72" i="2"/>
  <c r="R73" i="2"/>
  <c r="T73" i="2"/>
  <c r="W73" i="2"/>
  <c r="Y73" i="2"/>
  <c r="Z73" i="2"/>
  <c r="AA73" i="2"/>
  <c r="AD73" i="2"/>
  <c r="AE73" i="2"/>
  <c r="AH73" i="2"/>
  <c r="AL73" i="2"/>
  <c r="AO73" i="2"/>
  <c r="R74" i="2"/>
  <c r="T74" i="2"/>
  <c r="W74" i="2"/>
  <c r="Y74" i="2"/>
  <c r="Z74" i="2"/>
  <c r="AA74" i="2"/>
  <c r="AD74" i="2"/>
  <c r="AE74" i="2"/>
  <c r="AH74" i="2"/>
  <c r="AL74" i="2"/>
  <c r="AO74" i="2"/>
  <c r="R75" i="2"/>
  <c r="T75" i="2"/>
  <c r="W75" i="2"/>
  <c r="Y75" i="2"/>
  <c r="Z75" i="2"/>
  <c r="AA75" i="2"/>
  <c r="AD75" i="2"/>
  <c r="AE75" i="2"/>
  <c r="AH75" i="2"/>
  <c r="AL75" i="2"/>
  <c r="AO75" i="2"/>
  <c r="R76" i="2"/>
  <c r="T76" i="2"/>
  <c r="W76" i="2"/>
  <c r="Y76" i="2"/>
  <c r="Z76" i="2"/>
  <c r="AA76" i="2"/>
  <c r="AD76" i="2"/>
  <c r="AE76" i="2"/>
  <c r="AH76" i="2"/>
  <c r="AL76" i="2"/>
  <c r="AO76" i="2"/>
  <c r="R77" i="2"/>
  <c r="T77" i="2"/>
  <c r="W77" i="2"/>
  <c r="Y77" i="2"/>
  <c r="Z77" i="2"/>
  <c r="AA77" i="2"/>
  <c r="AD77" i="2"/>
  <c r="AE77" i="2"/>
  <c r="AH77" i="2"/>
  <c r="AL77" i="2"/>
  <c r="AO77" i="2"/>
  <c r="R78" i="2"/>
  <c r="T78" i="2"/>
  <c r="W78" i="2"/>
  <c r="Y78" i="2"/>
  <c r="Z78" i="2"/>
  <c r="AA78" i="2"/>
  <c r="AD78" i="2"/>
  <c r="AE78" i="2"/>
  <c r="AH78" i="2"/>
  <c r="AL78" i="2"/>
  <c r="AO78" i="2"/>
  <c r="R79" i="2"/>
  <c r="T79" i="2"/>
  <c r="W79" i="2"/>
  <c r="Y79" i="2"/>
  <c r="Z79" i="2"/>
  <c r="AA79" i="2"/>
  <c r="AD79" i="2"/>
  <c r="AE79" i="2"/>
  <c r="AH79" i="2"/>
  <c r="AL79" i="2"/>
  <c r="AO79" i="2"/>
  <c r="R80" i="2"/>
  <c r="T80" i="2"/>
  <c r="W80" i="2"/>
  <c r="Y80" i="2"/>
  <c r="Z80" i="2"/>
  <c r="AA80" i="2"/>
  <c r="AD80" i="2"/>
  <c r="AE80" i="2"/>
  <c r="AH80" i="2"/>
  <c r="AL80" i="2"/>
  <c r="AO80" i="2"/>
  <c r="R81" i="2"/>
  <c r="T81" i="2"/>
  <c r="W81" i="2"/>
  <c r="Y81" i="2"/>
  <c r="Z81" i="2"/>
  <c r="AA81" i="2"/>
  <c r="AD81" i="2"/>
  <c r="AE81" i="2"/>
  <c r="AH81" i="2"/>
  <c r="AL81" i="2"/>
  <c r="AO81" i="2"/>
  <c r="R82" i="2"/>
  <c r="T82" i="2"/>
  <c r="W82" i="2"/>
  <c r="Y82" i="2"/>
  <c r="Z82" i="2"/>
  <c r="AA82" i="2"/>
  <c r="AD82" i="2"/>
  <c r="AE82" i="2"/>
  <c r="AH82" i="2"/>
  <c r="AL82" i="2"/>
  <c r="AO82" i="2"/>
  <c r="R83" i="2"/>
  <c r="T83" i="2"/>
  <c r="W83" i="2"/>
  <c r="Y83" i="2"/>
  <c r="Z83" i="2"/>
  <c r="AA83" i="2"/>
  <c r="AD83" i="2"/>
  <c r="AE83" i="2"/>
  <c r="AH83" i="2"/>
  <c r="AL83" i="2"/>
  <c r="AO83" i="2"/>
  <c r="R84" i="2"/>
  <c r="T84" i="2"/>
  <c r="W84" i="2"/>
  <c r="Y84" i="2"/>
  <c r="Z84" i="2"/>
  <c r="AA84" i="2"/>
  <c r="AD84" i="2"/>
  <c r="AE84" i="2"/>
  <c r="AH84" i="2"/>
  <c r="AL84" i="2"/>
  <c r="AO84" i="2"/>
  <c r="R85" i="2"/>
  <c r="T85" i="2"/>
  <c r="W85" i="2"/>
  <c r="Y85" i="2"/>
  <c r="Z85" i="2"/>
  <c r="AA85" i="2"/>
  <c r="AD85" i="2"/>
  <c r="AE85" i="2"/>
  <c r="AH85" i="2"/>
  <c r="AL85" i="2"/>
  <c r="AO85" i="2"/>
  <c r="R86" i="2"/>
  <c r="T86" i="2"/>
  <c r="W86" i="2"/>
  <c r="Y86" i="2"/>
  <c r="Z86" i="2"/>
  <c r="AA86" i="2"/>
  <c r="AD86" i="2"/>
  <c r="AE86" i="2"/>
  <c r="AH86" i="2"/>
  <c r="AL86" i="2"/>
  <c r="AO86" i="2"/>
  <c r="R87" i="2"/>
  <c r="T87" i="2"/>
  <c r="W87" i="2"/>
  <c r="Y87" i="2"/>
  <c r="Z87" i="2"/>
  <c r="AA87" i="2"/>
  <c r="AD87" i="2"/>
  <c r="AE87" i="2"/>
  <c r="AH87" i="2"/>
  <c r="AL87" i="2"/>
  <c r="AO87" i="2"/>
  <c r="R88" i="2"/>
  <c r="T88" i="2"/>
  <c r="W88" i="2"/>
  <c r="Y88" i="2"/>
  <c r="Z88" i="2"/>
  <c r="AA88" i="2"/>
  <c r="AD88" i="2"/>
  <c r="AE88" i="2"/>
  <c r="AH88" i="2"/>
  <c r="AL88" i="2"/>
  <c r="AO88" i="2"/>
  <c r="R89" i="2"/>
  <c r="T89" i="2"/>
  <c r="W89" i="2"/>
  <c r="Y89" i="2"/>
  <c r="Z89" i="2"/>
  <c r="AA89" i="2"/>
  <c r="AD89" i="2"/>
  <c r="AE89" i="2"/>
  <c r="AH89" i="2"/>
  <c r="AL89" i="2"/>
  <c r="AO89" i="2"/>
  <c r="R90" i="2"/>
  <c r="T90" i="2"/>
  <c r="W90" i="2"/>
  <c r="Y90" i="2"/>
  <c r="Z90" i="2"/>
  <c r="AA90" i="2"/>
  <c r="AD90" i="2"/>
  <c r="AE90" i="2"/>
  <c r="AH90" i="2"/>
  <c r="AL90" i="2"/>
  <c r="AO90" i="2"/>
  <c r="R91" i="2"/>
  <c r="T91" i="2"/>
  <c r="W91" i="2"/>
  <c r="Y91" i="2"/>
  <c r="Z91" i="2"/>
  <c r="AA91" i="2"/>
  <c r="AD91" i="2"/>
  <c r="AE91" i="2"/>
  <c r="AH91" i="2"/>
  <c r="AL91" i="2"/>
  <c r="AO91" i="2"/>
  <c r="R92" i="2"/>
  <c r="T92" i="2"/>
  <c r="W92" i="2"/>
  <c r="Y92" i="2"/>
  <c r="Z92" i="2"/>
  <c r="AA92" i="2"/>
  <c r="AD92" i="2"/>
  <c r="AE92" i="2"/>
  <c r="AH92" i="2"/>
  <c r="AL92" i="2"/>
  <c r="AO92" i="2"/>
  <c r="R93" i="2"/>
  <c r="T93" i="2"/>
  <c r="W93" i="2"/>
  <c r="Y93" i="2"/>
  <c r="Z93" i="2"/>
  <c r="AA93" i="2"/>
  <c r="AD93" i="2"/>
  <c r="AE93" i="2"/>
  <c r="AH93" i="2"/>
  <c r="AL93" i="2"/>
  <c r="AO93" i="2"/>
  <c r="R94" i="2"/>
  <c r="T94" i="2"/>
  <c r="W94" i="2"/>
  <c r="Y94" i="2"/>
  <c r="Z94" i="2"/>
  <c r="AA94" i="2"/>
  <c r="AD94" i="2"/>
  <c r="AE94" i="2"/>
  <c r="AH94" i="2"/>
  <c r="AL94" i="2"/>
  <c r="AO94" i="2"/>
  <c r="R95" i="2"/>
  <c r="T95" i="2"/>
  <c r="W95" i="2"/>
  <c r="Y95" i="2"/>
  <c r="Z95" i="2"/>
  <c r="AA95" i="2"/>
  <c r="AD95" i="2"/>
  <c r="AE95" i="2"/>
  <c r="AH95" i="2"/>
  <c r="AL95" i="2"/>
  <c r="AO95" i="2"/>
  <c r="R96" i="2"/>
  <c r="T96" i="2"/>
  <c r="W96" i="2"/>
  <c r="Y96" i="2"/>
  <c r="Z96" i="2"/>
  <c r="AA96" i="2"/>
  <c r="AD96" i="2"/>
  <c r="AE96" i="2"/>
  <c r="AH96" i="2"/>
  <c r="AL96" i="2"/>
  <c r="AO96" i="2"/>
  <c r="R97" i="2"/>
  <c r="T97" i="2"/>
  <c r="W97" i="2"/>
  <c r="Y97" i="2"/>
  <c r="Z97" i="2"/>
  <c r="AA97" i="2"/>
  <c r="AD97" i="2"/>
  <c r="AE97" i="2"/>
  <c r="AH97" i="2"/>
  <c r="AL97" i="2"/>
  <c r="AO97" i="2"/>
  <c r="R98" i="2"/>
  <c r="T98" i="2"/>
  <c r="W98" i="2"/>
  <c r="Y98" i="2"/>
  <c r="Z98" i="2"/>
  <c r="AA98" i="2"/>
  <c r="AD98" i="2"/>
  <c r="AE98" i="2"/>
  <c r="AH98" i="2"/>
  <c r="AL98" i="2"/>
  <c r="AO98" i="2"/>
  <c r="R99" i="2"/>
  <c r="T99" i="2"/>
  <c r="W99" i="2"/>
  <c r="Y99" i="2"/>
  <c r="Z99" i="2"/>
  <c r="AA99" i="2"/>
  <c r="AD99" i="2"/>
  <c r="AE99" i="2"/>
  <c r="AH99" i="2"/>
  <c r="AL99" i="2"/>
  <c r="AO99" i="2"/>
  <c r="R100" i="2"/>
  <c r="T100" i="2"/>
  <c r="W100" i="2"/>
  <c r="Y100" i="2"/>
  <c r="Z100" i="2"/>
  <c r="AA100" i="2"/>
  <c r="AD100" i="2"/>
  <c r="AE100" i="2"/>
  <c r="AH100" i="2"/>
  <c r="AL100" i="2"/>
  <c r="AO100" i="2"/>
  <c r="R101" i="2"/>
  <c r="T101" i="2"/>
  <c r="W101" i="2"/>
  <c r="Y101" i="2"/>
  <c r="Z101" i="2"/>
  <c r="AA101" i="2"/>
  <c r="AD101" i="2"/>
  <c r="AE101" i="2"/>
  <c r="AH101" i="2"/>
  <c r="AL101" i="2"/>
  <c r="AO101" i="2"/>
  <c r="R102" i="2"/>
  <c r="T102" i="2"/>
  <c r="W102" i="2"/>
  <c r="Y102" i="2"/>
  <c r="Z102" i="2"/>
  <c r="AA102" i="2"/>
  <c r="AD102" i="2"/>
  <c r="AE102" i="2"/>
  <c r="AH102" i="2"/>
  <c r="AL102" i="2"/>
  <c r="AO102" i="2"/>
  <c r="R103" i="2"/>
  <c r="T103" i="2"/>
  <c r="W103" i="2"/>
  <c r="Y103" i="2"/>
  <c r="Z103" i="2"/>
  <c r="AA103" i="2"/>
  <c r="AD103" i="2"/>
  <c r="AE103" i="2"/>
  <c r="AH103" i="2"/>
  <c r="AL103" i="2"/>
  <c r="AO103" i="2"/>
  <c r="R104" i="2"/>
  <c r="T104" i="2"/>
  <c r="W104" i="2"/>
  <c r="Y104" i="2"/>
  <c r="Z104" i="2"/>
  <c r="AA104" i="2"/>
  <c r="AD104" i="2"/>
  <c r="AE104" i="2"/>
  <c r="AH104" i="2"/>
  <c r="AL104" i="2"/>
  <c r="AO104" i="2"/>
  <c r="R105" i="2"/>
  <c r="T105" i="2"/>
  <c r="W105" i="2"/>
  <c r="Y105" i="2"/>
  <c r="Z105" i="2"/>
  <c r="AA105" i="2"/>
  <c r="AD105" i="2"/>
  <c r="AE105" i="2"/>
  <c r="AH105" i="2"/>
  <c r="AL105" i="2"/>
  <c r="AO105" i="2"/>
  <c r="R106" i="2"/>
  <c r="T106" i="2"/>
  <c r="W106" i="2"/>
  <c r="Y106" i="2"/>
  <c r="Z106" i="2"/>
  <c r="AA106" i="2"/>
  <c r="AD106" i="2"/>
  <c r="AE106" i="2"/>
  <c r="AH106" i="2"/>
  <c r="AL106" i="2"/>
  <c r="AO106" i="2"/>
  <c r="R107" i="2"/>
  <c r="T107" i="2"/>
  <c r="W107" i="2"/>
  <c r="Y107" i="2"/>
  <c r="Z107" i="2"/>
  <c r="AA107" i="2"/>
  <c r="AD107" i="2"/>
  <c r="AE107" i="2"/>
  <c r="AH107" i="2"/>
  <c r="AL107" i="2"/>
  <c r="AO107" i="2"/>
  <c r="R108" i="2"/>
  <c r="T108" i="2"/>
  <c r="W108" i="2"/>
  <c r="Y108" i="2"/>
  <c r="Z108" i="2"/>
  <c r="AA108" i="2"/>
  <c r="AD108" i="2"/>
  <c r="AE108" i="2"/>
  <c r="AH108" i="2"/>
  <c r="AL108" i="2"/>
  <c r="AO108" i="2"/>
  <c r="R109" i="2"/>
  <c r="T109" i="2"/>
  <c r="W109" i="2"/>
  <c r="Y109" i="2"/>
  <c r="Z109" i="2"/>
  <c r="AA109" i="2"/>
  <c r="AD109" i="2"/>
  <c r="AE109" i="2"/>
  <c r="AH109" i="2"/>
  <c r="AL109" i="2"/>
  <c r="AO109" i="2"/>
  <c r="R110" i="2"/>
  <c r="T110" i="2"/>
  <c r="W110" i="2"/>
  <c r="Y110" i="2"/>
  <c r="Z110" i="2"/>
  <c r="AA110" i="2"/>
  <c r="AD110" i="2"/>
  <c r="AE110" i="2"/>
  <c r="AH110" i="2"/>
  <c r="AL110" i="2"/>
  <c r="AO110" i="2"/>
  <c r="R111" i="2"/>
  <c r="T111" i="2"/>
  <c r="W111" i="2"/>
  <c r="Y111" i="2"/>
  <c r="Z111" i="2"/>
  <c r="AA111" i="2"/>
  <c r="AD111" i="2"/>
  <c r="AE111" i="2"/>
  <c r="AH111" i="2"/>
  <c r="AL111" i="2"/>
  <c r="AO111" i="2"/>
  <c r="R112" i="2"/>
  <c r="T112" i="2"/>
  <c r="W112" i="2"/>
  <c r="Y112" i="2"/>
  <c r="Z112" i="2"/>
  <c r="AA112" i="2"/>
  <c r="AD112" i="2"/>
  <c r="AE112" i="2"/>
  <c r="AH112" i="2"/>
  <c r="AL112" i="2"/>
  <c r="AO112" i="2"/>
  <c r="R113" i="2"/>
  <c r="T113" i="2"/>
  <c r="W113" i="2"/>
  <c r="Y113" i="2"/>
  <c r="Z113" i="2"/>
  <c r="AA113" i="2"/>
  <c r="AD113" i="2"/>
  <c r="AE113" i="2"/>
  <c r="AH113" i="2"/>
  <c r="AL113" i="2"/>
  <c r="AO113" i="2"/>
  <c r="R114" i="2"/>
  <c r="T114" i="2"/>
  <c r="W114" i="2"/>
  <c r="Y114" i="2"/>
  <c r="Z114" i="2"/>
  <c r="AA114" i="2"/>
  <c r="AD114" i="2"/>
  <c r="AE114" i="2"/>
  <c r="AH114" i="2"/>
  <c r="AL114" i="2"/>
  <c r="AO114" i="2"/>
  <c r="R115" i="2"/>
  <c r="T115" i="2"/>
  <c r="W115" i="2"/>
  <c r="Y115" i="2"/>
  <c r="Z115" i="2"/>
  <c r="AA115" i="2"/>
  <c r="AD115" i="2"/>
  <c r="AE115" i="2"/>
  <c r="AH115" i="2"/>
  <c r="AL115" i="2"/>
  <c r="AO115" i="2"/>
  <c r="R116" i="2"/>
  <c r="T116" i="2"/>
  <c r="W116" i="2"/>
  <c r="Y116" i="2"/>
  <c r="Z116" i="2"/>
  <c r="AA116" i="2"/>
  <c r="AD116" i="2"/>
  <c r="AE116" i="2"/>
  <c r="AH116" i="2"/>
  <c r="AL116" i="2"/>
  <c r="AO116" i="2"/>
  <c r="R117" i="2"/>
  <c r="T117" i="2"/>
  <c r="W117" i="2"/>
  <c r="Y117" i="2"/>
  <c r="Z117" i="2"/>
  <c r="AA117" i="2"/>
  <c r="AD117" i="2"/>
  <c r="AE117" i="2"/>
  <c r="AH117" i="2"/>
  <c r="AL117" i="2"/>
  <c r="AO117" i="2"/>
  <c r="R118" i="2"/>
  <c r="T118" i="2"/>
  <c r="W118" i="2"/>
  <c r="Y118" i="2"/>
  <c r="Z118" i="2"/>
  <c r="AA118" i="2"/>
  <c r="AD118" i="2"/>
  <c r="AE118" i="2"/>
  <c r="AH118" i="2"/>
  <c r="AL118" i="2"/>
  <c r="AO118" i="2"/>
  <c r="R119" i="2"/>
  <c r="T119" i="2"/>
  <c r="W119" i="2"/>
  <c r="Y119" i="2"/>
  <c r="Z119" i="2"/>
  <c r="AA119" i="2"/>
  <c r="AD119" i="2"/>
  <c r="AE119" i="2"/>
  <c r="AH119" i="2"/>
  <c r="AL119" i="2"/>
  <c r="AO119" i="2"/>
  <c r="R120" i="2"/>
  <c r="T120" i="2"/>
  <c r="W120" i="2"/>
  <c r="Y120" i="2"/>
  <c r="Z120" i="2"/>
  <c r="AA120" i="2"/>
  <c r="AD120" i="2"/>
  <c r="AE120" i="2"/>
  <c r="AH120" i="2"/>
  <c r="AL120" i="2"/>
  <c r="AO120" i="2"/>
  <c r="R121" i="2"/>
  <c r="T121" i="2"/>
  <c r="W121" i="2"/>
  <c r="Y121" i="2"/>
  <c r="Z121" i="2"/>
  <c r="AA121" i="2"/>
  <c r="AD121" i="2"/>
  <c r="AE121" i="2"/>
  <c r="AH121" i="2"/>
  <c r="AL121" i="2"/>
  <c r="AO121" i="2"/>
  <c r="R122" i="2"/>
  <c r="T122" i="2"/>
  <c r="W122" i="2"/>
  <c r="Y122" i="2"/>
  <c r="Z122" i="2"/>
  <c r="AA122" i="2"/>
  <c r="AD122" i="2"/>
  <c r="AE122" i="2"/>
  <c r="AH122" i="2"/>
  <c r="AL122" i="2"/>
  <c r="AO122" i="2"/>
  <c r="R123" i="2"/>
  <c r="T123" i="2"/>
  <c r="W123" i="2"/>
  <c r="Y123" i="2"/>
  <c r="Z123" i="2"/>
  <c r="AA123" i="2"/>
  <c r="AD123" i="2"/>
  <c r="AE123" i="2"/>
  <c r="AH123" i="2"/>
  <c r="AL123" i="2"/>
  <c r="AO123" i="2"/>
  <c r="R124" i="2"/>
  <c r="T124" i="2"/>
  <c r="W124" i="2"/>
  <c r="Y124" i="2"/>
  <c r="Z124" i="2"/>
  <c r="AA124" i="2"/>
  <c r="AD124" i="2"/>
  <c r="AE124" i="2"/>
  <c r="AH124" i="2"/>
  <c r="AL124" i="2"/>
  <c r="AO124" i="2"/>
  <c r="R125" i="2"/>
  <c r="T125" i="2"/>
  <c r="W125" i="2"/>
  <c r="Y125" i="2"/>
  <c r="Z125" i="2"/>
  <c r="AA125" i="2"/>
  <c r="AD125" i="2"/>
  <c r="AE125" i="2"/>
  <c r="AH125" i="2"/>
  <c r="AL125" i="2"/>
  <c r="AO125" i="2"/>
  <c r="R126" i="2"/>
  <c r="T126" i="2"/>
  <c r="W126" i="2"/>
  <c r="Y126" i="2"/>
  <c r="Z126" i="2"/>
  <c r="AA126" i="2"/>
  <c r="AD126" i="2"/>
  <c r="AE126" i="2"/>
  <c r="AH126" i="2"/>
  <c r="AL126" i="2"/>
  <c r="AO126" i="2"/>
  <c r="R127" i="2"/>
  <c r="T127" i="2"/>
  <c r="W127" i="2"/>
  <c r="Y127" i="2"/>
  <c r="Z127" i="2"/>
  <c r="AA127" i="2"/>
  <c r="AD127" i="2"/>
  <c r="AE127" i="2"/>
  <c r="AH127" i="2"/>
  <c r="AL127" i="2"/>
  <c r="AO127" i="2"/>
  <c r="R128" i="2"/>
  <c r="T128" i="2"/>
  <c r="W128" i="2"/>
  <c r="Y128" i="2"/>
  <c r="Z128" i="2"/>
  <c r="AA128" i="2"/>
  <c r="AD128" i="2"/>
  <c r="AE128" i="2"/>
  <c r="AH128" i="2"/>
  <c r="AL128" i="2"/>
  <c r="AO128" i="2"/>
  <c r="R129" i="2"/>
  <c r="T129" i="2"/>
  <c r="W129" i="2"/>
  <c r="Y129" i="2"/>
  <c r="Z129" i="2"/>
  <c r="AA129" i="2"/>
  <c r="AD129" i="2"/>
  <c r="AE129" i="2"/>
  <c r="AH129" i="2"/>
  <c r="AL129" i="2"/>
  <c r="AO129" i="2"/>
  <c r="R130" i="2"/>
  <c r="T130" i="2"/>
  <c r="W130" i="2"/>
  <c r="Y130" i="2"/>
  <c r="Z130" i="2"/>
  <c r="AA130" i="2"/>
  <c r="AD130" i="2"/>
  <c r="AE130" i="2"/>
  <c r="AH130" i="2"/>
  <c r="AL130" i="2"/>
  <c r="AO130" i="2"/>
  <c r="R131" i="2"/>
  <c r="T131" i="2"/>
  <c r="W131" i="2"/>
  <c r="Y131" i="2"/>
  <c r="Z131" i="2"/>
  <c r="AA131" i="2"/>
  <c r="AD131" i="2"/>
  <c r="AE131" i="2"/>
  <c r="AH131" i="2"/>
  <c r="AL131" i="2"/>
  <c r="AO131" i="2"/>
  <c r="R132" i="2"/>
  <c r="T132" i="2"/>
  <c r="W132" i="2"/>
  <c r="Y132" i="2"/>
  <c r="Z132" i="2"/>
  <c r="AA132" i="2"/>
  <c r="AD132" i="2"/>
  <c r="AE132" i="2"/>
  <c r="AH132" i="2"/>
  <c r="AL132" i="2"/>
  <c r="AO132" i="2"/>
  <c r="R133" i="2"/>
  <c r="T133" i="2"/>
  <c r="W133" i="2"/>
  <c r="Y133" i="2"/>
  <c r="Z133" i="2"/>
  <c r="AA133" i="2"/>
  <c r="AD133" i="2"/>
  <c r="AE133" i="2"/>
  <c r="AH133" i="2"/>
  <c r="AL133" i="2"/>
  <c r="AO133" i="2"/>
  <c r="R134" i="2"/>
  <c r="T134" i="2"/>
  <c r="W134" i="2"/>
  <c r="Y134" i="2"/>
  <c r="Z134" i="2"/>
  <c r="AA134" i="2"/>
  <c r="AD134" i="2"/>
  <c r="AE134" i="2"/>
  <c r="AH134" i="2"/>
  <c r="AL134" i="2"/>
  <c r="AO134" i="2"/>
  <c r="R135" i="2"/>
  <c r="T135" i="2"/>
  <c r="W135" i="2"/>
  <c r="Y135" i="2"/>
  <c r="Z135" i="2"/>
  <c r="AA135" i="2"/>
  <c r="AD135" i="2"/>
  <c r="AE135" i="2"/>
  <c r="AH135" i="2"/>
  <c r="AL135" i="2"/>
  <c r="AO135" i="2"/>
  <c r="R136" i="2"/>
  <c r="T136" i="2"/>
  <c r="W136" i="2"/>
  <c r="Y136" i="2"/>
  <c r="Z136" i="2"/>
  <c r="AA136" i="2"/>
  <c r="AD136" i="2"/>
  <c r="AE136" i="2"/>
  <c r="AH136" i="2"/>
  <c r="AL136" i="2"/>
  <c r="AO136" i="2"/>
  <c r="R137" i="2"/>
  <c r="T137" i="2"/>
  <c r="W137" i="2"/>
  <c r="Y137" i="2"/>
  <c r="Z137" i="2"/>
  <c r="AA137" i="2"/>
  <c r="AD137" i="2"/>
  <c r="AE137" i="2"/>
  <c r="AH137" i="2"/>
  <c r="AL137" i="2"/>
  <c r="AO137" i="2"/>
  <c r="R138" i="2"/>
  <c r="T138" i="2"/>
  <c r="W138" i="2"/>
  <c r="Y138" i="2"/>
  <c r="Z138" i="2"/>
  <c r="AA138" i="2"/>
  <c r="AD138" i="2"/>
  <c r="AE138" i="2"/>
  <c r="AH138" i="2"/>
  <c r="AL138" i="2"/>
  <c r="AO138" i="2"/>
  <c r="R139" i="2"/>
  <c r="T139" i="2"/>
  <c r="W139" i="2"/>
  <c r="Y139" i="2"/>
  <c r="Z139" i="2"/>
  <c r="AA139" i="2"/>
  <c r="AD139" i="2"/>
  <c r="AE139" i="2"/>
  <c r="AH139" i="2"/>
  <c r="AL139" i="2"/>
  <c r="AO139" i="2"/>
  <c r="R140" i="2"/>
  <c r="T140" i="2"/>
  <c r="W140" i="2"/>
  <c r="Y140" i="2"/>
  <c r="Z140" i="2"/>
  <c r="AA140" i="2"/>
  <c r="AD140" i="2"/>
  <c r="AE140" i="2"/>
  <c r="AH140" i="2"/>
  <c r="AL140" i="2"/>
  <c r="AO140" i="2"/>
  <c r="R141" i="2"/>
  <c r="T141" i="2"/>
  <c r="W141" i="2"/>
  <c r="Y141" i="2"/>
  <c r="Z141" i="2"/>
  <c r="AA141" i="2"/>
  <c r="AD141" i="2"/>
  <c r="AE141" i="2"/>
  <c r="AH141" i="2"/>
  <c r="AL141" i="2"/>
  <c r="AO141" i="2"/>
  <c r="R142" i="2"/>
  <c r="T142" i="2"/>
  <c r="W142" i="2"/>
  <c r="Y142" i="2"/>
  <c r="Z142" i="2"/>
  <c r="AA142" i="2"/>
  <c r="AD142" i="2"/>
  <c r="AE142" i="2"/>
  <c r="AH142" i="2"/>
  <c r="AL142" i="2"/>
  <c r="AO142" i="2"/>
  <c r="R143" i="2"/>
  <c r="T143" i="2"/>
  <c r="W143" i="2"/>
  <c r="Y143" i="2"/>
  <c r="Z143" i="2"/>
  <c r="AA143" i="2"/>
  <c r="AD143" i="2"/>
  <c r="AE143" i="2"/>
  <c r="AH143" i="2"/>
  <c r="AL143" i="2"/>
  <c r="AO143" i="2"/>
  <c r="R144" i="2"/>
  <c r="T144" i="2"/>
  <c r="W144" i="2"/>
  <c r="Y144" i="2"/>
  <c r="Z144" i="2"/>
  <c r="AA144" i="2"/>
  <c r="AD144" i="2"/>
  <c r="AE144" i="2"/>
  <c r="AH144" i="2"/>
  <c r="AL144" i="2"/>
  <c r="AO144" i="2"/>
  <c r="R145" i="2"/>
  <c r="T145" i="2"/>
  <c r="W145" i="2"/>
  <c r="Y145" i="2"/>
  <c r="Z145" i="2"/>
  <c r="AA145" i="2"/>
  <c r="AD145" i="2"/>
  <c r="AE145" i="2"/>
  <c r="AH145" i="2"/>
  <c r="AL145" i="2"/>
  <c r="AO145" i="2"/>
  <c r="R146" i="2"/>
  <c r="T146" i="2"/>
  <c r="W146" i="2"/>
  <c r="Y146" i="2"/>
  <c r="Z146" i="2"/>
  <c r="AA146" i="2"/>
  <c r="AD146" i="2"/>
  <c r="AE146" i="2"/>
  <c r="AH146" i="2"/>
  <c r="AL146" i="2"/>
  <c r="AO146" i="2"/>
  <c r="R147" i="2"/>
  <c r="T147" i="2"/>
  <c r="W147" i="2"/>
  <c r="Y147" i="2"/>
  <c r="Z147" i="2"/>
  <c r="AA147" i="2"/>
  <c r="AD147" i="2"/>
  <c r="AE147" i="2"/>
  <c r="AH147" i="2"/>
  <c r="AL147" i="2"/>
  <c r="AO147" i="2"/>
  <c r="R148" i="2"/>
  <c r="T148" i="2"/>
  <c r="W148" i="2"/>
  <c r="Y148" i="2"/>
  <c r="Z148" i="2"/>
  <c r="AA148" i="2"/>
  <c r="AD148" i="2"/>
  <c r="AE148" i="2"/>
  <c r="AH148" i="2"/>
  <c r="AL148" i="2"/>
  <c r="AO148" i="2"/>
  <c r="R149" i="2"/>
  <c r="T149" i="2"/>
  <c r="W149" i="2"/>
  <c r="Y149" i="2"/>
  <c r="Z149" i="2"/>
  <c r="AA149" i="2"/>
  <c r="AD149" i="2"/>
  <c r="AE149" i="2"/>
  <c r="AH149" i="2"/>
  <c r="AL149" i="2"/>
  <c r="AO149" i="2"/>
  <c r="R150" i="2"/>
  <c r="T150" i="2"/>
  <c r="W150" i="2"/>
  <c r="Y150" i="2"/>
  <c r="Z150" i="2"/>
  <c r="AA150" i="2"/>
  <c r="AD150" i="2"/>
  <c r="AE150" i="2"/>
  <c r="AH150" i="2"/>
  <c r="AL150" i="2"/>
  <c r="AO150" i="2"/>
  <c r="R151" i="2"/>
  <c r="T151" i="2"/>
  <c r="W151" i="2"/>
  <c r="Y151" i="2"/>
  <c r="Z151" i="2"/>
  <c r="AA151" i="2"/>
  <c r="AD151" i="2"/>
  <c r="AE151" i="2"/>
  <c r="AH151" i="2"/>
  <c r="AL151" i="2"/>
  <c r="AO151" i="2"/>
  <c r="R152" i="2"/>
  <c r="T152" i="2"/>
  <c r="W152" i="2"/>
  <c r="Y152" i="2"/>
  <c r="Z152" i="2"/>
  <c r="AA152" i="2"/>
  <c r="AD152" i="2"/>
  <c r="AE152" i="2"/>
  <c r="AH152" i="2"/>
  <c r="AL152" i="2"/>
  <c r="AO152" i="2"/>
  <c r="R153" i="2"/>
  <c r="T153" i="2"/>
  <c r="W153" i="2"/>
  <c r="Y153" i="2"/>
  <c r="Z153" i="2"/>
  <c r="AA153" i="2"/>
  <c r="AD153" i="2"/>
  <c r="AE153" i="2"/>
  <c r="AH153" i="2"/>
  <c r="AL153" i="2"/>
  <c r="AO153" i="2"/>
  <c r="R154" i="2"/>
  <c r="T154" i="2"/>
  <c r="W154" i="2"/>
  <c r="Y154" i="2"/>
  <c r="Z154" i="2"/>
  <c r="AA154" i="2"/>
  <c r="AD154" i="2"/>
  <c r="AE154" i="2"/>
  <c r="AH154" i="2"/>
  <c r="AL154" i="2"/>
  <c r="AO154" i="2"/>
  <c r="R155" i="2"/>
  <c r="T155" i="2"/>
  <c r="W155" i="2"/>
  <c r="Y155" i="2"/>
  <c r="Z155" i="2"/>
  <c r="AA155" i="2"/>
  <c r="AD155" i="2"/>
  <c r="AE155" i="2"/>
  <c r="AH155" i="2"/>
  <c r="AL155" i="2"/>
  <c r="AO155" i="2"/>
  <c r="R156" i="2"/>
  <c r="T156" i="2"/>
  <c r="W156" i="2"/>
  <c r="Y156" i="2"/>
  <c r="Z156" i="2"/>
  <c r="AA156" i="2"/>
  <c r="AD156" i="2"/>
  <c r="AE156" i="2"/>
  <c r="AH156" i="2"/>
  <c r="AL156" i="2"/>
  <c r="AO156" i="2"/>
  <c r="R157" i="2"/>
  <c r="T157" i="2"/>
  <c r="W157" i="2"/>
  <c r="Y157" i="2"/>
  <c r="Z157" i="2"/>
  <c r="AA157" i="2"/>
  <c r="AD157" i="2"/>
  <c r="AE157" i="2"/>
  <c r="AH157" i="2"/>
  <c r="AL157" i="2"/>
  <c r="AO157" i="2"/>
  <c r="R158" i="2"/>
  <c r="T158" i="2"/>
  <c r="W158" i="2"/>
  <c r="Y158" i="2"/>
  <c r="Z158" i="2"/>
  <c r="AA158" i="2"/>
  <c r="AD158" i="2"/>
  <c r="AE158" i="2"/>
  <c r="AH158" i="2"/>
  <c r="AL158" i="2"/>
  <c r="AO158" i="2"/>
  <c r="R159" i="2"/>
  <c r="T159" i="2"/>
  <c r="W159" i="2"/>
  <c r="Y159" i="2"/>
  <c r="Z159" i="2"/>
  <c r="AA159" i="2"/>
  <c r="AD159" i="2"/>
  <c r="AE159" i="2"/>
  <c r="AH159" i="2"/>
  <c r="AL159" i="2"/>
  <c r="AO159" i="2"/>
  <c r="R160" i="2"/>
  <c r="T160" i="2"/>
  <c r="W160" i="2"/>
  <c r="Y160" i="2"/>
  <c r="Z160" i="2"/>
  <c r="AA160" i="2"/>
  <c r="AD160" i="2"/>
  <c r="AE160" i="2"/>
  <c r="AH160" i="2"/>
  <c r="AL160" i="2"/>
  <c r="AO160" i="2"/>
  <c r="R161" i="2"/>
  <c r="T161" i="2"/>
  <c r="W161" i="2"/>
  <c r="Y161" i="2"/>
  <c r="Z161" i="2"/>
  <c r="AA161" i="2"/>
  <c r="AD161" i="2"/>
  <c r="AE161" i="2"/>
  <c r="AH161" i="2"/>
  <c r="AL161" i="2"/>
  <c r="AO161" i="2"/>
  <c r="R162" i="2"/>
  <c r="T162" i="2"/>
  <c r="W162" i="2"/>
  <c r="Y162" i="2"/>
  <c r="Z162" i="2"/>
  <c r="AA162" i="2"/>
  <c r="AD162" i="2"/>
  <c r="AE162" i="2"/>
  <c r="AH162" i="2"/>
  <c r="AL162" i="2"/>
  <c r="AO162" i="2"/>
  <c r="R163" i="2"/>
  <c r="T163" i="2"/>
  <c r="W163" i="2"/>
  <c r="Y163" i="2"/>
  <c r="Z163" i="2"/>
  <c r="AA163" i="2"/>
  <c r="AD163" i="2"/>
  <c r="AE163" i="2"/>
  <c r="AH163" i="2"/>
  <c r="AL163" i="2"/>
  <c r="AO163" i="2"/>
  <c r="R164" i="2"/>
  <c r="T164" i="2"/>
  <c r="W164" i="2"/>
  <c r="Y164" i="2"/>
  <c r="Z164" i="2"/>
  <c r="AA164" i="2"/>
  <c r="AD164" i="2"/>
  <c r="AE164" i="2"/>
  <c r="AH164" i="2"/>
  <c r="AL164" i="2"/>
  <c r="AO164" i="2"/>
  <c r="R165" i="2"/>
  <c r="T165" i="2"/>
  <c r="W165" i="2"/>
  <c r="Y165" i="2"/>
  <c r="Z165" i="2"/>
  <c r="AA165" i="2"/>
  <c r="AD165" i="2"/>
  <c r="AE165" i="2"/>
  <c r="AH165" i="2"/>
  <c r="AL165" i="2"/>
  <c r="AO165" i="2"/>
  <c r="R166" i="2"/>
  <c r="T166" i="2"/>
  <c r="W166" i="2"/>
  <c r="Y166" i="2"/>
  <c r="Z166" i="2"/>
  <c r="AA166" i="2"/>
  <c r="AD166" i="2"/>
  <c r="AE166" i="2"/>
  <c r="AH166" i="2"/>
  <c r="AL166" i="2"/>
  <c r="AO166" i="2"/>
  <c r="R167" i="2"/>
  <c r="T167" i="2"/>
  <c r="W167" i="2"/>
  <c r="Y167" i="2"/>
  <c r="Z167" i="2"/>
  <c r="AA167" i="2"/>
  <c r="AD167" i="2"/>
  <c r="AE167" i="2"/>
  <c r="AH167" i="2"/>
  <c r="AL167" i="2"/>
  <c r="AO167" i="2"/>
  <c r="R168" i="2"/>
  <c r="T168" i="2"/>
  <c r="W168" i="2"/>
  <c r="Y168" i="2"/>
  <c r="Z168" i="2"/>
  <c r="AA168" i="2"/>
  <c r="AD168" i="2"/>
  <c r="AE168" i="2"/>
  <c r="AH168" i="2"/>
  <c r="AL168" i="2"/>
  <c r="AO168" i="2"/>
  <c r="R169" i="2"/>
  <c r="T169" i="2"/>
  <c r="W169" i="2"/>
  <c r="Y169" i="2"/>
  <c r="Z169" i="2"/>
  <c r="AA169" i="2"/>
  <c r="AD169" i="2"/>
  <c r="AE169" i="2"/>
  <c r="AH169" i="2"/>
  <c r="AL169" i="2"/>
  <c r="AO169" i="2"/>
  <c r="R170" i="2"/>
  <c r="T170" i="2"/>
  <c r="W170" i="2"/>
  <c r="Y170" i="2"/>
  <c r="Z170" i="2"/>
  <c r="AA170" i="2"/>
  <c r="AD170" i="2"/>
  <c r="AE170" i="2"/>
  <c r="AH170" i="2"/>
  <c r="AL170" i="2"/>
  <c r="AO170" i="2"/>
  <c r="R171" i="2"/>
  <c r="T171" i="2"/>
  <c r="W171" i="2"/>
  <c r="Y171" i="2"/>
  <c r="Z171" i="2"/>
  <c r="AA171" i="2"/>
  <c r="AD171" i="2"/>
  <c r="AE171" i="2"/>
  <c r="AH171" i="2"/>
  <c r="AL171" i="2"/>
  <c r="AO171" i="2"/>
  <c r="R172" i="2"/>
  <c r="T172" i="2"/>
  <c r="W172" i="2"/>
  <c r="Y172" i="2"/>
  <c r="Z172" i="2"/>
  <c r="AA172" i="2"/>
  <c r="AD172" i="2"/>
  <c r="AE172" i="2"/>
  <c r="AH172" i="2"/>
  <c r="AL172" i="2"/>
  <c r="AO172" i="2"/>
  <c r="R173" i="2"/>
  <c r="T173" i="2"/>
  <c r="W173" i="2"/>
  <c r="Y173" i="2"/>
  <c r="Z173" i="2"/>
  <c r="AA173" i="2"/>
  <c r="AD173" i="2"/>
  <c r="AE173" i="2"/>
  <c r="AH173" i="2"/>
  <c r="AL173" i="2"/>
  <c r="AO173" i="2"/>
  <c r="R174" i="2"/>
  <c r="T174" i="2"/>
  <c r="W174" i="2"/>
  <c r="Y174" i="2"/>
  <c r="Z174" i="2"/>
  <c r="AA174" i="2"/>
  <c r="AD174" i="2"/>
  <c r="AE174" i="2"/>
  <c r="AH174" i="2"/>
  <c r="AL174" i="2"/>
  <c r="AO174" i="2"/>
  <c r="R175" i="2"/>
  <c r="T175" i="2"/>
  <c r="W175" i="2"/>
  <c r="Y175" i="2"/>
  <c r="Z175" i="2"/>
  <c r="AA175" i="2"/>
  <c r="AD175" i="2"/>
  <c r="AE175" i="2"/>
  <c r="AH175" i="2"/>
  <c r="AL175" i="2"/>
  <c r="AO175" i="2"/>
  <c r="R176" i="2"/>
  <c r="T176" i="2"/>
  <c r="W176" i="2"/>
  <c r="Y176" i="2"/>
  <c r="Z176" i="2"/>
  <c r="AA176" i="2"/>
  <c r="AD176" i="2"/>
  <c r="AE176" i="2"/>
  <c r="AH176" i="2"/>
  <c r="AL176" i="2"/>
  <c r="AO176" i="2"/>
  <c r="R177" i="2"/>
  <c r="T177" i="2"/>
  <c r="W177" i="2"/>
  <c r="Y177" i="2"/>
  <c r="Z177" i="2"/>
  <c r="AA177" i="2"/>
  <c r="AD177" i="2"/>
  <c r="AE177" i="2"/>
  <c r="AH177" i="2"/>
  <c r="AL177" i="2"/>
  <c r="AO177" i="2"/>
  <c r="R178" i="2"/>
  <c r="T178" i="2"/>
  <c r="W178" i="2"/>
  <c r="Y178" i="2"/>
  <c r="Z178" i="2"/>
  <c r="AA178" i="2"/>
  <c r="AD178" i="2"/>
  <c r="AE178" i="2"/>
  <c r="AH178" i="2"/>
  <c r="AL178" i="2"/>
  <c r="AO178" i="2"/>
  <c r="R179" i="2"/>
  <c r="T179" i="2"/>
  <c r="W179" i="2"/>
  <c r="Y179" i="2"/>
  <c r="Z179" i="2"/>
  <c r="AA179" i="2"/>
  <c r="AD179" i="2"/>
  <c r="AE179" i="2"/>
  <c r="AH179" i="2"/>
  <c r="AL179" i="2"/>
  <c r="AO179" i="2"/>
  <c r="R180" i="2"/>
  <c r="T180" i="2"/>
  <c r="W180" i="2"/>
  <c r="Y180" i="2"/>
  <c r="Z180" i="2"/>
  <c r="AA180" i="2"/>
  <c r="AD180" i="2"/>
  <c r="AE180" i="2"/>
  <c r="AH180" i="2"/>
  <c r="AL180" i="2"/>
  <c r="AO180" i="2"/>
  <c r="R181" i="2"/>
  <c r="T181" i="2"/>
  <c r="W181" i="2"/>
  <c r="Y181" i="2"/>
  <c r="Z181" i="2"/>
  <c r="AA181" i="2"/>
  <c r="AD181" i="2"/>
  <c r="AE181" i="2"/>
  <c r="AH181" i="2"/>
  <c r="AL181" i="2"/>
  <c r="AO181" i="2"/>
  <c r="R182" i="2"/>
  <c r="T182" i="2"/>
  <c r="W182" i="2"/>
  <c r="Y182" i="2"/>
  <c r="Z182" i="2"/>
  <c r="AA182" i="2"/>
  <c r="AD182" i="2"/>
  <c r="AE182" i="2"/>
  <c r="AH182" i="2"/>
  <c r="AL182" i="2"/>
  <c r="AO182" i="2"/>
  <c r="R183" i="2"/>
  <c r="T183" i="2"/>
  <c r="W183" i="2"/>
  <c r="Y183" i="2"/>
  <c r="Z183" i="2"/>
  <c r="AA183" i="2"/>
  <c r="AD183" i="2"/>
  <c r="AE183" i="2"/>
  <c r="AH183" i="2"/>
  <c r="AL183" i="2"/>
  <c r="AO183" i="2"/>
  <c r="R184" i="2"/>
  <c r="T184" i="2"/>
  <c r="W184" i="2"/>
  <c r="Y184" i="2"/>
  <c r="Z184" i="2"/>
  <c r="AA184" i="2"/>
  <c r="AD184" i="2"/>
  <c r="AE184" i="2"/>
  <c r="AH184" i="2"/>
  <c r="AL184" i="2"/>
  <c r="AO184" i="2"/>
  <c r="R185" i="2"/>
  <c r="T185" i="2"/>
  <c r="W185" i="2"/>
  <c r="Y185" i="2"/>
  <c r="Z185" i="2"/>
  <c r="AA185" i="2"/>
  <c r="AD185" i="2"/>
  <c r="AE185" i="2"/>
  <c r="AH185" i="2"/>
  <c r="AL185" i="2"/>
  <c r="AO185" i="2"/>
  <c r="R186" i="2"/>
  <c r="T186" i="2"/>
  <c r="W186" i="2"/>
  <c r="Y186" i="2"/>
  <c r="Z186" i="2"/>
  <c r="AA186" i="2"/>
  <c r="AD186" i="2"/>
  <c r="AE186" i="2"/>
  <c r="AH186" i="2"/>
  <c r="AL186" i="2"/>
  <c r="AO186" i="2"/>
  <c r="R187" i="2"/>
  <c r="T187" i="2"/>
  <c r="W187" i="2"/>
  <c r="Y187" i="2"/>
  <c r="Z187" i="2"/>
  <c r="AA187" i="2"/>
  <c r="AD187" i="2"/>
  <c r="AE187" i="2"/>
  <c r="AH187" i="2"/>
  <c r="AL187" i="2"/>
  <c r="AO187" i="2"/>
  <c r="R188" i="2"/>
  <c r="T188" i="2"/>
  <c r="W188" i="2"/>
  <c r="Y188" i="2"/>
  <c r="Z188" i="2"/>
  <c r="AA188" i="2"/>
  <c r="AD188" i="2"/>
  <c r="AE188" i="2"/>
  <c r="AH188" i="2"/>
  <c r="AL188" i="2"/>
  <c r="AO188" i="2"/>
  <c r="R189" i="2"/>
  <c r="T189" i="2"/>
  <c r="W189" i="2"/>
  <c r="Y189" i="2"/>
  <c r="Z189" i="2"/>
  <c r="AA189" i="2"/>
  <c r="AD189" i="2"/>
  <c r="AE189" i="2"/>
  <c r="AH189" i="2"/>
  <c r="AL189" i="2"/>
  <c r="AO189" i="2"/>
  <c r="R190" i="2"/>
  <c r="T190" i="2"/>
  <c r="W190" i="2"/>
  <c r="Y190" i="2"/>
  <c r="Z190" i="2"/>
  <c r="AA190" i="2"/>
  <c r="AD190" i="2"/>
  <c r="AE190" i="2"/>
  <c r="AH190" i="2"/>
  <c r="AL190" i="2"/>
  <c r="AO190" i="2"/>
  <c r="R191" i="2"/>
  <c r="T191" i="2"/>
  <c r="W191" i="2"/>
  <c r="Y191" i="2"/>
  <c r="Z191" i="2"/>
  <c r="AA191" i="2"/>
  <c r="AD191" i="2"/>
  <c r="AE191" i="2"/>
  <c r="AH191" i="2"/>
  <c r="AL191" i="2"/>
  <c r="AO191" i="2"/>
  <c r="R192" i="2"/>
  <c r="T192" i="2"/>
  <c r="W192" i="2"/>
  <c r="Y192" i="2"/>
  <c r="Z192" i="2"/>
  <c r="AA192" i="2"/>
  <c r="AD192" i="2"/>
  <c r="AE192" i="2"/>
  <c r="AH192" i="2"/>
  <c r="AL192" i="2"/>
  <c r="AO192" i="2"/>
  <c r="R193" i="2"/>
  <c r="T193" i="2"/>
  <c r="W193" i="2"/>
  <c r="Y193" i="2"/>
  <c r="Z193" i="2"/>
  <c r="AA193" i="2"/>
  <c r="AD193" i="2"/>
  <c r="AE193" i="2"/>
  <c r="AH193" i="2"/>
  <c r="AL193" i="2"/>
  <c r="AO193" i="2"/>
  <c r="R194" i="2"/>
  <c r="T194" i="2"/>
  <c r="W194" i="2"/>
  <c r="Y194" i="2"/>
  <c r="Z194" i="2"/>
  <c r="AA194" i="2"/>
  <c r="AD194" i="2"/>
  <c r="AE194" i="2"/>
  <c r="AH194" i="2"/>
  <c r="AL194" i="2"/>
  <c r="AO194" i="2"/>
  <c r="R195" i="2"/>
  <c r="T195" i="2"/>
  <c r="W195" i="2"/>
  <c r="Y195" i="2"/>
  <c r="Z195" i="2"/>
  <c r="AA195" i="2"/>
  <c r="AD195" i="2"/>
  <c r="AE195" i="2"/>
  <c r="AH195" i="2"/>
  <c r="AL195" i="2"/>
  <c r="AO195" i="2"/>
  <c r="R196" i="2"/>
  <c r="T196" i="2"/>
  <c r="W196" i="2"/>
  <c r="Y196" i="2"/>
  <c r="Z196" i="2"/>
  <c r="AA196" i="2"/>
  <c r="AD196" i="2"/>
  <c r="AE196" i="2"/>
  <c r="AH196" i="2"/>
  <c r="AL196" i="2"/>
  <c r="AO196" i="2"/>
  <c r="R197" i="2"/>
  <c r="T197" i="2"/>
  <c r="W197" i="2"/>
  <c r="Y197" i="2"/>
  <c r="Z197" i="2"/>
  <c r="AA197" i="2"/>
  <c r="AD197" i="2"/>
  <c r="AE197" i="2"/>
  <c r="AH197" i="2"/>
  <c r="AL197" i="2"/>
  <c r="AO197" i="2"/>
  <c r="R198" i="2"/>
  <c r="T198" i="2"/>
  <c r="W198" i="2"/>
  <c r="Y198" i="2"/>
  <c r="Z198" i="2"/>
  <c r="AA198" i="2"/>
  <c r="AD198" i="2"/>
  <c r="AE198" i="2"/>
  <c r="AH198" i="2"/>
  <c r="AL198" i="2"/>
  <c r="AO198" i="2"/>
  <c r="R199" i="2"/>
  <c r="T199" i="2"/>
  <c r="W199" i="2"/>
  <c r="Y199" i="2"/>
  <c r="Z199" i="2"/>
  <c r="AA199" i="2"/>
  <c r="AD199" i="2"/>
  <c r="AE199" i="2"/>
  <c r="AH199" i="2"/>
  <c r="AL199" i="2"/>
  <c r="AO199" i="2"/>
  <c r="R200" i="2"/>
  <c r="T200" i="2"/>
  <c r="W200" i="2"/>
  <c r="Y200" i="2"/>
  <c r="Z200" i="2"/>
  <c r="AA200" i="2"/>
  <c r="AD200" i="2"/>
  <c r="AE200" i="2"/>
  <c r="AH200" i="2"/>
  <c r="AL200" i="2"/>
  <c r="AO200" i="2"/>
  <c r="R201" i="2"/>
  <c r="T201" i="2"/>
  <c r="W201" i="2"/>
  <c r="Y201" i="2"/>
  <c r="Z201" i="2"/>
  <c r="AA201" i="2"/>
  <c r="AD201" i="2"/>
  <c r="AE201" i="2"/>
  <c r="AH201" i="2"/>
  <c r="AL201" i="2"/>
  <c r="AO201" i="2"/>
  <c r="R202" i="2"/>
  <c r="T202" i="2"/>
  <c r="W202" i="2"/>
  <c r="Y202" i="2"/>
  <c r="Z202" i="2"/>
  <c r="AA202" i="2"/>
  <c r="AD202" i="2"/>
  <c r="AE202" i="2"/>
  <c r="AH202" i="2"/>
  <c r="AL202" i="2"/>
  <c r="AO202" i="2"/>
  <c r="R203" i="2"/>
  <c r="T203" i="2"/>
  <c r="W203" i="2"/>
  <c r="Y203" i="2"/>
  <c r="Z203" i="2"/>
  <c r="AA203" i="2"/>
  <c r="AD203" i="2"/>
  <c r="AE203" i="2"/>
  <c r="AH203" i="2"/>
  <c r="AL203" i="2"/>
  <c r="AO203" i="2"/>
  <c r="R204" i="2"/>
  <c r="T204" i="2"/>
  <c r="W204" i="2"/>
  <c r="Y204" i="2"/>
  <c r="Z204" i="2"/>
  <c r="AA204" i="2"/>
  <c r="AD204" i="2"/>
  <c r="AE204" i="2"/>
  <c r="AH204" i="2"/>
  <c r="AL204" i="2"/>
  <c r="AO204" i="2"/>
  <c r="R205" i="2"/>
  <c r="T205" i="2"/>
  <c r="W205" i="2"/>
  <c r="Y205" i="2"/>
  <c r="Z205" i="2"/>
  <c r="AA205" i="2"/>
  <c r="AD205" i="2"/>
  <c r="AE205" i="2"/>
  <c r="AH205" i="2"/>
  <c r="AL205" i="2"/>
  <c r="AO205" i="2"/>
  <c r="R206" i="2"/>
  <c r="T206" i="2"/>
  <c r="W206" i="2"/>
  <c r="Y206" i="2"/>
  <c r="Z206" i="2"/>
  <c r="AA206" i="2"/>
  <c r="AD206" i="2"/>
  <c r="AE206" i="2"/>
  <c r="AH206" i="2"/>
  <c r="AL206" i="2"/>
  <c r="AO206" i="2"/>
  <c r="R207" i="2"/>
  <c r="T207" i="2"/>
  <c r="W207" i="2"/>
  <c r="Y207" i="2"/>
  <c r="Z207" i="2"/>
  <c r="AA207" i="2"/>
  <c r="AD207" i="2"/>
  <c r="AE207" i="2"/>
  <c r="AH207" i="2"/>
  <c r="AL207" i="2"/>
  <c r="AO207" i="2"/>
  <c r="R208" i="2"/>
  <c r="T208" i="2"/>
  <c r="W208" i="2"/>
  <c r="Y208" i="2"/>
  <c r="Z208" i="2"/>
  <c r="AA208" i="2"/>
  <c r="AD208" i="2"/>
  <c r="AE208" i="2"/>
  <c r="AH208" i="2"/>
  <c r="AL208" i="2"/>
  <c r="AO208" i="2"/>
  <c r="R209" i="2"/>
  <c r="T209" i="2"/>
  <c r="W209" i="2"/>
  <c r="Y209" i="2"/>
  <c r="Z209" i="2"/>
  <c r="AA209" i="2"/>
  <c r="AD209" i="2"/>
  <c r="AE209" i="2"/>
  <c r="AH209" i="2"/>
  <c r="AL209" i="2"/>
  <c r="AO209" i="2"/>
  <c r="R210" i="2"/>
  <c r="T210" i="2"/>
  <c r="W210" i="2"/>
  <c r="Y210" i="2"/>
  <c r="Z210" i="2"/>
  <c r="AA210" i="2"/>
  <c r="AD210" i="2"/>
  <c r="AE210" i="2"/>
  <c r="AH210" i="2"/>
  <c r="AL210" i="2"/>
  <c r="AO210" i="2"/>
  <c r="R211" i="2"/>
  <c r="T211" i="2"/>
  <c r="W211" i="2"/>
  <c r="Y211" i="2"/>
  <c r="Z211" i="2"/>
  <c r="AA211" i="2"/>
  <c r="AD211" i="2"/>
  <c r="AE211" i="2"/>
  <c r="AH211" i="2"/>
  <c r="AL211" i="2"/>
  <c r="AO211" i="2"/>
  <c r="R212" i="2"/>
  <c r="T212" i="2"/>
  <c r="W212" i="2"/>
  <c r="Y212" i="2"/>
  <c r="Z212" i="2"/>
  <c r="AA212" i="2"/>
  <c r="AD212" i="2"/>
  <c r="AE212" i="2"/>
  <c r="AH212" i="2"/>
  <c r="AL212" i="2"/>
  <c r="AO212" i="2"/>
  <c r="R213" i="2"/>
  <c r="T213" i="2"/>
  <c r="W213" i="2"/>
  <c r="Y213" i="2"/>
  <c r="Z213" i="2"/>
  <c r="AA213" i="2"/>
  <c r="AD213" i="2"/>
  <c r="AE213" i="2"/>
  <c r="AH213" i="2"/>
  <c r="AL213" i="2"/>
  <c r="AO213" i="2"/>
  <c r="R214" i="2"/>
  <c r="T214" i="2"/>
  <c r="W214" i="2"/>
  <c r="Y214" i="2"/>
  <c r="Z214" i="2"/>
  <c r="AA214" i="2"/>
  <c r="AD214" i="2"/>
  <c r="AE214" i="2"/>
  <c r="AH214" i="2"/>
  <c r="AL214" i="2"/>
  <c r="AO214" i="2"/>
  <c r="R215" i="2"/>
  <c r="T215" i="2"/>
  <c r="W215" i="2"/>
  <c r="Y215" i="2"/>
  <c r="Z215" i="2"/>
  <c r="AA215" i="2"/>
  <c r="AD215" i="2"/>
  <c r="AE215" i="2"/>
  <c r="AH215" i="2"/>
  <c r="AL215" i="2"/>
  <c r="AO215" i="2"/>
  <c r="R216" i="2"/>
  <c r="T216" i="2"/>
  <c r="W216" i="2"/>
  <c r="Y216" i="2"/>
  <c r="Z216" i="2"/>
  <c r="AA216" i="2"/>
  <c r="AD216" i="2"/>
  <c r="AE216" i="2"/>
  <c r="AH216" i="2"/>
  <c r="AL216" i="2"/>
  <c r="AO216" i="2"/>
  <c r="R217" i="2"/>
  <c r="T217" i="2"/>
  <c r="W217" i="2"/>
  <c r="Y217" i="2"/>
  <c r="Z217" i="2"/>
  <c r="AA217" i="2"/>
  <c r="AD217" i="2"/>
  <c r="AE217" i="2"/>
  <c r="AH217" i="2"/>
  <c r="AL217" i="2"/>
  <c r="AO217" i="2"/>
  <c r="R218" i="2"/>
  <c r="T218" i="2"/>
  <c r="W218" i="2"/>
  <c r="Y218" i="2"/>
  <c r="Z218" i="2"/>
  <c r="AA218" i="2"/>
  <c r="AD218" i="2"/>
  <c r="AE218" i="2"/>
  <c r="AH218" i="2"/>
  <c r="AL218" i="2"/>
  <c r="AO218" i="2"/>
  <c r="R219" i="2"/>
  <c r="T219" i="2"/>
  <c r="W219" i="2"/>
  <c r="Y219" i="2"/>
  <c r="Z219" i="2"/>
  <c r="AA219" i="2"/>
  <c r="AD219" i="2"/>
  <c r="AE219" i="2"/>
  <c r="AH219" i="2"/>
  <c r="AL219" i="2"/>
  <c r="AO219" i="2"/>
  <c r="R220" i="2"/>
  <c r="T220" i="2"/>
  <c r="W220" i="2"/>
  <c r="Y220" i="2"/>
  <c r="Z220" i="2"/>
  <c r="AA220" i="2"/>
  <c r="AD220" i="2"/>
  <c r="AE220" i="2"/>
  <c r="AH220" i="2"/>
  <c r="AL220" i="2"/>
  <c r="AO220" i="2"/>
  <c r="R221" i="2"/>
  <c r="T221" i="2"/>
  <c r="W221" i="2"/>
  <c r="Y221" i="2"/>
  <c r="Z221" i="2"/>
  <c r="AA221" i="2"/>
  <c r="AD221" i="2"/>
  <c r="AE221" i="2"/>
  <c r="AH221" i="2"/>
  <c r="AL221" i="2"/>
  <c r="AO221" i="2"/>
  <c r="R222" i="2"/>
  <c r="T222" i="2"/>
  <c r="W222" i="2"/>
  <c r="Y222" i="2"/>
  <c r="Z222" i="2"/>
  <c r="AA222" i="2"/>
  <c r="AD222" i="2"/>
  <c r="AE222" i="2"/>
  <c r="AH222" i="2"/>
  <c r="AL222" i="2"/>
  <c r="AO222" i="2"/>
  <c r="R223" i="2"/>
  <c r="T223" i="2"/>
  <c r="W223" i="2"/>
  <c r="Y223" i="2"/>
  <c r="Z223" i="2"/>
  <c r="AA223" i="2"/>
  <c r="AD223" i="2"/>
  <c r="AE223" i="2"/>
  <c r="AH223" i="2"/>
  <c r="AL223" i="2"/>
  <c r="AO223" i="2"/>
  <c r="R224" i="2"/>
  <c r="T224" i="2"/>
  <c r="W224" i="2"/>
  <c r="Y224" i="2"/>
  <c r="Z224" i="2"/>
  <c r="AA224" i="2"/>
  <c r="AD224" i="2"/>
  <c r="AE224" i="2"/>
  <c r="AH224" i="2"/>
  <c r="AL224" i="2"/>
  <c r="AO224" i="2"/>
  <c r="R225" i="2"/>
  <c r="T225" i="2"/>
  <c r="W225" i="2"/>
  <c r="Y225" i="2"/>
  <c r="Z225" i="2"/>
  <c r="AA225" i="2"/>
  <c r="AD225" i="2"/>
  <c r="AE225" i="2"/>
  <c r="AH225" i="2"/>
  <c r="AL225" i="2"/>
  <c r="AO225" i="2"/>
  <c r="R226" i="2"/>
  <c r="T226" i="2"/>
  <c r="W226" i="2"/>
  <c r="Y226" i="2"/>
  <c r="Z226" i="2"/>
  <c r="AA226" i="2"/>
  <c r="AD226" i="2"/>
  <c r="AE226" i="2"/>
  <c r="AH226" i="2"/>
  <c r="AL226" i="2"/>
  <c r="AO226" i="2"/>
  <c r="R227" i="2"/>
  <c r="T227" i="2"/>
  <c r="W227" i="2"/>
  <c r="Y227" i="2"/>
  <c r="Z227" i="2"/>
  <c r="AA227" i="2"/>
  <c r="AD227" i="2"/>
  <c r="AE227" i="2"/>
  <c r="AH227" i="2"/>
  <c r="AL227" i="2"/>
  <c r="AO227" i="2"/>
  <c r="R228" i="2"/>
  <c r="T228" i="2"/>
  <c r="W228" i="2"/>
  <c r="Y228" i="2"/>
  <c r="Z228" i="2"/>
  <c r="AA228" i="2"/>
  <c r="AD228" i="2"/>
  <c r="AE228" i="2"/>
  <c r="AH228" i="2"/>
  <c r="AL228" i="2"/>
  <c r="AO228" i="2"/>
  <c r="R229" i="2"/>
  <c r="T229" i="2"/>
  <c r="W229" i="2"/>
  <c r="Y229" i="2"/>
  <c r="Z229" i="2"/>
  <c r="AA229" i="2"/>
  <c r="AD229" i="2"/>
  <c r="AE229" i="2"/>
  <c r="AH229" i="2"/>
  <c r="AL229" i="2"/>
  <c r="AO229" i="2"/>
  <c r="R230" i="2"/>
  <c r="T230" i="2"/>
  <c r="W230" i="2"/>
  <c r="Y230" i="2"/>
  <c r="Z230" i="2"/>
  <c r="AA230" i="2"/>
  <c r="AD230" i="2"/>
  <c r="AE230" i="2"/>
  <c r="AH230" i="2"/>
  <c r="AL230" i="2"/>
  <c r="AO230" i="2"/>
  <c r="R231" i="2"/>
  <c r="T231" i="2"/>
  <c r="W231" i="2"/>
  <c r="Y231" i="2"/>
  <c r="Z231" i="2"/>
  <c r="AA231" i="2"/>
  <c r="AD231" i="2"/>
  <c r="AE231" i="2"/>
  <c r="AH231" i="2"/>
  <c r="AL231" i="2"/>
  <c r="AO231" i="2"/>
  <c r="R232" i="2"/>
  <c r="T232" i="2"/>
  <c r="W232" i="2"/>
  <c r="Y232" i="2"/>
  <c r="Z232" i="2"/>
  <c r="AA232" i="2"/>
  <c r="AD232" i="2"/>
  <c r="AE232" i="2"/>
  <c r="AH232" i="2"/>
  <c r="AL232" i="2"/>
  <c r="AO232" i="2"/>
  <c r="R233" i="2"/>
  <c r="T233" i="2"/>
  <c r="W233" i="2"/>
  <c r="Y233" i="2"/>
  <c r="Z233" i="2"/>
  <c r="AA233" i="2"/>
  <c r="AD233" i="2"/>
  <c r="AE233" i="2"/>
  <c r="AH233" i="2"/>
  <c r="AL233" i="2"/>
  <c r="AO233" i="2"/>
  <c r="R234" i="2"/>
  <c r="T234" i="2"/>
  <c r="W234" i="2"/>
  <c r="Y234" i="2"/>
  <c r="Z234" i="2"/>
  <c r="AA234" i="2"/>
  <c r="AD234" i="2"/>
  <c r="AE234" i="2"/>
  <c r="AH234" i="2"/>
  <c r="AL234" i="2"/>
  <c r="AO234" i="2"/>
  <c r="R235" i="2"/>
  <c r="T235" i="2"/>
  <c r="W235" i="2"/>
  <c r="Y235" i="2"/>
  <c r="Z235" i="2"/>
  <c r="AA235" i="2"/>
  <c r="AD235" i="2"/>
  <c r="AE235" i="2"/>
  <c r="AH235" i="2"/>
  <c r="AL235" i="2"/>
  <c r="AO235" i="2"/>
  <c r="R236" i="2"/>
  <c r="T236" i="2"/>
  <c r="W236" i="2"/>
  <c r="Y236" i="2"/>
  <c r="Z236" i="2"/>
  <c r="AA236" i="2"/>
  <c r="AD236" i="2"/>
  <c r="AE236" i="2"/>
  <c r="AH236" i="2"/>
  <c r="AL236" i="2"/>
  <c r="AO236" i="2"/>
  <c r="R237" i="2"/>
  <c r="T237" i="2"/>
  <c r="W237" i="2"/>
  <c r="Y237" i="2"/>
  <c r="Z237" i="2"/>
  <c r="AA237" i="2"/>
  <c r="AD237" i="2"/>
  <c r="AE237" i="2"/>
  <c r="AH237" i="2"/>
  <c r="AL237" i="2"/>
  <c r="AO237" i="2"/>
  <c r="R238" i="2"/>
  <c r="T238" i="2"/>
  <c r="W238" i="2"/>
  <c r="Y238" i="2"/>
  <c r="Z238" i="2"/>
  <c r="AA238" i="2"/>
  <c r="AD238" i="2"/>
  <c r="AE238" i="2"/>
  <c r="AH238" i="2"/>
  <c r="AL238" i="2"/>
  <c r="AO238" i="2"/>
  <c r="R239" i="2"/>
  <c r="T239" i="2"/>
  <c r="W239" i="2"/>
  <c r="Y239" i="2"/>
  <c r="Z239" i="2"/>
  <c r="AA239" i="2"/>
  <c r="AD239" i="2"/>
  <c r="AE239" i="2"/>
  <c r="AH239" i="2"/>
  <c r="AL239" i="2"/>
  <c r="AO239" i="2"/>
  <c r="R240" i="2"/>
  <c r="T240" i="2"/>
  <c r="W240" i="2"/>
  <c r="Y240" i="2"/>
  <c r="Z240" i="2"/>
  <c r="AA240" i="2"/>
  <c r="AD240" i="2"/>
  <c r="AE240" i="2"/>
  <c r="AH240" i="2"/>
  <c r="AL240" i="2"/>
  <c r="AO240" i="2"/>
  <c r="R241" i="2"/>
  <c r="T241" i="2"/>
  <c r="W241" i="2"/>
  <c r="Y241" i="2"/>
  <c r="Z241" i="2"/>
  <c r="AA241" i="2"/>
  <c r="AD241" i="2"/>
  <c r="AE241" i="2"/>
  <c r="AH241" i="2"/>
  <c r="AL241" i="2"/>
  <c r="AO241" i="2"/>
  <c r="R242" i="2"/>
  <c r="T242" i="2"/>
  <c r="W242" i="2"/>
  <c r="Y242" i="2"/>
  <c r="Z242" i="2"/>
  <c r="AA242" i="2"/>
  <c r="AD242" i="2"/>
  <c r="AE242" i="2"/>
  <c r="AH242" i="2"/>
  <c r="AL242" i="2"/>
  <c r="AO242" i="2"/>
  <c r="R243" i="2"/>
  <c r="T243" i="2"/>
  <c r="W243" i="2"/>
  <c r="Y243" i="2"/>
  <c r="Z243" i="2"/>
  <c r="AA243" i="2"/>
  <c r="AD243" i="2"/>
  <c r="AE243" i="2"/>
  <c r="AH243" i="2"/>
  <c r="AL243" i="2"/>
  <c r="AO243" i="2"/>
  <c r="R244" i="2"/>
  <c r="T244" i="2"/>
  <c r="W244" i="2"/>
  <c r="Y244" i="2"/>
  <c r="Z244" i="2"/>
  <c r="AA244" i="2"/>
  <c r="AD244" i="2"/>
  <c r="AE244" i="2"/>
  <c r="AH244" i="2"/>
  <c r="AL244" i="2"/>
  <c r="AO244" i="2"/>
  <c r="R245" i="2"/>
  <c r="T245" i="2"/>
  <c r="W245" i="2"/>
  <c r="Y245" i="2"/>
  <c r="Z245" i="2"/>
  <c r="AA245" i="2"/>
  <c r="AD245" i="2"/>
  <c r="AE245" i="2"/>
  <c r="AH245" i="2"/>
  <c r="AL245" i="2"/>
  <c r="AO245" i="2"/>
  <c r="R246" i="2"/>
  <c r="T246" i="2"/>
  <c r="W246" i="2"/>
  <c r="Y246" i="2"/>
  <c r="Z246" i="2"/>
  <c r="AA246" i="2"/>
  <c r="AD246" i="2"/>
  <c r="AE246" i="2"/>
  <c r="AH246" i="2"/>
  <c r="AL246" i="2"/>
  <c r="AO246" i="2"/>
  <c r="R247" i="2"/>
  <c r="T247" i="2"/>
  <c r="W247" i="2"/>
  <c r="Y247" i="2"/>
  <c r="Z247" i="2"/>
  <c r="AA247" i="2"/>
  <c r="AD247" i="2"/>
  <c r="AE247" i="2"/>
  <c r="AH247" i="2"/>
  <c r="AL247" i="2"/>
  <c r="AO247" i="2"/>
  <c r="R248" i="2"/>
  <c r="T248" i="2"/>
  <c r="W248" i="2"/>
  <c r="Y248" i="2"/>
  <c r="Z248" i="2"/>
  <c r="AA248" i="2"/>
  <c r="AD248" i="2"/>
  <c r="AE248" i="2"/>
  <c r="AH248" i="2"/>
  <c r="AL248" i="2"/>
  <c r="AO248" i="2"/>
  <c r="R249" i="2"/>
  <c r="T249" i="2"/>
  <c r="W249" i="2"/>
  <c r="Y249" i="2"/>
  <c r="Z249" i="2"/>
  <c r="AA249" i="2"/>
  <c r="AD249" i="2"/>
  <c r="AE249" i="2"/>
  <c r="AH249" i="2"/>
  <c r="AL249" i="2"/>
  <c r="AO249" i="2"/>
  <c r="R250" i="2"/>
  <c r="T250" i="2"/>
  <c r="W250" i="2"/>
  <c r="Y250" i="2"/>
  <c r="Z250" i="2"/>
  <c r="AA250" i="2"/>
  <c r="AD250" i="2"/>
  <c r="AE250" i="2"/>
  <c r="AH250" i="2"/>
  <c r="AL250" i="2"/>
  <c r="AO250" i="2"/>
  <c r="R251" i="2"/>
  <c r="T251" i="2"/>
  <c r="W251" i="2"/>
  <c r="Y251" i="2"/>
  <c r="Z251" i="2"/>
  <c r="AA251" i="2"/>
  <c r="AD251" i="2"/>
  <c r="AE251" i="2"/>
  <c r="AH251" i="2"/>
  <c r="AL251" i="2"/>
  <c r="AO251" i="2"/>
  <c r="R252" i="2"/>
  <c r="T252" i="2"/>
  <c r="W252" i="2"/>
  <c r="Y252" i="2"/>
  <c r="Z252" i="2"/>
  <c r="AA252" i="2"/>
  <c r="AD252" i="2"/>
  <c r="AE252" i="2"/>
  <c r="AH252" i="2"/>
  <c r="AL252" i="2"/>
  <c r="AO252" i="2"/>
  <c r="R253" i="2"/>
  <c r="T253" i="2"/>
  <c r="W253" i="2"/>
  <c r="Y253" i="2"/>
  <c r="Z253" i="2"/>
  <c r="AA253" i="2"/>
  <c r="AD253" i="2"/>
  <c r="AE253" i="2"/>
  <c r="AH253" i="2"/>
  <c r="AL253" i="2"/>
  <c r="AO253" i="2"/>
  <c r="R254" i="2"/>
  <c r="T254" i="2"/>
  <c r="W254" i="2"/>
  <c r="Y254" i="2"/>
  <c r="Z254" i="2"/>
  <c r="AA254" i="2"/>
  <c r="AD254" i="2"/>
  <c r="AE254" i="2"/>
  <c r="AH254" i="2"/>
  <c r="AL254" i="2"/>
  <c r="AO254" i="2"/>
  <c r="R255" i="2"/>
  <c r="T255" i="2"/>
  <c r="W255" i="2"/>
  <c r="Y255" i="2"/>
  <c r="Z255" i="2"/>
  <c r="AA255" i="2"/>
  <c r="AD255" i="2"/>
  <c r="AE255" i="2"/>
  <c r="AH255" i="2"/>
  <c r="AL255" i="2"/>
  <c r="AO255" i="2"/>
  <c r="R256" i="2"/>
  <c r="T256" i="2"/>
  <c r="W256" i="2"/>
  <c r="Y256" i="2"/>
  <c r="Z256" i="2"/>
  <c r="AA256" i="2"/>
  <c r="AD256" i="2"/>
  <c r="AE256" i="2"/>
  <c r="AH256" i="2"/>
  <c r="AL256" i="2"/>
  <c r="AO256" i="2"/>
  <c r="R257" i="2"/>
  <c r="T257" i="2"/>
  <c r="W257" i="2"/>
  <c r="Y257" i="2"/>
  <c r="Z257" i="2"/>
  <c r="AA257" i="2"/>
  <c r="AD257" i="2"/>
  <c r="AE257" i="2"/>
  <c r="AH257" i="2"/>
  <c r="AL257" i="2"/>
  <c r="AO257" i="2"/>
  <c r="R258" i="2"/>
  <c r="T258" i="2"/>
  <c r="W258" i="2"/>
  <c r="Y258" i="2"/>
  <c r="Z258" i="2"/>
  <c r="AA258" i="2"/>
  <c r="AD258" i="2"/>
  <c r="AE258" i="2"/>
  <c r="AH258" i="2"/>
  <c r="AL258" i="2"/>
  <c r="AO258" i="2"/>
  <c r="R259" i="2"/>
  <c r="T259" i="2"/>
  <c r="W259" i="2"/>
  <c r="Y259" i="2"/>
  <c r="Z259" i="2"/>
  <c r="AA259" i="2"/>
  <c r="AD259" i="2"/>
  <c r="AE259" i="2"/>
  <c r="AH259" i="2"/>
  <c r="AL259" i="2"/>
  <c r="AO259" i="2"/>
  <c r="R260" i="2"/>
  <c r="T260" i="2"/>
  <c r="W260" i="2"/>
  <c r="Y260" i="2"/>
  <c r="Z260" i="2"/>
  <c r="AA260" i="2"/>
  <c r="AD260" i="2"/>
  <c r="AE260" i="2"/>
  <c r="AH260" i="2"/>
  <c r="AL260" i="2"/>
  <c r="AO260" i="2"/>
  <c r="R261" i="2"/>
  <c r="T261" i="2"/>
  <c r="W261" i="2"/>
  <c r="Y261" i="2"/>
  <c r="Z261" i="2"/>
  <c r="AA261" i="2"/>
  <c r="AD261" i="2"/>
  <c r="AE261" i="2"/>
  <c r="AH261" i="2"/>
  <c r="AL261" i="2"/>
  <c r="AO261" i="2"/>
  <c r="R262" i="2"/>
  <c r="T262" i="2"/>
  <c r="W262" i="2"/>
  <c r="Y262" i="2"/>
  <c r="Z262" i="2"/>
  <c r="AA262" i="2"/>
  <c r="AD262" i="2"/>
  <c r="AE262" i="2"/>
  <c r="AH262" i="2"/>
  <c r="AL262" i="2"/>
  <c r="AO262" i="2"/>
  <c r="R263" i="2"/>
  <c r="T263" i="2"/>
  <c r="W263" i="2"/>
  <c r="Y263" i="2"/>
  <c r="Z263" i="2"/>
  <c r="AA263" i="2"/>
  <c r="AD263" i="2"/>
  <c r="AE263" i="2"/>
  <c r="AH263" i="2"/>
  <c r="AL263" i="2"/>
  <c r="AO263" i="2"/>
  <c r="R264" i="2"/>
  <c r="T264" i="2"/>
  <c r="W264" i="2"/>
  <c r="Y264" i="2"/>
  <c r="Z264" i="2"/>
  <c r="AA264" i="2"/>
  <c r="AD264" i="2"/>
  <c r="AE264" i="2"/>
  <c r="AH264" i="2"/>
  <c r="AL264" i="2"/>
  <c r="AO264" i="2"/>
  <c r="R265" i="2"/>
  <c r="T265" i="2"/>
  <c r="W265" i="2"/>
  <c r="Y265" i="2"/>
  <c r="Z265" i="2"/>
  <c r="AA265" i="2"/>
  <c r="AD265" i="2"/>
  <c r="AE265" i="2"/>
  <c r="AH265" i="2"/>
  <c r="AL265" i="2"/>
  <c r="AO265" i="2"/>
  <c r="R266" i="2"/>
  <c r="T266" i="2"/>
  <c r="W266" i="2"/>
  <c r="Y266" i="2"/>
  <c r="Z266" i="2"/>
  <c r="AA266" i="2"/>
  <c r="AD266" i="2"/>
  <c r="AE266" i="2"/>
  <c r="AH266" i="2"/>
  <c r="AL266" i="2"/>
  <c r="AO266" i="2"/>
  <c r="R267" i="2"/>
  <c r="T267" i="2"/>
  <c r="W267" i="2"/>
  <c r="Y267" i="2"/>
  <c r="Z267" i="2"/>
  <c r="AA267" i="2"/>
  <c r="AD267" i="2"/>
  <c r="AE267" i="2"/>
  <c r="AH267" i="2"/>
  <c r="AL267" i="2"/>
  <c r="AO267" i="2"/>
  <c r="R268" i="2"/>
  <c r="T268" i="2"/>
  <c r="W268" i="2"/>
  <c r="Y268" i="2"/>
  <c r="Z268" i="2"/>
  <c r="AA268" i="2"/>
  <c r="AD268" i="2"/>
  <c r="AE268" i="2"/>
  <c r="AH268" i="2"/>
  <c r="AL268" i="2"/>
  <c r="AO268" i="2"/>
  <c r="R269" i="2"/>
  <c r="T269" i="2"/>
  <c r="W269" i="2"/>
  <c r="Y269" i="2"/>
  <c r="Z269" i="2"/>
  <c r="AA269" i="2"/>
  <c r="AD269" i="2"/>
  <c r="AE269" i="2"/>
  <c r="AH269" i="2"/>
  <c r="AL269" i="2"/>
  <c r="AO269" i="2"/>
  <c r="R270" i="2"/>
  <c r="T270" i="2"/>
  <c r="W270" i="2"/>
  <c r="Y270" i="2"/>
  <c r="Z270" i="2"/>
  <c r="AA270" i="2"/>
  <c r="AD270" i="2"/>
  <c r="AE270" i="2"/>
  <c r="AH270" i="2"/>
  <c r="AL270" i="2"/>
  <c r="AO270" i="2"/>
  <c r="R271" i="2"/>
  <c r="T271" i="2"/>
  <c r="W271" i="2"/>
  <c r="Y271" i="2"/>
  <c r="Z271" i="2"/>
  <c r="AA271" i="2"/>
  <c r="AD271" i="2"/>
  <c r="AE271" i="2"/>
  <c r="AH271" i="2"/>
  <c r="AL271" i="2"/>
  <c r="AO271" i="2"/>
  <c r="R272" i="2"/>
  <c r="T272" i="2"/>
  <c r="W272" i="2"/>
  <c r="Y272" i="2"/>
  <c r="Z272" i="2"/>
  <c r="AA272" i="2"/>
  <c r="AD272" i="2"/>
  <c r="AE272" i="2"/>
  <c r="AH272" i="2"/>
  <c r="AL272" i="2"/>
  <c r="AO272" i="2"/>
  <c r="R273" i="2"/>
  <c r="T273" i="2"/>
  <c r="W273" i="2"/>
  <c r="Y273" i="2"/>
  <c r="Z273" i="2"/>
  <c r="AA273" i="2"/>
  <c r="AD273" i="2"/>
  <c r="AE273" i="2"/>
  <c r="AH273" i="2"/>
  <c r="AL273" i="2"/>
  <c r="AO273" i="2"/>
  <c r="R274" i="2"/>
  <c r="T274" i="2"/>
  <c r="W274" i="2"/>
  <c r="Y274" i="2"/>
  <c r="Z274" i="2"/>
  <c r="AA274" i="2"/>
  <c r="AD274" i="2"/>
  <c r="AE274" i="2"/>
  <c r="AH274" i="2"/>
  <c r="AL274" i="2"/>
  <c r="AO274" i="2"/>
  <c r="R275" i="2"/>
  <c r="T275" i="2"/>
  <c r="W275" i="2"/>
  <c r="Y275" i="2"/>
  <c r="Z275" i="2"/>
  <c r="AA275" i="2"/>
  <c r="AD275" i="2"/>
  <c r="AE275" i="2"/>
  <c r="AH275" i="2"/>
  <c r="AL275" i="2"/>
  <c r="AO275" i="2"/>
  <c r="R276" i="2"/>
  <c r="T276" i="2"/>
  <c r="W276" i="2"/>
  <c r="Y276" i="2"/>
  <c r="Z276" i="2"/>
  <c r="AA276" i="2"/>
  <c r="AD276" i="2"/>
  <c r="AE276" i="2"/>
  <c r="AH276" i="2"/>
  <c r="AL276" i="2"/>
  <c r="AO276" i="2"/>
  <c r="R277" i="2"/>
  <c r="T277" i="2"/>
  <c r="W277" i="2"/>
  <c r="Y277" i="2"/>
  <c r="Z277" i="2"/>
  <c r="AA277" i="2"/>
  <c r="AD277" i="2"/>
  <c r="AE277" i="2"/>
  <c r="AH277" i="2"/>
  <c r="AL277" i="2"/>
  <c r="AO277" i="2"/>
  <c r="R278" i="2"/>
  <c r="T278" i="2"/>
  <c r="W278" i="2"/>
  <c r="Y278" i="2"/>
  <c r="Z278" i="2"/>
  <c r="AA278" i="2"/>
  <c r="AD278" i="2"/>
  <c r="AE278" i="2"/>
  <c r="AH278" i="2"/>
  <c r="AL278" i="2"/>
  <c r="AO278" i="2"/>
  <c r="R279" i="2"/>
  <c r="T279" i="2"/>
  <c r="W279" i="2"/>
  <c r="Y279" i="2"/>
  <c r="Z279" i="2"/>
  <c r="AA279" i="2"/>
  <c r="AD279" i="2"/>
  <c r="AE279" i="2"/>
  <c r="AH279" i="2"/>
  <c r="AL279" i="2"/>
  <c r="AO279" i="2"/>
  <c r="R280" i="2"/>
  <c r="T280" i="2"/>
  <c r="W280" i="2"/>
  <c r="Y280" i="2"/>
  <c r="Z280" i="2"/>
  <c r="AA280" i="2"/>
  <c r="AD280" i="2"/>
  <c r="AE280" i="2"/>
  <c r="AH280" i="2"/>
  <c r="AL280" i="2"/>
  <c r="AO280" i="2"/>
  <c r="R281" i="2"/>
  <c r="T281" i="2"/>
  <c r="W281" i="2"/>
  <c r="Y281" i="2"/>
  <c r="Z281" i="2"/>
  <c r="AA281" i="2"/>
  <c r="AD281" i="2"/>
  <c r="AE281" i="2"/>
  <c r="AH281" i="2"/>
  <c r="AL281" i="2"/>
  <c r="AO281" i="2"/>
  <c r="R282" i="2"/>
  <c r="T282" i="2"/>
  <c r="W282" i="2"/>
  <c r="Y282" i="2"/>
  <c r="Z282" i="2"/>
  <c r="AA282" i="2"/>
  <c r="AD282" i="2"/>
  <c r="AE282" i="2"/>
  <c r="AH282" i="2"/>
  <c r="AL282" i="2"/>
  <c r="AO282" i="2"/>
  <c r="R283" i="2"/>
  <c r="T283" i="2"/>
  <c r="W283" i="2"/>
  <c r="Y283" i="2"/>
  <c r="Z283" i="2"/>
  <c r="AA283" i="2"/>
  <c r="AD283" i="2"/>
  <c r="AE283" i="2"/>
  <c r="AH283" i="2"/>
  <c r="AL283" i="2"/>
  <c r="AO283" i="2"/>
  <c r="R284" i="2"/>
  <c r="T284" i="2"/>
  <c r="W284" i="2"/>
  <c r="Y284" i="2"/>
  <c r="Z284" i="2"/>
  <c r="AA284" i="2"/>
  <c r="AD284" i="2"/>
  <c r="AE284" i="2"/>
  <c r="AH284" i="2"/>
  <c r="AL284" i="2"/>
  <c r="AO284" i="2"/>
  <c r="R285" i="2"/>
  <c r="T285" i="2"/>
  <c r="W285" i="2"/>
  <c r="Y285" i="2"/>
  <c r="Z285" i="2"/>
  <c r="AA285" i="2"/>
  <c r="AD285" i="2"/>
  <c r="AE285" i="2"/>
  <c r="AH285" i="2"/>
  <c r="AL285" i="2"/>
  <c r="AO285" i="2"/>
  <c r="R286" i="2"/>
  <c r="T286" i="2"/>
  <c r="W286" i="2"/>
  <c r="Y286" i="2"/>
  <c r="Z286" i="2"/>
  <c r="AA286" i="2"/>
  <c r="AD286" i="2"/>
  <c r="AE286" i="2"/>
  <c r="AH286" i="2"/>
  <c r="AL286" i="2"/>
  <c r="AO286" i="2"/>
  <c r="R287" i="2"/>
  <c r="T287" i="2"/>
  <c r="W287" i="2"/>
  <c r="Y287" i="2"/>
  <c r="Z287" i="2"/>
  <c r="AA287" i="2"/>
  <c r="AD287" i="2"/>
  <c r="AE287" i="2"/>
  <c r="AH287" i="2"/>
  <c r="AL287" i="2"/>
  <c r="AO287" i="2"/>
  <c r="R288" i="2"/>
  <c r="T288" i="2"/>
  <c r="W288" i="2"/>
  <c r="Y288" i="2"/>
  <c r="Z288" i="2"/>
  <c r="AA288" i="2"/>
  <c r="AD288" i="2"/>
  <c r="AE288" i="2"/>
  <c r="AH288" i="2"/>
  <c r="AL288" i="2"/>
  <c r="AO288" i="2"/>
  <c r="R289" i="2"/>
  <c r="T289" i="2"/>
  <c r="W289" i="2"/>
  <c r="Y289" i="2"/>
  <c r="Z289" i="2"/>
  <c r="AA289" i="2"/>
  <c r="AD289" i="2"/>
  <c r="AE289" i="2"/>
  <c r="AH289" i="2"/>
  <c r="AL289" i="2"/>
  <c r="AO289" i="2"/>
  <c r="R290" i="2"/>
  <c r="T290" i="2"/>
  <c r="W290" i="2"/>
  <c r="Y290" i="2"/>
  <c r="Z290" i="2"/>
  <c r="AA290" i="2"/>
  <c r="AD290" i="2"/>
  <c r="AE290" i="2"/>
  <c r="AH290" i="2"/>
  <c r="AL290" i="2"/>
  <c r="AO290" i="2"/>
  <c r="R291" i="2"/>
  <c r="T291" i="2"/>
  <c r="W291" i="2"/>
  <c r="Y291" i="2"/>
  <c r="Z291" i="2"/>
  <c r="AA291" i="2"/>
  <c r="AD291" i="2"/>
  <c r="AE291" i="2"/>
  <c r="AH291" i="2"/>
  <c r="AL291" i="2"/>
  <c r="AO291" i="2"/>
  <c r="R292" i="2"/>
  <c r="T292" i="2"/>
  <c r="W292" i="2"/>
  <c r="Y292" i="2"/>
  <c r="Z292" i="2"/>
  <c r="AA292" i="2"/>
  <c r="AD292" i="2"/>
  <c r="AE292" i="2"/>
  <c r="AH292" i="2"/>
  <c r="AL292" i="2"/>
  <c r="AO292" i="2"/>
  <c r="R293" i="2"/>
  <c r="T293" i="2"/>
  <c r="W293" i="2"/>
  <c r="Y293" i="2"/>
  <c r="Z293" i="2"/>
  <c r="AA293" i="2"/>
  <c r="AD293" i="2"/>
  <c r="AE293" i="2"/>
  <c r="AH293" i="2"/>
  <c r="AL293" i="2"/>
  <c r="AO293" i="2"/>
  <c r="R294" i="2"/>
  <c r="T294" i="2"/>
  <c r="W294" i="2"/>
  <c r="Y294" i="2"/>
  <c r="Z294" i="2"/>
  <c r="AA294" i="2"/>
  <c r="AD294" i="2"/>
  <c r="AE294" i="2"/>
  <c r="AH294" i="2"/>
  <c r="AL294" i="2"/>
  <c r="AO294" i="2"/>
  <c r="R295" i="2"/>
  <c r="T295" i="2"/>
  <c r="W295" i="2"/>
  <c r="Y295" i="2"/>
  <c r="Z295" i="2"/>
  <c r="AA295" i="2"/>
  <c r="AD295" i="2"/>
  <c r="AE295" i="2"/>
  <c r="AH295" i="2"/>
  <c r="AL295" i="2"/>
  <c r="AO295" i="2"/>
  <c r="R296" i="2"/>
  <c r="T296" i="2"/>
  <c r="W296" i="2"/>
  <c r="Y296" i="2"/>
  <c r="Z296" i="2"/>
  <c r="AA296" i="2"/>
  <c r="AD296" i="2"/>
  <c r="AE296" i="2"/>
  <c r="AH296" i="2"/>
  <c r="AL296" i="2"/>
  <c r="AO296" i="2"/>
  <c r="R297" i="2"/>
  <c r="T297" i="2"/>
  <c r="W297" i="2"/>
  <c r="Y297" i="2"/>
  <c r="Z297" i="2"/>
  <c r="AA297" i="2"/>
  <c r="AD297" i="2"/>
  <c r="AE297" i="2"/>
  <c r="AH297" i="2"/>
  <c r="AL297" i="2"/>
  <c r="AO297" i="2"/>
  <c r="R298" i="2"/>
  <c r="T298" i="2"/>
  <c r="W298" i="2"/>
  <c r="Y298" i="2"/>
  <c r="Z298" i="2"/>
  <c r="AA298" i="2"/>
  <c r="AD298" i="2"/>
  <c r="AE298" i="2"/>
  <c r="AH298" i="2"/>
  <c r="AL298" i="2"/>
  <c r="AO298" i="2"/>
  <c r="R299" i="2"/>
  <c r="T299" i="2"/>
  <c r="W299" i="2"/>
  <c r="Y299" i="2"/>
  <c r="Z299" i="2"/>
  <c r="AA299" i="2"/>
  <c r="AD299" i="2"/>
  <c r="AE299" i="2"/>
  <c r="AH299" i="2"/>
  <c r="AL299" i="2"/>
  <c r="AO299" i="2"/>
  <c r="R300" i="2"/>
  <c r="T300" i="2"/>
  <c r="W300" i="2"/>
  <c r="Y300" i="2"/>
  <c r="Z300" i="2"/>
  <c r="AA300" i="2"/>
  <c r="AD300" i="2"/>
  <c r="AE300" i="2"/>
  <c r="AH300" i="2"/>
  <c r="AL300" i="2"/>
  <c r="AO300" i="2"/>
  <c r="R301" i="2"/>
  <c r="T301" i="2"/>
  <c r="W301" i="2"/>
  <c r="Y301" i="2"/>
  <c r="Z301" i="2"/>
  <c r="AA301" i="2"/>
  <c r="AD301" i="2"/>
  <c r="AE301" i="2"/>
  <c r="AH301" i="2"/>
  <c r="AL301" i="2"/>
  <c r="AO301" i="2"/>
  <c r="R302" i="2"/>
  <c r="T302" i="2"/>
  <c r="W302" i="2"/>
  <c r="Y302" i="2"/>
  <c r="Z302" i="2"/>
  <c r="AA302" i="2"/>
  <c r="AD302" i="2"/>
  <c r="AE302" i="2"/>
  <c r="AH302" i="2"/>
  <c r="AL302" i="2"/>
  <c r="AO302" i="2"/>
  <c r="R303" i="2"/>
  <c r="T303" i="2"/>
  <c r="W303" i="2"/>
  <c r="Y303" i="2"/>
  <c r="Z303" i="2"/>
  <c r="AA303" i="2"/>
  <c r="AD303" i="2"/>
  <c r="AE303" i="2"/>
  <c r="AH303" i="2"/>
  <c r="AL303" i="2"/>
  <c r="AO303" i="2"/>
  <c r="R304" i="2"/>
  <c r="T304" i="2"/>
  <c r="W304" i="2"/>
  <c r="Y304" i="2"/>
  <c r="Z304" i="2"/>
  <c r="AA304" i="2"/>
  <c r="AD304" i="2"/>
  <c r="AE304" i="2"/>
  <c r="AH304" i="2"/>
  <c r="AL304" i="2"/>
  <c r="AO304" i="2"/>
  <c r="R305" i="2"/>
  <c r="T305" i="2"/>
  <c r="W305" i="2"/>
  <c r="Y305" i="2"/>
  <c r="Z305" i="2"/>
  <c r="AA305" i="2"/>
  <c r="AD305" i="2"/>
  <c r="AE305" i="2"/>
  <c r="AH305" i="2"/>
  <c r="AL305" i="2"/>
  <c r="AO305" i="2"/>
  <c r="R306" i="2"/>
  <c r="T306" i="2"/>
  <c r="W306" i="2"/>
  <c r="Y306" i="2"/>
  <c r="Z306" i="2"/>
  <c r="AA306" i="2"/>
  <c r="AD306" i="2"/>
  <c r="AE306" i="2"/>
  <c r="AH306" i="2"/>
  <c r="AL306" i="2"/>
  <c r="AO306" i="2"/>
  <c r="R307" i="2"/>
  <c r="T307" i="2"/>
  <c r="W307" i="2"/>
  <c r="Y307" i="2"/>
  <c r="Z307" i="2"/>
  <c r="AA307" i="2"/>
  <c r="AD307" i="2"/>
  <c r="AE307" i="2"/>
  <c r="AH307" i="2"/>
  <c r="AL307" i="2"/>
  <c r="AO307" i="2"/>
  <c r="R308" i="2"/>
  <c r="T308" i="2"/>
  <c r="W308" i="2"/>
  <c r="Y308" i="2"/>
  <c r="Z308" i="2"/>
  <c r="AA308" i="2"/>
  <c r="AD308" i="2"/>
  <c r="AE308" i="2"/>
  <c r="AH308" i="2"/>
  <c r="AL308" i="2"/>
  <c r="AO308" i="2"/>
  <c r="R309" i="2"/>
  <c r="T309" i="2"/>
  <c r="W309" i="2"/>
  <c r="Y309" i="2"/>
  <c r="Z309" i="2"/>
  <c r="AA309" i="2"/>
  <c r="AD309" i="2"/>
  <c r="AE309" i="2"/>
  <c r="AH309" i="2"/>
  <c r="AL309" i="2"/>
  <c r="AO309" i="2"/>
  <c r="R310" i="2"/>
  <c r="T310" i="2"/>
  <c r="W310" i="2"/>
  <c r="Y310" i="2"/>
  <c r="Z310" i="2"/>
  <c r="AA310" i="2"/>
  <c r="AD310" i="2"/>
  <c r="AE310" i="2"/>
  <c r="AH310" i="2"/>
  <c r="AL310" i="2"/>
  <c r="AO310" i="2"/>
  <c r="R311" i="2"/>
  <c r="T311" i="2"/>
  <c r="W311" i="2"/>
  <c r="Y311" i="2"/>
  <c r="Z311" i="2"/>
  <c r="AA311" i="2"/>
  <c r="AD311" i="2"/>
  <c r="AE311" i="2"/>
  <c r="AH311" i="2"/>
  <c r="AL311" i="2"/>
  <c r="AO311" i="2"/>
  <c r="R312" i="2"/>
  <c r="T312" i="2"/>
  <c r="W312" i="2"/>
  <c r="Y312" i="2"/>
  <c r="Z312" i="2"/>
  <c r="AA312" i="2"/>
  <c r="AD312" i="2"/>
  <c r="AE312" i="2"/>
  <c r="AH312" i="2"/>
  <c r="AL312" i="2"/>
  <c r="AO312" i="2"/>
  <c r="R313" i="2"/>
  <c r="T313" i="2"/>
  <c r="W313" i="2"/>
  <c r="Y313" i="2"/>
  <c r="Z313" i="2"/>
  <c r="AA313" i="2"/>
  <c r="AD313" i="2"/>
  <c r="AE313" i="2"/>
  <c r="AH313" i="2"/>
  <c r="AL313" i="2"/>
  <c r="AO313" i="2"/>
  <c r="R314" i="2"/>
  <c r="T314" i="2"/>
  <c r="W314" i="2"/>
  <c r="Y314" i="2"/>
  <c r="Z314" i="2"/>
  <c r="AA314" i="2"/>
  <c r="AD314" i="2"/>
  <c r="AE314" i="2"/>
  <c r="AH314" i="2"/>
  <c r="AL314" i="2"/>
  <c r="AO314" i="2"/>
  <c r="R315" i="2"/>
  <c r="T315" i="2"/>
  <c r="W315" i="2"/>
  <c r="Y315" i="2"/>
  <c r="Z315" i="2"/>
  <c r="AA315" i="2"/>
  <c r="AD315" i="2"/>
  <c r="AE315" i="2"/>
  <c r="AH315" i="2"/>
  <c r="AL315" i="2"/>
  <c r="AO315" i="2"/>
  <c r="R316" i="2"/>
  <c r="T316" i="2"/>
  <c r="W316" i="2"/>
  <c r="Y316" i="2"/>
  <c r="Z316" i="2"/>
  <c r="AA316" i="2"/>
  <c r="AD316" i="2"/>
  <c r="AE316" i="2"/>
  <c r="AH316" i="2"/>
  <c r="AL316" i="2"/>
  <c r="AO316" i="2"/>
  <c r="R317" i="2"/>
  <c r="T317" i="2"/>
  <c r="W317" i="2"/>
  <c r="Y317" i="2"/>
  <c r="Z317" i="2"/>
  <c r="AA317" i="2"/>
  <c r="AD317" i="2"/>
  <c r="AE317" i="2"/>
  <c r="AH317" i="2"/>
  <c r="AL317" i="2"/>
  <c r="AO317" i="2"/>
  <c r="R318" i="2"/>
  <c r="T318" i="2"/>
  <c r="W318" i="2"/>
  <c r="Y318" i="2"/>
  <c r="Z318" i="2"/>
  <c r="AA318" i="2"/>
  <c r="AD318" i="2"/>
  <c r="AE318" i="2"/>
  <c r="AH318" i="2"/>
  <c r="AL318" i="2"/>
  <c r="AO318" i="2"/>
  <c r="R319" i="2"/>
  <c r="T319" i="2"/>
  <c r="W319" i="2"/>
  <c r="Y319" i="2"/>
  <c r="Z319" i="2"/>
  <c r="AA319" i="2"/>
  <c r="AD319" i="2"/>
  <c r="AE319" i="2"/>
  <c r="AH319" i="2"/>
  <c r="AL319" i="2"/>
  <c r="AO319" i="2"/>
  <c r="R320" i="2"/>
  <c r="T320" i="2"/>
  <c r="W320" i="2"/>
  <c r="Y320" i="2"/>
  <c r="Z320" i="2"/>
  <c r="AA320" i="2"/>
  <c r="AD320" i="2"/>
  <c r="AE320" i="2"/>
  <c r="AH320" i="2"/>
  <c r="AL320" i="2"/>
  <c r="AO320" i="2"/>
  <c r="R321" i="2"/>
  <c r="T321" i="2"/>
  <c r="W321" i="2"/>
  <c r="Y321" i="2"/>
  <c r="Z321" i="2"/>
  <c r="AA321" i="2"/>
  <c r="AD321" i="2"/>
  <c r="AE321" i="2"/>
  <c r="AH321" i="2"/>
  <c r="AL321" i="2"/>
  <c r="AO321" i="2"/>
  <c r="R322" i="2"/>
  <c r="T322" i="2"/>
  <c r="W322" i="2"/>
  <c r="Y322" i="2"/>
  <c r="Z322" i="2"/>
  <c r="AA322" i="2"/>
  <c r="AD322" i="2"/>
  <c r="AE322" i="2"/>
  <c r="AH322" i="2"/>
  <c r="AL322" i="2"/>
  <c r="AO322" i="2"/>
  <c r="R323" i="2"/>
  <c r="T323" i="2"/>
  <c r="W323" i="2"/>
  <c r="Y323" i="2"/>
  <c r="Z323" i="2"/>
  <c r="AA323" i="2"/>
  <c r="AD323" i="2"/>
  <c r="AE323" i="2"/>
  <c r="AH323" i="2"/>
  <c r="AL323" i="2"/>
  <c r="AO323" i="2"/>
  <c r="R324" i="2"/>
  <c r="T324" i="2"/>
  <c r="W324" i="2"/>
  <c r="Y324" i="2"/>
  <c r="Z324" i="2"/>
  <c r="AA324" i="2"/>
  <c r="AD324" i="2"/>
  <c r="AE324" i="2"/>
  <c r="AH324" i="2"/>
  <c r="AL324" i="2"/>
  <c r="AO324" i="2"/>
  <c r="R325" i="2"/>
  <c r="T325" i="2"/>
  <c r="W325" i="2"/>
  <c r="Y325" i="2"/>
  <c r="Z325" i="2"/>
  <c r="AA325" i="2"/>
  <c r="AD325" i="2"/>
  <c r="AE325" i="2"/>
  <c r="AH325" i="2"/>
  <c r="AL325" i="2"/>
  <c r="AO325" i="2"/>
  <c r="R326" i="2"/>
  <c r="T326" i="2"/>
  <c r="W326" i="2"/>
  <c r="Y326" i="2"/>
  <c r="Z326" i="2"/>
  <c r="AA326" i="2"/>
  <c r="AD326" i="2"/>
  <c r="AE326" i="2"/>
  <c r="AH326" i="2"/>
  <c r="AL326" i="2"/>
  <c r="AO326" i="2"/>
  <c r="R327" i="2"/>
  <c r="T327" i="2"/>
  <c r="W327" i="2"/>
  <c r="Y327" i="2"/>
  <c r="Z327" i="2"/>
  <c r="AA327" i="2"/>
  <c r="AD327" i="2"/>
  <c r="AE327" i="2"/>
  <c r="AH327" i="2"/>
  <c r="AL327" i="2"/>
  <c r="AO327" i="2"/>
  <c r="R328" i="2"/>
  <c r="T328" i="2"/>
  <c r="W328" i="2"/>
  <c r="Y328" i="2"/>
  <c r="Z328" i="2"/>
  <c r="AA328" i="2"/>
  <c r="AD328" i="2"/>
  <c r="AE328" i="2"/>
  <c r="AH328" i="2"/>
  <c r="AL328" i="2"/>
  <c r="AO328" i="2"/>
  <c r="R329" i="2"/>
  <c r="T329" i="2"/>
  <c r="W329" i="2"/>
  <c r="Y329" i="2"/>
  <c r="Z329" i="2"/>
  <c r="AA329" i="2"/>
  <c r="AD329" i="2"/>
  <c r="AE329" i="2"/>
  <c r="AH329" i="2"/>
  <c r="AL329" i="2"/>
  <c r="AO329" i="2"/>
  <c r="R330" i="2"/>
  <c r="T330" i="2"/>
  <c r="W330" i="2"/>
  <c r="Y330" i="2"/>
  <c r="Z330" i="2"/>
  <c r="AA330" i="2"/>
  <c r="AD330" i="2"/>
  <c r="AE330" i="2"/>
  <c r="AH330" i="2"/>
  <c r="AL330" i="2"/>
  <c r="AO330" i="2"/>
  <c r="R331" i="2"/>
  <c r="T331" i="2"/>
  <c r="W331" i="2"/>
  <c r="Y331" i="2"/>
  <c r="Z331" i="2"/>
  <c r="AA331" i="2"/>
  <c r="AD331" i="2"/>
  <c r="AE331" i="2"/>
  <c r="AH331" i="2"/>
  <c r="AL331" i="2"/>
  <c r="AO331" i="2"/>
  <c r="R332" i="2"/>
  <c r="T332" i="2"/>
  <c r="W332" i="2"/>
  <c r="Y332" i="2"/>
  <c r="Z332" i="2"/>
  <c r="AA332" i="2"/>
  <c r="AD332" i="2"/>
  <c r="AE332" i="2"/>
  <c r="AH332" i="2"/>
  <c r="AL332" i="2"/>
  <c r="AO332" i="2"/>
  <c r="R333" i="2"/>
  <c r="T333" i="2"/>
  <c r="W333" i="2"/>
  <c r="Y333" i="2"/>
  <c r="Z333" i="2"/>
  <c r="AA333" i="2"/>
  <c r="AD333" i="2"/>
  <c r="AE333" i="2"/>
  <c r="AH333" i="2"/>
  <c r="AL333" i="2"/>
  <c r="AO333" i="2"/>
  <c r="R334" i="2"/>
  <c r="T334" i="2"/>
  <c r="W334" i="2"/>
  <c r="Y334" i="2"/>
  <c r="Z334" i="2"/>
  <c r="AA334" i="2"/>
  <c r="AD334" i="2"/>
  <c r="AE334" i="2"/>
  <c r="AH334" i="2"/>
  <c r="AL334" i="2"/>
  <c r="AO334" i="2"/>
  <c r="R335" i="2"/>
  <c r="T335" i="2"/>
  <c r="W335" i="2"/>
  <c r="Y335" i="2"/>
  <c r="Z335" i="2"/>
  <c r="AA335" i="2"/>
  <c r="AD335" i="2"/>
  <c r="AE335" i="2"/>
  <c r="AH335" i="2"/>
  <c r="AL335" i="2"/>
  <c r="AO335" i="2"/>
  <c r="R336" i="2"/>
  <c r="T336" i="2"/>
  <c r="W336" i="2"/>
  <c r="Y336" i="2"/>
  <c r="Z336" i="2"/>
  <c r="AA336" i="2"/>
  <c r="AD336" i="2"/>
  <c r="AE336" i="2"/>
  <c r="AH336" i="2"/>
  <c r="AL336" i="2"/>
  <c r="AO336" i="2"/>
  <c r="R337" i="2"/>
  <c r="T337" i="2"/>
  <c r="W337" i="2"/>
  <c r="Y337" i="2"/>
  <c r="Z337" i="2"/>
  <c r="AA337" i="2"/>
  <c r="AD337" i="2"/>
  <c r="AE337" i="2"/>
  <c r="AH337" i="2"/>
  <c r="AL337" i="2"/>
  <c r="AO337" i="2"/>
  <c r="R338" i="2"/>
  <c r="T338" i="2"/>
  <c r="W338" i="2"/>
  <c r="Y338" i="2"/>
  <c r="Z338" i="2"/>
  <c r="AA338" i="2"/>
  <c r="AD338" i="2"/>
  <c r="AE338" i="2"/>
  <c r="AH338" i="2"/>
  <c r="AL338" i="2"/>
  <c r="AO338" i="2"/>
  <c r="R339" i="2"/>
  <c r="T339" i="2"/>
  <c r="W339" i="2"/>
  <c r="Y339" i="2"/>
  <c r="Z339" i="2"/>
  <c r="AA339" i="2"/>
  <c r="AD339" i="2"/>
  <c r="AE339" i="2"/>
  <c r="AH339" i="2"/>
  <c r="AL339" i="2"/>
  <c r="AO339" i="2"/>
  <c r="R340" i="2"/>
  <c r="T340" i="2"/>
  <c r="W340" i="2"/>
  <c r="Y340" i="2"/>
  <c r="Z340" i="2"/>
  <c r="AA340" i="2"/>
  <c r="AD340" i="2"/>
  <c r="AE340" i="2"/>
  <c r="AH340" i="2"/>
  <c r="AL340" i="2"/>
  <c r="AO340" i="2"/>
  <c r="R341" i="2"/>
  <c r="T341" i="2"/>
  <c r="W341" i="2"/>
  <c r="Y341" i="2"/>
  <c r="Z341" i="2"/>
  <c r="AA341" i="2"/>
  <c r="AD341" i="2"/>
  <c r="AE341" i="2"/>
  <c r="AH341" i="2"/>
  <c r="AL341" i="2"/>
  <c r="AO341" i="2"/>
  <c r="R342" i="2"/>
  <c r="T342" i="2"/>
  <c r="W342" i="2"/>
  <c r="Y342" i="2"/>
  <c r="Z342" i="2"/>
  <c r="AA342" i="2"/>
  <c r="AD342" i="2"/>
  <c r="AE342" i="2"/>
  <c r="AH342" i="2"/>
  <c r="AL342" i="2"/>
  <c r="AO342" i="2"/>
  <c r="R343" i="2"/>
  <c r="T343" i="2"/>
  <c r="W343" i="2"/>
  <c r="Y343" i="2"/>
  <c r="Z343" i="2"/>
  <c r="AA343" i="2"/>
  <c r="AD343" i="2"/>
  <c r="AE343" i="2"/>
  <c r="AH343" i="2"/>
  <c r="AL343" i="2"/>
  <c r="AO343" i="2"/>
  <c r="R344" i="2"/>
  <c r="T344" i="2"/>
  <c r="W344" i="2"/>
  <c r="Y344" i="2"/>
  <c r="Z344" i="2"/>
  <c r="AA344" i="2"/>
  <c r="AD344" i="2"/>
  <c r="AE344" i="2"/>
  <c r="AH344" i="2"/>
  <c r="AL344" i="2"/>
  <c r="AO344" i="2"/>
  <c r="R345" i="2"/>
  <c r="T345" i="2"/>
  <c r="W345" i="2"/>
  <c r="Y345" i="2"/>
  <c r="Z345" i="2"/>
  <c r="AA345" i="2"/>
  <c r="AD345" i="2"/>
  <c r="AE345" i="2"/>
  <c r="AH345" i="2"/>
  <c r="AL345" i="2"/>
  <c r="AO345" i="2"/>
  <c r="R346" i="2"/>
  <c r="T346" i="2"/>
  <c r="W346" i="2"/>
  <c r="Y346" i="2"/>
  <c r="Z346" i="2"/>
  <c r="AA346" i="2"/>
  <c r="AD346" i="2"/>
  <c r="AE346" i="2"/>
  <c r="AH346" i="2"/>
  <c r="AL346" i="2"/>
  <c r="AO346" i="2"/>
  <c r="R347" i="2"/>
  <c r="T347" i="2"/>
  <c r="W347" i="2"/>
  <c r="Y347" i="2"/>
  <c r="Z347" i="2"/>
  <c r="AA347" i="2"/>
  <c r="AD347" i="2"/>
  <c r="AE347" i="2"/>
  <c r="AH347" i="2"/>
  <c r="AL347" i="2"/>
  <c r="AO347" i="2"/>
  <c r="R348" i="2"/>
  <c r="T348" i="2"/>
  <c r="W348" i="2"/>
  <c r="Y348" i="2"/>
  <c r="Z348" i="2"/>
  <c r="AA348" i="2"/>
  <c r="AD348" i="2"/>
  <c r="AE348" i="2"/>
  <c r="AH348" i="2"/>
  <c r="AL348" i="2"/>
  <c r="AO348" i="2"/>
  <c r="R349" i="2"/>
  <c r="T349" i="2"/>
  <c r="W349" i="2"/>
  <c r="Y349" i="2"/>
  <c r="Z349" i="2"/>
  <c r="AA349" i="2"/>
  <c r="AD349" i="2"/>
  <c r="AE349" i="2"/>
  <c r="AH349" i="2"/>
  <c r="AL349" i="2"/>
  <c r="AO349" i="2"/>
  <c r="R350" i="2"/>
  <c r="T350" i="2"/>
  <c r="W350" i="2"/>
  <c r="Y350" i="2"/>
  <c r="Z350" i="2"/>
  <c r="AA350" i="2"/>
  <c r="AD350" i="2"/>
  <c r="AE350" i="2"/>
  <c r="AH350" i="2"/>
  <c r="AL350" i="2"/>
  <c r="AO350" i="2"/>
  <c r="R351" i="2"/>
  <c r="T351" i="2"/>
  <c r="W351" i="2"/>
  <c r="Y351" i="2"/>
  <c r="Z351" i="2"/>
  <c r="AA351" i="2"/>
  <c r="AD351" i="2"/>
  <c r="AE351" i="2"/>
  <c r="AH351" i="2"/>
  <c r="AL351" i="2"/>
  <c r="AO351" i="2"/>
  <c r="R352" i="2"/>
  <c r="T352" i="2"/>
  <c r="W352" i="2"/>
  <c r="Y352" i="2"/>
  <c r="Z352" i="2"/>
  <c r="AA352" i="2"/>
  <c r="AD352" i="2"/>
  <c r="AE352" i="2"/>
  <c r="AH352" i="2"/>
  <c r="AL352" i="2"/>
  <c r="AO352" i="2"/>
  <c r="R353" i="2"/>
  <c r="T353" i="2"/>
  <c r="W353" i="2"/>
  <c r="Y353" i="2"/>
  <c r="Z353" i="2"/>
  <c r="AA353" i="2"/>
  <c r="AD353" i="2"/>
  <c r="AE353" i="2"/>
  <c r="AH353" i="2"/>
  <c r="AL353" i="2"/>
  <c r="AO353" i="2"/>
  <c r="R354" i="2"/>
  <c r="T354" i="2"/>
  <c r="W354" i="2"/>
  <c r="Y354" i="2"/>
  <c r="Z354" i="2"/>
  <c r="AA354" i="2"/>
  <c r="AD354" i="2"/>
  <c r="AE354" i="2"/>
  <c r="AH354" i="2"/>
  <c r="AL354" i="2"/>
  <c r="AO354" i="2"/>
  <c r="R355" i="2"/>
  <c r="T355" i="2"/>
  <c r="W355" i="2"/>
  <c r="Y355" i="2"/>
  <c r="Z355" i="2"/>
  <c r="AA355" i="2"/>
  <c r="AD355" i="2"/>
  <c r="AE355" i="2"/>
  <c r="AH355" i="2"/>
  <c r="AL355" i="2"/>
  <c r="AO355" i="2"/>
  <c r="R356" i="2"/>
  <c r="T356" i="2"/>
  <c r="W356" i="2"/>
  <c r="Y356" i="2"/>
  <c r="Z356" i="2"/>
  <c r="AA356" i="2"/>
  <c r="AD356" i="2"/>
  <c r="AE356" i="2"/>
  <c r="AH356" i="2"/>
  <c r="AL356" i="2"/>
  <c r="AO356" i="2"/>
  <c r="R357" i="2"/>
  <c r="T357" i="2"/>
  <c r="W357" i="2"/>
  <c r="Y357" i="2"/>
  <c r="Z357" i="2"/>
  <c r="AA357" i="2"/>
  <c r="AD357" i="2"/>
  <c r="AE357" i="2"/>
  <c r="AH357" i="2"/>
  <c r="AL357" i="2"/>
  <c r="AO357" i="2"/>
  <c r="R358" i="2"/>
  <c r="T358" i="2"/>
  <c r="W358" i="2"/>
  <c r="Y358" i="2"/>
  <c r="Z358" i="2"/>
  <c r="AA358" i="2"/>
  <c r="AD358" i="2"/>
  <c r="AE358" i="2"/>
  <c r="AH358" i="2"/>
  <c r="AL358" i="2"/>
  <c r="AO358" i="2"/>
  <c r="R359" i="2"/>
  <c r="T359" i="2"/>
  <c r="W359" i="2"/>
  <c r="Y359" i="2"/>
  <c r="Z359" i="2"/>
  <c r="AA359" i="2"/>
  <c r="AD359" i="2"/>
  <c r="AE359" i="2"/>
  <c r="AH359" i="2"/>
  <c r="AL359" i="2"/>
  <c r="AO359" i="2"/>
  <c r="R360" i="2"/>
  <c r="T360" i="2"/>
  <c r="W360" i="2"/>
  <c r="Y360" i="2"/>
  <c r="Z360" i="2"/>
  <c r="AA360" i="2"/>
  <c r="AD360" i="2"/>
  <c r="AE360" i="2"/>
  <c r="AH360" i="2"/>
  <c r="AL360" i="2"/>
  <c r="AO360" i="2"/>
  <c r="R361" i="2"/>
  <c r="T361" i="2"/>
  <c r="W361" i="2"/>
  <c r="Y361" i="2"/>
  <c r="Z361" i="2"/>
  <c r="AA361" i="2"/>
  <c r="AD361" i="2"/>
  <c r="AE361" i="2"/>
  <c r="AH361" i="2"/>
  <c r="AL361" i="2"/>
  <c r="AO361" i="2"/>
  <c r="R362" i="2"/>
  <c r="T362" i="2"/>
  <c r="W362" i="2"/>
  <c r="Y362" i="2"/>
  <c r="Z362" i="2"/>
  <c r="AA362" i="2"/>
  <c r="AD362" i="2"/>
  <c r="AE362" i="2"/>
  <c r="AH362" i="2"/>
  <c r="AL362" i="2"/>
  <c r="AO362" i="2"/>
  <c r="R363" i="2"/>
  <c r="T363" i="2"/>
  <c r="W363" i="2"/>
  <c r="Y363" i="2"/>
  <c r="Z363" i="2"/>
  <c r="AA363" i="2"/>
  <c r="AD363" i="2"/>
  <c r="AE363" i="2"/>
  <c r="AH363" i="2"/>
  <c r="AL363" i="2"/>
  <c r="AO363" i="2"/>
  <c r="R364" i="2"/>
  <c r="T364" i="2"/>
  <c r="W364" i="2"/>
  <c r="Y364" i="2"/>
  <c r="Z364" i="2"/>
  <c r="AA364" i="2"/>
  <c r="AD364" i="2"/>
  <c r="AE364" i="2"/>
  <c r="AH364" i="2"/>
  <c r="AL364" i="2"/>
  <c r="AO364" i="2"/>
  <c r="R365" i="2"/>
  <c r="T365" i="2"/>
  <c r="W365" i="2"/>
  <c r="Y365" i="2"/>
  <c r="Z365" i="2"/>
  <c r="AA365" i="2"/>
  <c r="AD365" i="2"/>
  <c r="AE365" i="2"/>
  <c r="AH365" i="2"/>
  <c r="AL365" i="2"/>
  <c r="AO365" i="2"/>
  <c r="R366" i="2"/>
  <c r="T366" i="2"/>
  <c r="W366" i="2"/>
  <c r="Y366" i="2"/>
  <c r="Z366" i="2"/>
  <c r="AA366" i="2"/>
  <c r="AD366" i="2"/>
  <c r="AE366" i="2"/>
  <c r="AH366" i="2"/>
  <c r="AL366" i="2"/>
  <c r="AO366" i="2"/>
  <c r="R367" i="2"/>
  <c r="T367" i="2"/>
  <c r="W367" i="2"/>
  <c r="Y367" i="2"/>
  <c r="Z367" i="2"/>
  <c r="AA367" i="2"/>
  <c r="AD367" i="2"/>
  <c r="AE367" i="2"/>
  <c r="AH367" i="2"/>
  <c r="AL367" i="2"/>
  <c r="AO367" i="2"/>
  <c r="R368" i="2"/>
  <c r="T368" i="2"/>
  <c r="W368" i="2"/>
  <c r="Y368" i="2"/>
  <c r="Z368" i="2"/>
  <c r="AA368" i="2"/>
  <c r="AD368" i="2"/>
  <c r="AE368" i="2"/>
  <c r="AH368" i="2"/>
  <c r="AL368" i="2"/>
  <c r="AO368" i="2"/>
  <c r="R369" i="2"/>
  <c r="T369" i="2"/>
  <c r="W369" i="2"/>
  <c r="Y369" i="2"/>
  <c r="Z369" i="2"/>
  <c r="AA369" i="2"/>
  <c r="AD369" i="2"/>
  <c r="AE369" i="2"/>
  <c r="AH369" i="2"/>
  <c r="AL369" i="2"/>
  <c r="AO369" i="2"/>
  <c r="R370" i="2"/>
  <c r="T370" i="2"/>
  <c r="W370" i="2"/>
  <c r="Y370" i="2"/>
  <c r="Z370" i="2"/>
  <c r="AA370" i="2"/>
  <c r="AD370" i="2"/>
  <c r="AE370" i="2"/>
  <c r="AH370" i="2"/>
  <c r="AL370" i="2"/>
  <c r="AO370" i="2"/>
  <c r="R371" i="2"/>
  <c r="T371" i="2"/>
  <c r="W371" i="2"/>
  <c r="Y371" i="2"/>
  <c r="Z371" i="2"/>
  <c r="AA371" i="2"/>
  <c r="AD371" i="2"/>
  <c r="AE371" i="2"/>
  <c r="AH371" i="2"/>
  <c r="AL371" i="2"/>
  <c r="AO371" i="2"/>
  <c r="R372" i="2"/>
  <c r="T372" i="2"/>
  <c r="W372" i="2"/>
  <c r="Y372" i="2"/>
  <c r="Z372" i="2"/>
  <c r="AA372" i="2"/>
  <c r="AD372" i="2"/>
  <c r="AE372" i="2"/>
  <c r="AH372" i="2"/>
  <c r="AL372" i="2"/>
  <c r="AO372" i="2"/>
  <c r="R373" i="2"/>
  <c r="T373" i="2"/>
  <c r="W373" i="2"/>
  <c r="Y373" i="2"/>
  <c r="Z373" i="2"/>
  <c r="AA373" i="2"/>
  <c r="AD373" i="2"/>
  <c r="AE373" i="2"/>
  <c r="AH373" i="2"/>
  <c r="AL373" i="2"/>
  <c r="AO373" i="2"/>
  <c r="R374" i="2"/>
  <c r="T374" i="2"/>
  <c r="W374" i="2"/>
  <c r="Y374" i="2"/>
  <c r="Z374" i="2"/>
  <c r="AA374" i="2"/>
  <c r="AD374" i="2"/>
  <c r="AE374" i="2"/>
  <c r="AH374" i="2"/>
  <c r="AL374" i="2"/>
  <c r="AO374" i="2"/>
  <c r="R375" i="2"/>
  <c r="T375" i="2"/>
  <c r="W375" i="2"/>
  <c r="Y375" i="2"/>
  <c r="Z375" i="2"/>
  <c r="AA375" i="2"/>
  <c r="AD375" i="2"/>
  <c r="AE375" i="2"/>
  <c r="AH375" i="2"/>
  <c r="AL375" i="2"/>
  <c r="AO375" i="2"/>
  <c r="R376" i="2"/>
  <c r="T376" i="2"/>
  <c r="W376" i="2"/>
  <c r="Y376" i="2"/>
  <c r="Z376" i="2"/>
  <c r="AA376" i="2"/>
  <c r="AD376" i="2"/>
  <c r="AE376" i="2"/>
  <c r="AH376" i="2"/>
  <c r="AL376" i="2"/>
  <c r="AO376" i="2"/>
  <c r="R377" i="2"/>
  <c r="T377" i="2"/>
  <c r="W377" i="2"/>
  <c r="Y377" i="2"/>
  <c r="Z377" i="2"/>
  <c r="AA377" i="2"/>
  <c r="AD377" i="2"/>
  <c r="AE377" i="2"/>
  <c r="AH377" i="2"/>
  <c r="AL377" i="2"/>
  <c r="AO377" i="2"/>
  <c r="R378" i="2"/>
  <c r="T378" i="2"/>
  <c r="W378" i="2"/>
  <c r="Y378" i="2"/>
  <c r="Z378" i="2"/>
  <c r="AA378" i="2"/>
  <c r="AD378" i="2"/>
  <c r="AE378" i="2"/>
  <c r="AH378" i="2"/>
  <c r="AL378" i="2"/>
  <c r="AO378" i="2"/>
  <c r="R379" i="2"/>
  <c r="T379" i="2"/>
  <c r="W379" i="2"/>
  <c r="Y379" i="2"/>
  <c r="Z379" i="2"/>
  <c r="AA379" i="2"/>
  <c r="AD379" i="2"/>
  <c r="AE379" i="2"/>
  <c r="AH379" i="2"/>
  <c r="AL379" i="2"/>
  <c r="AO379" i="2"/>
  <c r="R380" i="2"/>
  <c r="T380" i="2"/>
  <c r="W380" i="2"/>
  <c r="Y380" i="2"/>
  <c r="Z380" i="2"/>
  <c r="AA380" i="2"/>
  <c r="AD380" i="2"/>
  <c r="AE380" i="2"/>
  <c r="AH380" i="2"/>
  <c r="AL380" i="2"/>
  <c r="AO380" i="2"/>
  <c r="R381" i="2"/>
  <c r="T381" i="2"/>
  <c r="W381" i="2"/>
  <c r="Y381" i="2"/>
  <c r="Z381" i="2"/>
  <c r="AA381" i="2"/>
  <c r="AD381" i="2"/>
  <c r="AE381" i="2"/>
  <c r="AH381" i="2"/>
  <c r="AL381" i="2"/>
  <c r="AO381" i="2"/>
  <c r="R382" i="2"/>
  <c r="T382" i="2"/>
  <c r="W382" i="2"/>
  <c r="Y382" i="2"/>
  <c r="Z382" i="2"/>
  <c r="AA382" i="2"/>
  <c r="AD382" i="2"/>
  <c r="AE382" i="2"/>
  <c r="AH382" i="2"/>
  <c r="AL382" i="2"/>
  <c r="AO382" i="2"/>
  <c r="R383" i="2"/>
  <c r="T383" i="2"/>
  <c r="W383" i="2"/>
  <c r="Y383" i="2"/>
  <c r="Z383" i="2"/>
  <c r="AA383" i="2"/>
  <c r="AD383" i="2"/>
  <c r="AE383" i="2"/>
  <c r="AH383" i="2"/>
  <c r="AL383" i="2"/>
  <c r="AO383" i="2"/>
  <c r="R384" i="2"/>
  <c r="T384" i="2"/>
  <c r="W384" i="2"/>
  <c r="Y384" i="2"/>
  <c r="Z384" i="2"/>
  <c r="AA384" i="2"/>
  <c r="AD384" i="2"/>
  <c r="AE384" i="2"/>
  <c r="AH384" i="2"/>
  <c r="AL384" i="2"/>
  <c r="AO384" i="2"/>
  <c r="R385" i="2"/>
  <c r="T385" i="2"/>
  <c r="W385" i="2"/>
  <c r="Y385" i="2"/>
  <c r="Z385" i="2"/>
  <c r="AA385" i="2"/>
  <c r="AD385" i="2"/>
  <c r="AE385" i="2"/>
  <c r="AH385" i="2"/>
  <c r="AL385" i="2"/>
  <c r="AO385" i="2"/>
  <c r="R386" i="2"/>
  <c r="T386" i="2"/>
  <c r="W386" i="2"/>
  <c r="Y386" i="2"/>
  <c r="Z386" i="2"/>
  <c r="AA386" i="2"/>
  <c r="AD386" i="2"/>
  <c r="AE386" i="2"/>
  <c r="AH386" i="2"/>
  <c r="AL386" i="2"/>
  <c r="AO386" i="2"/>
  <c r="R387" i="2"/>
  <c r="T387" i="2"/>
  <c r="W387" i="2"/>
  <c r="Y387" i="2"/>
  <c r="Z387" i="2"/>
  <c r="AA387" i="2"/>
  <c r="AD387" i="2"/>
  <c r="AE387" i="2"/>
  <c r="AH387" i="2"/>
  <c r="AL387" i="2"/>
  <c r="AO387" i="2"/>
  <c r="R388" i="2"/>
  <c r="T388" i="2"/>
  <c r="W388" i="2"/>
  <c r="Y388" i="2"/>
  <c r="Z388" i="2"/>
  <c r="AA388" i="2"/>
  <c r="AD388" i="2"/>
  <c r="AE388" i="2"/>
  <c r="AH388" i="2"/>
  <c r="AL388" i="2"/>
  <c r="AO388" i="2"/>
  <c r="R389" i="2"/>
  <c r="T389" i="2"/>
  <c r="W389" i="2"/>
  <c r="Y389" i="2"/>
  <c r="Z389" i="2"/>
  <c r="AA389" i="2"/>
  <c r="AD389" i="2"/>
  <c r="AE389" i="2"/>
  <c r="AH389" i="2"/>
  <c r="AL389" i="2"/>
  <c r="AO389" i="2"/>
  <c r="R390" i="2"/>
  <c r="T390" i="2"/>
  <c r="W390" i="2"/>
  <c r="Y390" i="2"/>
  <c r="Z390" i="2"/>
  <c r="AA390" i="2"/>
  <c r="AD390" i="2"/>
  <c r="AE390" i="2"/>
  <c r="AH390" i="2"/>
  <c r="AL390" i="2"/>
  <c r="AO390" i="2"/>
  <c r="R391" i="2"/>
  <c r="T391" i="2"/>
  <c r="W391" i="2"/>
  <c r="Y391" i="2"/>
  <c r="Z391" i="2"/>
  <c r="AA391" i="2"/>
  <c r="AD391" i="2"/>
  <c r="AE391" i="2"/>
  <c r="AH391" i="2"/>
  <c r="AL391" i="2"/>
  <c r="AO391" i="2"/>
  <c r="R392" i="2"/>
  <c r="T392" i="2"/>
  <c r="W392" i="2"/>
  <c r="Y392" i="2"/>
  <c r="Z392" i="2"/>
  <c r="AA392" i="2"/>
  <c r="AD392" i="2"/>
  <c r="AE392" i="2"/>
  <c r="AH392" i="2"/>
  <c r="AL392" i="2"/>
  <c r="AO392" i="2"/>
  <c r="R393" i="2"/>
  <c r="T393" i="2"/>
  <c r="W393" i="2"/>
  <c r="Y393" i="2"/>
  <c r="Z393" i="2"/>
  <c r="AA393" i="2"/>
  <c r="AD393" i="2"/>
  <c r="AE393" i="2"/>
  <c r="AH393" i="2"/>
  <c r="AL393" i="2"/>
  <c r="AO393" i="2"/>
  <c r="R394" i="2"/>
  <c r="T394" i="2"/>
  <c r="W394" i="2"/>
  <c r="Y394" i="2"/>
  <c r="Z394" i="2"/>
  <c r="AA394" i="2"/>
  <c r="AD394" i="2"/>
  <c r="AE394" i="2"/>
  <c r="AH394" i="2"/>
  <c r="AL394" i="2"/>
  <c r="AO394" i="2"/>
  <c r="R395" i="2"/>
  <c r="T395" i="2"/>
  <c r="W395" i="2"/>
  <c r="Y395" i="2"/>
  <c r="Z395" i="2"/>
  <c r="AA395" i="2"/>
  <c r="AD395" i="2"/>
  <c r="AE395" i="2"/>
  <c r="AH395" i="2"/>
  <c r="AL395" i="2"/>
  <c r="AO395" i="2"/>
  <c r="R396" i="2"/>
  <c r="T396" i="2"/>
  <c r="W396" i="2"/>
  <c r="Y396" i="2"/>
  <c r="Z396" i="2"/>
  <c r="AA396" i="2"/>
  <c r="AD396" i="2"/>
  <c r="AE396" i="2"/>
  <c r="AH396" i="2"/>
  <c r="AL396" i="2"/>
  <c r="AO396" i="2"/>
  <c r="R397" i="2"/>
  <c r="T397" i="2"/>
  <c r="W397" i="2"/>
  <c r="Y397" i="2"/>
  <c r="Z397" i="2"/>
  <c r="AA397" i="2"/>
  <c r="AD397" i="2"/>
  <c r="AE397" i="2"/>
  <c r="AH397" i="2"/>
  <c r="AL397" i="2"/>
  <c r="AO397" i="2"/>
  <c r="R398" i="2"/>
  <c r="T398" i="2"/>
  <c r="W398" i="2"/>
  <c r="Y398" i="2"/>
  <c r="Z398" i="2"/>
  <c r="AA398" i="2"/>
  <c r="AD398" i="2"/>
  <c r="AE398" i="2"/>
  <c r="AH398" i="2"/>
  <c r="AL398" i="2"/>
  <c r="AO398" i="2"/>
  <c r="R399" i="2"/>
  <c r="T399" i="2"/>
  <c r="W399" i="2"/>
  <c r="Y399" i="2"/>
  <c r="Z399" i="2"/>
  <c r="AA399" i="2"/>
  <c r="AD399" i="2"/>
  <c r="AE399" i="2"/>
  <c r="AH399" i="2"/>
  <c r="AL399" i="2"/>
  <c r="AO399" i="2"/>
  <c r="R400" i="2"/>
  <c r="T400" i="2"/>
  <c r="W400" i="2"/>
  <c r="Y400" i="2"/>
  <c r="Z400" i="2"/>
  <c r="AA400" i="2"/>
  <c r="AD400" i="2"/>
  <c r="AE400" i="2"/>
  <c r="AH400" i="2"/>
  <c r="AL400" i="2"/>
  <c r="AO400" i="2"/>
  <c r="R401" i="2"/>
  <c r="T401" i="2"/>
  <c r="W401" i="2"/>
  <c r="Y401" i="2"/>
  <c r="Z401" i="2"/>
  <c r="AA401" i="2"/>
  <c r="AD401" i="2"/>
  <c r="AE401" i="2"/>
  <c r="AH401" i="2"/>
  <c r="AL401" i="2"/>
  <c r="AO401" i="2"/>
  <c r="R402" i="2"/>
  <c r="T402" i="2"/>
  <c r="W402" i="2"/>
  <c r="Y402" i="2"/>
  <c r="Z402" i="2"/>
  <c r="AA402" i="2"/>
  <c r="AD402" i="2"/>
  <c r="AE402" i="2"/>
  <c r="AH402" i="2"/>
  <c r="AL402" i="2"/>
  <c r="AO402" i="2"/>
  <c r="R403" i="2"/>
  <c r="T403" i="2"/>
  <c r="W403" i="2"/>
  <c r="Y403" i="2"/>
  <c r="Z403" i="2"/>
  <c r="AA403" i="2"/>
  <c r="AD403" i="2"/>
  <c r="AE403" i="2"/>
  <c r="AH403" i="2"/>
  <c r="AL403" i="2"/>
  <c r="AO403" i="2"/>
  <c r="R404" i="2"/>
  <c r="T404" i="2"/>
  <c r="W404" i="2"/>
  <c r="Y404" i="2"/>
  <c r="Z404" i="2"/>
  <c r="AA404" i="2"/>
  <c r="AD404" i="2"/>
  <c r="AE404" i="2"/>
  <c r="AH404" i="2"/>
  <c r="AL404" i="2"/>
  <c r="AO404" i="2"/>
  <c r="R405" i="2"/>
  <c r="T405" i="2"/>
  <c r="W405" i="2"/>
  <c r="Y405" i="2"/>
  <c r="Z405" i="2"/>
  <c r="AA405" i="2"/>
  <c r="AD405" i="2"/>
  <c r="AE405" i="2"/>
  <c r="AH405" i="2"/>
  <c r="AL405" i="2"/>
  <c r="AO405" i="2"/>
  <c r="R406" i="2"/>
  <c r="T406" i="2"/>
  <c r="W406" i="2"/>
  <c r="Y406" i="2"/>
  <c r="Z406" i="2"/>
  <c r="AA406" i="2"/>
  <c r="AD406" i="2"/>
  <c r="AE406" i="2"/>
  <c r="AH406" i="2"/>
  <c r="AL406" i="2"/>
  <c r="AO406" i="2"/>
  <c r="R407" i="2"/>
  <c r="T407" i="2"/>
  <c r="W407" i="2"/>
  <c r="Y407" i="2"/>
  <c r="Z407" i="2"/>
  <c r="AA407" i="2"/>
  <c r="AD407" i="2"/>
  <c r="AE407" i="2"/>
  <c r="AH407" i="2"/>
  <c r="AL407" i="2"/>
  <c r="AO407" i="2"/>
  <c r="R408" i="2"/>
  <c r="T408" i="2"/>
  <c r="W408" i="2"/>
  <c r="Y408" i="2"/>
  <c r="Z408" i="2"/>
  <c r="AA408" i="2"/>
  <c r="AD408" i="2"/>
  <c r="AE408" i="2"/>
  <c r="AH408" i="2"/>
  <c r="AL408" i="2"/>
  <c r="AO408" i="2"/>
  <c r="R409" i="2"/>
  <c r="T409" i="2"/>
  <c r="W409" i="2"/>
  <c r="Y409" i="2"/>
  <c r="Z409" i="2"/>
  <c r="AA409" i="2"/>
  <c r="AD409" i="2"/>
  <c r="AE409" i="2"/>
  <c r="AH409" i="2"/>
  <c r="AL409" i="2"/>
  <c r="AO409" i="2"/>
  <c r="R410" i="2"/>
  <c r="T410" i="2"/>
  <c r="W410" i="2"/>
  <c r="Y410" i="2"/>
  <c r="Z410" i="2"/>
  <c r="AA410" i="2"/>
  <c r="AD410" i="2"/>
  <c r="AE410" i="2"/>
  <c r="AH410" i="2"/>
  <c r="AL410" i="2"/>
  <c r="AO410" i="2"/>
  <c r="R411" i="2"/>
  <c r="T411" i="2"/>
  <c r="W411" i="2"/>
  <c r="Y411" i="2"/>
  <c r="Z411" i="2"/>
  <c r="AA411" i="2"/>
  <c r="AD411" i="2"/>
  <c r="AE411" i="2"/>
  <c r="AH411" i="2"/>
  <c r="AL411" i="2"/>
  <c r="AO411" i="2"/>
  <c r="R412" i="2"/>
  <c r="T412" i="2"/>
  <c r="W412" i="2"/>
  <c r="Y412" i="2"/>
  <c r="Z412" i="2"/>
  <c r="AA412" i="2"/>
  <c r="AD412" i="2"/>
  <c r="AE412" i="2"/>
  <c r="AH412" i="2"/>
  <c r="AL412" i="2"/>
  <c r="AO412" i="2"/>
  <c r="R413" i="2"/>
  <c r="T413" i="2"/>
  <c r="W413" i="2"/>
  <c r="Y413" i="2"/>
  <c r="Z413" i="2"/>
  <c r="AA413" i="2"/>
  <c r="AD413" i="2"/>
  <c r="AE413" i="2"/>
  <c r="AH413" i="2"/>
  <c r="AL413" i="2"/>
  <c r="AO413" i="2"/>
  <c r="R414" i="2"/>
  <c r="T414" i="2"/>
  <c r="W414" i="2"/>
  <c r="Y414" i="2"/>
  <c r="Z414" i="2"/>
  <c r="AA414" i="2"/>
  <c r="AD414" i="2"/>
  <c r="AE414" i="2"/>
  <c r="AH414" i="2"/>
  <c r="AL414" i="2"/>
  <c r="AO414" i="2"/>
  <c r="R415" i="2"/>
  <c r="T415" i="2"/>
  <c r="W415" i="2"/>
  <c r="Y415" i="2"/>
  <c r="Z415" i="2"/>
  <c r="AA415" i="2"/>
  <c r="AD415" i="2"/>
  <c r="AE415" i="2"/>
  <c r="AH415" i="2"/>
  <c r="AL415" i="2"/>
  <c r="AO415" i="2"/>
  <c r="R416" i="2"/>
  <c r="T416" i="2"/>
  <c r="W416" i="2"/>
  <c r="Y416" i="2"/>
  <c r="Z416" i="2"/>
  <c r="AA416" i="2"/>
  <c r="AD416" i="2"/>
  <c r="AE416" i="2"/>
  <c r="AH416" i="2"/>
  <c r="AL416" i="2"/>
  <c r="AO416" i="2"/>
  <c r="R417" i="2"/>
  <c r="T417" i="2"/>
  <c r="W417" i="2"/>
  <c r="Y417" i="2"/>
  <c r="Z417" i="2"/>
  <c r="AA417" i="2"/>
  <c r="AD417" i="2"/>
  <c r="AE417" i="2"/>
  <c r="AH417" i="2"/>
  <c r="AL417" i="2"/>
  <c r="AO417" i="2"/>
  <c r="R418" i="2"/>
  <c r="T418" i="2"/>
  <c r="W418" i="2"/>
  <c r="Y418" i="2"/>
  <c r="Z418" i="2"/>
  <c r="AA418" i="2"/>
  <c r="AD418" i="2"/>
  <c r="AE418" i="2"/>
  <c r="AH418" i="2"/>
  <c r="AL418" i="2"/>
  <c r="AO418" i="2"/>
  <c r="R419" i="2"/>
  <c r="T419" i="2"/>
  <c r="W419" i="2"/>
  <c r="Y419" i="2"/>
  <c r="Z419" i="2"/>
  <c r="AA419" i="2"/>
  <c r="AD419" i="2"/>
  <c r="AE419" i="2"/>
  <c r="AH419" i="2"/>
  <c r="AL419" i="2"/>
  <c r="AO419" i="2"/>
  <c r="R420" i="2"/>
  <c r="T420" i="2"/>
  <c r="W420" i="2"/>
  <c r="Y420" i="2"/>
  <c r="Z420" i="2"/>
  <c r="AA420" i="2"/>
  <c r="AD420" i="2"/>
  <c r="AE420" i="2"/>
  <c r="AH420" i="2"/>
  <c r="AL420" i="2"/>
  <c r="AO420" i="2"/>
  <c r="R421" i="2"/>
  <c r="T421" i="2"/>
  <c r="W421" i="2"/>
  <c r="Y421" i="2"/>
  <c r="Z421" i="2"/>
  <c r="AA421" i="2"/>
  <c r="AD421" i="2"/>
  <c r="AE421" i="2"/>
  <c r="AH421" i="2"/>
  <c r="AL421" i="2"/>
  <c r="AO421" i="2"/>
  <c r="R422" i="2"/>
  <c r="T422" i="2"/>
  <c r="W422" i="2"/>
  <c r="Y422" i="2"/>
  <c r="Z422" i="2"/>
  <c r="AA422" i="2"/>
  <c r="AD422" i="2"/>
  <c r="AE422" i="2"/>
  <c r="AH422" i="2"/>
  <c r="AL422" i="2"/>
  <c r="AO422" i="2"/>
  <c r="R423" i="2"/>
  <c r="T423" i="2"/>
  <c r="W423" i="2"/>
  <c r="Y423" i="2"/>
  <c r="Z423" i="2"/>
  <c r="AA423" i="2"/>
  <c r="AD423" i="2"/>
  <c r="AE423" i="2"/>
  <c r="AH423" i="2"/>
  <c r="AL423" i="2"/>
  <c r="AO423" i="2"/>
  <c r="R424" i="2"/>
  <c r="T424" i="2"/>
  <c r="W424" i="2"/>
  <c r="Y424" i="2"/>
  <c r="Z424" i="2"/>
  <c r="AA424" i="2"/>
  <c r="AD424" i="2"/>
  <c r="AE424" i="2"/>
  <c r="AH424" i="2"/>
  <c r="AL424" i="2"/>
  <c r="AO424" i="2"/>
  <c r="R425" i="2"/>
  <c r="T425" i="2"/>
  <c r="W425" i="2"/>
  <c r="Y425" i="2"/>
  <c r="Z425" i="2"/>
  <c r="AA425" i="2"/>
  <c r="AD425" i="2"/>
  <c r="AE425" i="2"/>
  <c r="AH425" i="2"/>
  <c r="AL425" i="2"/>
  <c r="AO425" i="2"/>
  <c r="R426" i="2"/>
  <c r="T426" i="2"/>
  <c r="W426" i="2"/>
  <c r="Y426" i="2"/>
  <c r="Z426" i="2"/>
  <c r="AA426" i="2"/>
  <c r="AD426" i="2"/>
  <c r="AE426" i="2"/>
  <c r="AH426" i="2"/>
  <c r="AL426" i="2"/>
  <c r="AO426" i="2"/>
  <c r="R427" i="2"/>
  <c r="T427" i="2"/>
  <c r="W427" i="2"/>
  <c r="Y427" i="2"/>
  <c r="Z427" i="2"/>
  <c r="AA427" i="2"/>
  <c r="AD427" i="2"/>
  <c r="AE427" i="2"/>
  <c r="AH427" i="2"/>
  <c r="AL427" i="2"/>
  <c r="AO427" i="2"/>
  <c r="R428" i="2"/>
  <c r="T428" i="2"/>
  <c r="W428" i="2"/>
  <c r="Y428" i="2"/>
  <c r="Z428" i="2"/>
  <c r="AA428" i="2"/>
  <c r="AD428" i="2"/>
  <c r="AE428" i="2"/>
  <c r="AH428" i="2"/>
  <c r="AL428" i="2"/>
  <c r="AO428" i="2"/>
  <c r="R429" i="2"/>
  <c r="T429" i="2"/>
  <c r="W429" i="2"/>
  <c r="Y429" i="2"/>
  <c r="Z429" i="2"/>
  <c r="AA429" i="2"/>
  <c r="AD429" i="2"/>
  <c r="AE429" i="2"/>
  <c r="AH429" i="2"/>
  <c r="AL429" i="2"/>
  <c r="AO429" i="2"/>
  <c r="R430" i="2"/>
  <c r="T430" i="2"/>
  <c r="W430" i="2"/>
  <c r="Y430" i="2"/>
  <c r="Z430" i="2"/>
  <c r="AA430" i="2"/>
  <c r="AD430" i="2"/>
  <c r="AE430" i="2"/>
  <c r="AH430" i="2"/>
  <c r="AL430" i="2"/>
  <c r="AO430" i="2"/>
  <c r="R431" i="2"/>
  <c r="T431" i="2"/>
  <c r="W431" i="2"/>
  <c r="Y431" i="2"/>
  <c r="Z431" i="2"/>
  <c r="AA431" i="2"/>
  <c r="AD431" i="2"/>
  <c r="AE431" i="2"/>
  <c r="AH431" i="2"/>
  <c r="AL431" i="2"/>
  <c r="AO431" i="2"/>
  <c r="R432" i="2"/>
  <c r="T432" i="2"/>
  <c r="W432" i="2"/>
  <c r="Y432" i="2"/>
  <c r="Z432" i="2"/>
  <c r="AA432" i="2"/>
  <c r="AD432" i="2"/>
  <c r="AE432" i="2"/>
  <c r="AH432" i="2"/>
  <c r="AL432" i="2"/>
  <c r="AO432" i="2"/>
  <c r="R433" i="2"/>
  <c r="T433" i="2"/>
  <c r="W433" i="2"/>
  <c r="Y433" i="2"/>
  <c r="Z433" i="2"/>
  <c r="AA433" i="2"/>
  <c r="AD433" i="2"/>
  <c r="AE433" i="2"/>
  <c r="AH433" i="2"/>
  <c r="AL433" i="2"/>
  <c r="AO433" i="2"/>
  <c r="R434" i="2"/>
  <c r="T434" i="2"/>
  <c r="W434" i="2"/>
  <c r="Y434" i="2"/>
  <c r="Z434" i="2"/>
  <c r="AA434" i="2"/>
  <c r="AD434" i="2"/>
  <c r="AE434" i="2"/>
  <c r="AH434" i="2"/>
  <c r="AL434" i="2"/>
  <c r="AO434" i="2"/>
  <c r="R435" i="2"/>
  <c r="T435" i="2"/>
  <c r="W435" i="2"/>
  <c r="Y435" i="2"/>
  <c r="Z435" i="2"/>
  <c r="AA435" i="2"/>
  <c r="AD435" i="2"/>
  <c r="AE435" i="2"/>
  <c r="AH435" i="2"/>
  <c r="AL435" i="2"/>
  <c r="AO435" i="2"/>
  <c r="R436" i="2"/>
  <c r="T436" i="2"/>
  <c r="W436" i="2"/>
  <c r="Y436" i="2"/>
  <c r="Z436" i="2"/>
  <c r="AA436" i="2"/>
  <c r="AD436" i="2"/>
  <c r="AE436" i="2"/>
  <c r="AH436" i="2"/>
  <c r="AL436" i="2"/>
  <c r="AO436" i="2"/>
  <c r="R437" i="2"/>
  <c r="T437" i="2"/>
  <c r="W437" i="2"/>
  <c r="Y437" i="2"/>
  <c r="Z437" i="2"/>
  <c r="AA437" i="2"/>
  <c r="AD437" i="2"/>
  <c r="AE437" i="2"/>
  <c r="AH437" i="2"/>
  <c r="AL437" i="2"/>
  <c r="AO437" i="2"/>
  <c r="R438" i="2"/>
  <c r="T438" i="2"/>
  <c r="W438" i="2"/>
  <c r="Y438" i="2"/>
  <c r="Z438" i="2"/>
  <c r="AA438" i="2"/>
  <c r="AD438" i="2"/>
  <c r="AE438" i="2"/>
  <c r="AH438" i="2"/>
  <c r="AL438" i="2"/>
  <c r="AO438" i="2"/>
  <c r="R439" i="2"/>
  <c r="T439" i="2"/>
  <c r="W439" i="2"/>
  <c r="Y439" i="2"/>
  <c r="Z439" i="2"/>
  <c r="AA439" i="2"/>
  <c r="AD439" i="2"/>
  <c r="AE439" i="2"/>
  <c r="AH439" i="2"/>
  <c r="AL439" i="2"/>
  <c r="AO439" i="2"/>
  <c r="R440" i="2"/>
  <c r="T440" i="2"/>
  <c r="W440" i="2"/>
  <c r="Y440" i="2"/>
  <c r="Z440" i="2"/>
  <c r="AA440" i="2"/>
  <c r="AD440" i="2"/>
  <c r="AE440" i="2"/>
  <c r="AH440" i="2"/>
  <c r="AL440" i="2"/>
  <c r="AO440" i="2"/>
  <c r="R441" i="2"/>
  <c r="T441" i="2"/>
  <c r="W441" i="2"/>
  <c r="Y441" i="2"/>
  <c r="Z441" i="2"/>
  <c r="AA441" i="2"/>
  <c r="AD441" i="2"/>
  <c r="AE441" i="2"/>
  <c r="AH441" i="2"/>
  <c r="AL441" i="2"/>
  <c r="AO441" i="2"/>
  <c r="R442" i="2"/>
  <c r="T442" i="2"/>
  <c r="W442" i="2"/>
  <c r="Y442" i="2"/>
  <c r="Z442" i="2"/>
  <c r="AA442" i="2"/>
  <c r="AD442" i="2"/>
  <c r="AE442" i="2"/>
  <c r="AH442" i="2"/>
  <c r="AL442" i="2"/>
  <c r="AO442" i="2"/>
  <c r="R443" i="2"/>
  <c r="T443" i="2"/>
  <c r="W443" i="2"/>
  <c r="Y443" i="2"/>
  <c r="Z443" i="2"/>
  <c r="AA443" i="2"/>
  <c r="AD443" i="2"/>
  <c r="AE443" i="2"/>
  <c r="AH443" i="2"/>
  <c r="AL443" i="2"/>
  <c r="AO443" i="2"/>
  <c r="R444" i="2"/>
  <c r="T444" i="2"/>
  <c r="W444" i="2"/>
  <c r="Y444" i="2"/>
  <c r="Z444" i="2"/>
  <c r="AA444" i="2"/>
  <c r="AD444" i="2"/>
  <c r="AE444" i="2"/>
  <c r="AH444" i="2"/>
  <c r="AL444" i="2"/>
  <c r="AO444" i="2"/>
  <c r="R445" i="2"/>
  <c r="T445" i="2"/>
  <c r="W445" i="2"/>
  <c r="Y445" i="2"/>
  <c r="Z445" i="2"/>
  <c r="AA445" i="2"/>
  <c r="AD445" i="2"/>
  <c r="AE445" i="2"/>
  <c r="AH445" i="2"/>
  <c r="AL445" i="2"/>
  <c r="AO445" i="2"/>
  <c r="R446" i="2"/>
  <c r="T446" i="2"/>
  <c r="W446" i="2"/>
  <c r="Y446" i="2"/>
  <c r="Z446" i="2"/>
  <c r="AA446" i="2"/>
  <c r="AD446" i="2"/>
  <c r="AE446" i="2"/>
  <c r="AH446" i="2"/>
  <c r="AL446" i="2"/>
  <c r="AO446" i="2"/>
  <c r="R447" i="2"/>
  <c r="T447" i="2"/>
  <c r="W447" i="2"/>
  <c r="Y447" i="2"/>
  <c r="Z447" i="2"/>
  <c r="AA447" i="2"/>
  <c r="AD447" i="2"/>
  <c r="AE447" i="2"/>
  <c r="AH447" i="2"/>
  <c r="AL447" i="2"/>
  <c r="AO447" i="2"/>
  <c r="R448" i="2"/>
  <c r="T448" i="2"/>
  <c r="W448" i="2"/>
  <c r="Y448" i="2"/>
  <c r="Z448" i="2"/>
  <c r="AA448" i="2"/>
  <c r="AD448" i="2"/>
  <c r="AE448" i="2"/>
  <c r="AH448" i="2"/>
  <c r="AL448" i="2"/>
  <c r="AO448" i="2"/>
  <c r="R449" i="2"/>
  <c r="T449" i="2"/>
  <c r="W449" i="2"/>
  <c r="Y449" i="2"/>
  <c r="Z449" i="2"/>
  <c r="AA449" i="2"/>
  <c r="AD449" i="2"/>
  <c r="AE449" i="2"/>
  <c r="AH449" i="2"/>
  <c r="AL449" i="2"/>
  <c r="AO449" i="2"/>
  <c r="R450" i="2"/>
  <c r="T450" i="2"/>
  <c r="W450" i="2"/>
  <c r="Y450" i="2"/>
  <c r="Z450" i="2"/>
  <c r="AA450" i="2"/>
  <c r="AD450" i="2"/>
  <c r="AE450" i="2"/>
  <c r="AH450" i="2"/>
  <c r="AL450" i="2"/>
  <c r="AO450" i="2"/>
  <c r="R451" i="2"/>
  <c r="T451" i="2"/>
  <c r="W451" i="2"/>
  <c r="Y451" i="2"/>
  <c r="Z451" i="2"/>
  <c r="AA451" i="2"/>
  <c r="AD451" i="2"/>
  <c r="AE451" i="2"/>
  <c r="AH451" i="2"/>
  <c r="AL451" i="2"/>
  <c r="AO451" i="2"/>
  <c r="R452" i="2"/>
  <c r="T452" i="2"/>
  <c r="W452" i="2"/>
  <c r="Y452" i="2"/>
  <c r="Z452" i="2"/>
  <c r="AA452" i="2"/>
  <c r="AD452" i="2"/>
  <c r="AE452" i="2"/>
  <c r="AH452" i="2"/>
  <c r="AL452" i="2"/>
  <c r="AO452" i="2"/>
  <c r="R453" i="2"/>
  <c r="T453" i="2"/>
  <c r="W453" i="2"/>
  <c r="Y453" i="2"/>
  <c r="Z453" i="2"/>
  <c r="AA453" i="2"/>
  <c r="AD453" i="2"/>
  <c r="AE453" i="2"/>
  <c r="AH453" i="2"/>
  <c r="AL453" i="2"/>
  <c r="AO453" i="2"/>
  <c r="R454" i="2"/>
  <c r="T454" i="2"/>
  <c r="W454" i="2"/>
  <c r="Y454" i="2"/>
  <c r="Z454" i="2"/>
  <c r="AA454" i="2"/>
  <c r="AD454" i="2"/>
  <c r="AE454" i="2"/>
  <c r="AH454" i="2"/>
  <c r="AL454" i="2"/>
  <c r="AO454" i="2"/>
  <c r="R455" i="2"/>
  <c r="T455" i="2"/>
  <c r="W455" i="2"/>
  <c r="Y455" i="2"/>
  <c r="Z455" i="2"/>
  <c r="AA455" i="2"/>
  <c r="AD455" i="2"/>
  <c r="AE455" i="2"/>
  <c r="AH455" i="2"/>
  <c r="AL455" i="2"/>
  <c r="AO455" i="2"/>
  <c r="R456" i="2"/>
  <c r="T456" i="2"/>
  <c r="W456" i="2"/>
  <c r="Y456" i="2"/>
  <c r="Z456" i="2"/>
  <c r="AA456" i="2"/>
  <c r="AD456" i="2"/>
  <c r="AE456" i="2"/>
  <c r="AH456" i="2"/>
  <c r="AL456" i="2"/>
  <c r="AO456" i="2"/>
  <c r="R457" i="2"/>
  <c r="T457" i="2"/>
  <c r="W457" i="2"/>
  <c r="Y457" i="2"/>
  <c r="Z457" i="2"/>
  <c r="AA457" i="2"/>
  <c r="AD457" i="2"/>
  <c r="AE457" i="2"/>
  <c r="AH457" i="2"/>
  <c r="AL457" i="2"/>
  <c r="AO457" i="2"/>
  <c r="R458" i="2"/>
  <c r="T458" i="2"/>
  <c r="W458" i="2"/>
  <c r="Y458" i="2"/>
  <c r="Z458" i="2"/>
  <c r="AA458" i="2"/>
  <c r="AD458" i="2"/>
  <c r="AE458" i="2"/>
  <c r="AH458" i="2"/>
  <c r="AL458" i="2"/>
  <c r="AO458" i="2"/>
  <c r="R459" i="2"/>
  <c r="T459" i="2"/>
  <c r="W459" i="2"/>
  <c r="Y459" i="2"/>
  <c r="Z459" i="2"/>
  <c r="AA459" i="2"/>
  <c r="AD459" i="2"/>
  <c r="AE459" i="2"/>
  <c r="AH459" i="2"/>
  <c r="AL459" i="2"/>
  <c r="AO459" i="2"/>
  <c r="R460" i="2"/>
  <c r="T460" i="2"/>
  <c r="W460" i="2"/>
  <c r="Y460" i="2"/>
  <c r="Z460" i="2"/>
  <c r="AA460" i="2"/>
  <c r="AD460" i="2"/>
  <c r="AE460" i="2"/>
  <c r="AH460" i="2"/>
  <c r="AL460" i="2"/>
  <c r="AO460" i="2"/>
  <c r="R461" i="2"/>
  <c r="T461" i="2"/>
  <c r="W461" i="2"/>
  <c r="Y461" i="2"/>
  <c r="Z461" i="2"/>
  <c r="AA461" i="2"/>
  <c r="AD461" i="2"/>
  <c r="AE461" i="2"/>
  <c r="AH461" i="2"/>
  <c r="AL461" i="2"/>
  <c r="AO461" i="2"/>
  <c r="R462" i="2"/>
  <c r="T462" i="2"/>
  <c r="W462" i="2"/>
  <c r="Y462" i="2"/>
  <c r="Z462" i="2"/>
  <c r="AA462" i="2"/>
  <c r="AD462" i="2"/>
  <c r="AE462" i="2"/>
  <c r="AH462" i="2"/>
  <c r="AL462" i="2"/>
  <c r="AO462" i="2"/>
  <c r="R463" i="2"/>
  <c r="T463" i="2"/>
  <c r="W463" i="2"/>
  <c r="Y463" i="2"/>
  <c r="Z463" i="2"/>
  <c r="AA463" i="2"/>
  <c r="AD463" i="2"/>
  <c r="AE463" i="2"/>
  <c r="AH463" i="2"/>
  <c r="AL463" i="2"/>
  <c r="AO463" i="2"/>
  <c r="R464" i="2"/>
  <c r="T464" i="2"/>
  <c r="W464" i="2"/>
  <c r="Y464" i="2"/>
  <c r="Z464" i="2"/>
  <c r="AA464" i="2"/>
  <c r="AD464" i="2"/>
  <c r="AE464" i="2"/>
  <c r="AH464" i="2"/>
  <c r="AL464" i="2"/>
  <c r="AO464" i="2"/>
  <c r="R465" i="2"/>
  <c r="T465" i="2"/>
  <c r="W465" i="2"/>
  <c r="Y465" i="2"/>
  <c r="Z465" i="2"/>
  <c r="AA465" i="2"/>
  <c r="AD465" i="2"/>
  <c r="AE465" i="2"/>
  <c r="AH465" i="2"/>
  <c r="AL465" i="2"/>
  <c r="AO465" i="2"/>
  <c r="R466" i="2"/>
  <c r="T466" i="2"/>
  <c r="W466" i="2"/>
  <c r="Y466" i="2"/>
  <c r="Z466" i="2"/>
  <c r="AA466" i="2"/>
  <c r="AD466" i="2"/>
  <c r="AE466" i="2"/>
  <c r="AH466" i="2"/>
  <c r="AL466" i="2"/>
  <c r="AO466" i="2"/>
  <c r="R467" i="2"/>
  <c r="T467" i="2"/>
  <c r="W467" i="2"/>
  <c r="Y467" i="2"/>
  <c r="Z467" i="2"/>
  <c r="AA467" i="2"/>
  <c r="AD467" i="2"/>
  <c r="AE467" i="2"/>
  <c r="AH467" i="2"/>
  <c r="AL467" i="2"/>
  <c r="AO467" i="2"/>
  <c r="R468" i="2"/>
  <c r="T468" i="2"/>
  <c r="W468" i="2"/>
  <c r="Y468" i="2"/>
  <c r="Z468" i="2"/>
  <c r="AA468" i="2"/>
  <c r="AD468" i="2"/>
  <c r="AE468" i="2"/>
  <c r="AH468" i="2"/>
  <c r="AL468" i="2"/>
  <c r="AO468" i="2"/>
  <c r="R469" i="2"/>
  <c r="T469" i="2"/>
  <c r="W469" i="2"/>
  <c r="Y469" i="2"/>
  <c r="Z469" i="2"/>
  <c r="AA469" i="2"/>
  <c r="AD469" i="2"/>
  <c r="AE469" i="2"/>
  <c r="AH469" i="2"/>
  <c r="AL469" i="2"/>
  <c r="AO469" i="2"/>
  <c r="R470" i="2"/>
  <c r="T470" i="2"/>
  <c r="W470" i="2"/>
  <c r="Y470" i="2"/>
  <c r="Z470" i="2"/>
  <c r="AA470" i="2"/>
  <c r="AD470" i="2"/>
  <c r="AE470" i="2"/>
  <c r="AH470" i="2"/>
  <c r="AL470" i="2"/>
  <c r="AO470" i="2"/>
  <c r="R471" i="2"/>
  <c r="T471" i="2"/>
  <c r="W471" i="2"/>
  <c r="Y471" i="2"/>
  <c r="Z471" i="2"/>
  <c r="AA471" i="2"/>
  <c r="AD471" i="2"/>
  <c r="AE471" i="2"/>
  <c r="AH471" i="2"/>
  <c r="AL471" i="2"/>
  <c r="AO471" i="2"/>
  <c r="R472" i="2"/>
  <c r="T472" i="2"/>
  <c r="W472" i="2"/>
  <c r="Y472" i="2"/>
  <c r="Z472" i="2"/>
  <c r="AA472" i="2"/>
  <c r="AD472" i="2"/>
  <c r="AE472" i="2"/>
  <c r="AH472" i="2"/>
  <c r="AL472" i="2"/>
  <c r="AO472" i="2"/>
  <c r="R473" i="2"/>
  <c r="T473" i="2"/>
  <c r="W473" i="2"/>
  <c r="Y473" i="2"/>
  <c r="Z473" i="2"/>
  <c r="AA473" i="2"/>
  <c r="AD473" i="2"/>
  <c r="AE473" i="2"/>
  <c r="AH473" i="2"/>
  <c r="AL473" i="2"/>
  <c r="AO473" i="2"/>
  <c r="R474" i="2"/>
  <c r="T474" i="2"/>
  <c r="W474" i="2"/>
  <c r="Y474" i="2"/>
  <c r="Z474" i="2"/>
  <c r="AA474" i="2"/>
  <c r="AD474" i="2"/>
  <c r="AE474" i="2"/>
  <c r="AH474" i="2"/>
  <c r="AL474" i="2"/>
  <c r="AO474" i="2"/>
  <c r="R475" i="2"/>
  <c r="T475" i="2"/>
  <c r="W475" i="2"/>
  <c r="Y475" i="2"/>
  <c r="Z475" i="2"/>
  <c r="AA475" i="2"/>
  <c r="AD475" i="2"/>
  <c r="AE475" i="2"/>
  <c r="AH475" i="2"/>
  <c r="AL475" i="2"/>
  <c r="AO475" i="2"/>
  <c r="R476" i="2"/>
  <c r="T476" i="2"/>
  <c r="W476" i="2"/>
  <c r="Y476" i="2"/>
  <c r="Z476" i="2"/>
  <c r="AA476" i="2"/>
  <c r="AD476" i="2"/>
  <c r="AE476" i="2"/>
  <c r="AH476" i="2"/>
  <c r="AL476" i="2"/>
  <c r="AO476" i="2"/>
  <c r="R477" i="2"/>
  <c r="T477" i="2"/>
  <c r="W477" i="2"/>
  <c r="Y477" i="2"/>
  <c r="Z477" i="2"/>
  <c r="AA477" i="2"/>
  <c r="AD477" i="2"/>
  <c r="AE477" i="2"/>
  <c r="AH477" i="2"/>
  <c r="AL477" i="2"/>
  <c r="AO477" i="2"/>
  <c r="R478" i="2"/>
  <c r="T478" i="2"/>
  <c r="W478" i="2"/>
  <c r="Y478" i="2"/>
  <c r="Z478" i="2"/>
  <c r="AA478" i="2"/>
  <c r="AD478" i="2"/>
  <c r="AE478" i="2"/>
  <c r="AH478" i="2"/>
  <c r="AL478" i="2"/>
  <c r="AO478" i="2"/>
  <c r="R479" i="2"/>
  <c r="T479" i="2"/>
  <c r="W479" i="2"/>
  <c r="Y479" i="2"/>
  <c r="Z479" i="2"/>
  <c r="AA479" i="2"/>
  <c r="AD479" i="2"/>
  <c r="AE479" i="2"/>
  <c r="AH479" i="2"/>
  <c r="AL479" i="2"/>
  <c r="AO479" i="2"/>
  <c r="R480" i="2"/>
  <c r="T480" i="2"/>
  <c r="W480" i="2"/>
  <c r="Y480" i="2"/>
  <c r="Z480" i="2"/>
  <c r="AA480" i="2"/>
  <c r="AD480" i="2"/>
  <c r="AE480" i="2"/>
  <c r="AH480" i="2"/>
  <c r="AL480" i="2"/>
  <c r="AO480" i="2"/>
  <c r="R481" i="2"/>
  <c r="T481" i="2"/>
  <c r="W481" i="2"/>
  <c r="Y481" i="2"/>
  <c r="Z481" i="2"/>
  <c r="AA481" i="2"/>
  <c r="AD481" i="2"/>
  <c r="AE481" i="2"/>
  <c r="AH481" i="2"/>
  <c r="AL481" i="2"/>
  <c r="AO481" i="2"/>
  <c r="R482" i="2"/>
  <c r="T482" i="2"/>
  <c r="W482" i="2"/>
  <c r="Y482" i="2"/>
  <c r="Z482" i="2"/>
  <c r="AA482" i="2"/>
  <c r="AD482" i="2"/>
  <c r="AE482" i="2"/>
  <c r="AH482" i="2"/>
  <c r="AL482" i="2"/>
  <c r="AO482" i="2"/>
  <c r="R483" i="2"/>
  <c r="T483" i="2"/>
  <c r="W483" i="2"/>
  <c r="Y483" i="2"/>
  <c r="Z483" i="2"/>
  <c r="AA483" i="2"/>
  <c r="AD483" i="2"/>
  <c r="AE483" i="2"/>
  <c r="AH483" i="2"/>
  <c r="AL483" i="2"/>
  <c r="AO483" i="2"/>
  <c r="R484" i="2"/>
  <c r="T484" i="2"/>
  <c r="W484" i="2"/>
  <c r="Y484" i="2"/>
  <c r="Z484" i="2"/>
  <c r="AA484" i="2"/>
  <c r="AD484" i="2"/>
  <c r="AE484" i="2"/>
  <c r="AH484" i="2"/>
  <c r="AL484" i="2"/>
  <c r="AO484" i="2"/>
  <c r="R485" i="2"/>
  <c r="T485" i="2"/>
  <c r="W485" i="2"/>
  <c r="Y485" i="2"/>
  <c r="Z485" i="2"/>
  <c r="AA485" i="2"/>
  <c r="AD485" i="2"/>
  <c r="AE485" i="2"/>
  <c r="AH485" i="2"/>
  <c r="AL485" i="2"/>
  <c r="AO485" i="2"/>
  <c r="R486" i="2"/>
  <c r="T486" i="2"/>
  <c r="W486" i="2"/>
  <c r="Y486" i="2"/>
  <c r="Z486" i="2"/>
  <c r="AA486" i="2"/>
  <c r="AD486" i="2"/>
  <c r="AE486" i="2"/>
  <c r="AH486" i="2"/>
  <c r="AL486" i="2"/>
  <c r="AO486" i="2"/>
  <c r="R487" i="2"/>
  <c r="T487" i="2"/>
  <c r="W487" i="2"/>
  <c r="Y487" i="2"/>
  <c r="Z487" i="2"/>
  <c r="AA487" i="2"/>
  <c r="AD487" i="2"/>
  <c r="AE487" i="2"/>
  <c r="AH487" i="2"/>
  <c r="AL487" i="2"/>
  <c r="AO487" i="2"/>
  <c r="R488" i="2"/>
  <c r="T488" i="2"/>
  <c r="W488" i="2"/>
  <c r="Y488" i="2"/>
  <c r="Z488" i="2"/>
  <c r="AA488" i="2"/>
  <c r="AD488" i="2"/>
  <c r="AE488" i="2"/>
  <c r="AH488" i="2"/>
  <c r="AL488" i="2"/>
  <c r="AO488" i="2"/>
  <c r="R489" i="2"/>
  <c r="T489" i="2"/>
  <c r="W489" i="2"/>
  <c r="Y489" i="2"/>
  <c r="Z489" i="2"/>
  <c r="AA489" i="2"/>
  <c r="AD489" i="2"/>
  <c r="AE489" i="2"/>
  <c r="AH489" i="2"/>
  <c r="AL489" i="2"/>
  <c r="AO489" i="2"/>
  <c r="R490" i="2"/>
  <c r="T490" i="2"/>
  <c r="W490" i="2"/>
  <c r="Y490" i="2"/>
  <c r="Z490" i="2"/>
  <c r="AA490" i="2"/>
  <c r="AD490" i="2"/>
  <c r="AE490" i="2"/>
  <c r="AH490" i="2"/>
  <c r="AL490" i="2"/>
  <c r="AO490" i="2"/>
  <c r="R491" i="2"/>
  <c r="T491" i="2"/>
  <c r="W491" i="2"/>
  <c r="Y491" i="2"/>
  <c r="Z491" i="2"/>
  <c r="AA491" i="2"/>
  <c r="AD491" i="2"/>
  <c r="AE491" i="2"/>
  <c r="AH491" i="2"/>
  <c r="AL491" i="2"/>
  <c r="AO491" i="2"/>
  <c r="R492" i="2"/>
  <c r="T492" i="2"/>
  <c r="W492" i="2"/>
  <c r="Y492" i="2"/>
  <c r="Z492" i="2"/>
  <c r="AA492" i="2"/>
  <c r="AD492" i="2"/>
  <c r="AE492" i="2"/>
  <c r="AH492" i="2"/>
  <c r="AL492" i="2"/>
  <c r="AO492" i="2"/>
  <c r="R493" i="2"/>
  <c r="T493" i="2"/>
  <c r="W493" i="2"/>
  <c r="Y493" i="2"/>
  <c r="Z493" i="2"/>
  <c r="AA493" i="2"/>
  <c r="AD493" i="2"/>
  <c r="AE493" i="2"/>
  <c r="AH493" i="2"/>
  <c r="AL493" i="2"/>
  <c r="AO493" i="2"/>
  <c r="R494" i="2"/>
  <c r="T494" i="2"/>
  <c r="W494" i="2"/>
  <c r="Y494" i="2"/>
  <c r="Z494" i="2"/>
  <c r="AA494" i="2"/>
  <c r="AD494" i="2"/>
  <c r="AE494" i="2"/>
  <c r="AH494" i="2"/>
  <c r="AL494" i="2"/>
  <c r="AO494" i="2"/>
  <c r="R495" i="2"/>
  <c r="T495" i="2"/>
  <c r="W495" i="2"/>
  <c r="Y495" i="2"/>
  <c r="Z495" i="2"/>
  <c r="AA495" i="2"/>
  <c r="AD495" i="2"/>
  <c r="AE495" i="2"/>
  <c r="AH495" i="2"/>
  <c r="AL495" i="2"/>
  <c r="AO495" i="2"/>
  <c r="R496" i="2"/>
  <c r="T496" i="2"/>
  <c r="W496" i="2"/>
  <c r="Y496" i="2"/>
  <c r="Z496" i="2"/>
  <c r="AA496" i="2"/>
  <c r="AD496" i="2"/>
  <c r="AE496" i="2"/>
  <c r="AH496" i="2"/>
  <c r="AL496" i="2"/>
  <c r="AO496" i="2"/>
  <c r="R497" i="2"/>
  <c r="T497" i="2"/>
  <c r="W497" i="2"/>
  <c r="Y497" i="2"/>
  <c r="Z497" i="2"/>
  <c r="AA497" i="2"/>
  <c r="AD497" i="2"/>
  <c r="AE497" i="2"/>
  <c r="AH497" i="2"/>
  <c r="AL497" i="2"/>
  <c r="AO497" i="2"/>
  <c r="R498" i="2"/>
  <c r="T498" i="2"/>
  <c r="W498" i="2"/>
  <c r="Y498" i="2"/>
  <c r="Z498" i="2"/>
  <c r="AA498" i="2"/>
  <c r="AD498" i="2"/>
  <c r="AE498" i="2"/>
  <c r="AH498" i="2"/>
  <c r="AL498" i="2"/>
  <c r="AO498" i="2"/>
  <c r="R499" i="2"/>
  <c r="T499" i="2"/>
  <c r="W499" i="2"/>
  <c r="Y499" i="2"/>
  <c r="Z499" i="2"/>
  <c r="AA499" i="2"/>
  <c r="AD499" i="2"/>
  <c r="AE499" i="2"/>
  <c r="AH499" i="2"/>
  <c r="AL499" i="2"/>
  <c r="AO499" i="2"/>
  <c r="R500" i="2"/>
  <c r="T500" i="2"/>
  <c r="W500" i="2"/>
  <c r="Y500" i="2"/>
  <c r="Z500" i="2"/>
  <c r="AA500" i="2"/>
  <c r="AD500" i="2"/>
  <c r="AE500" i="2"/>
  <c r="AH500" i="2"/>
  <c r="AL500" i="2"/>
  <c r="AO500" i="2"/>
  <c r="R501" i="2"/>
  <c r="T501" i="2"/>
  <c r="W501" i="2"/>
  <c r="Y501" i="2"/>
  <c r="Z501" i="2"/>
  <c r="AA501" i="2"/>
  <c r="AD501" i="2"/>
  <c r="AE501" i="2"/>
  <c r="AH501" i="2"/>
  <c r="AL501" i="2"/>
  <c r="AO501" i="2"/>
  <c r="R502" i="2"/>
  <c r="T502" i="2"/>
  <c r="W502" i="2"/>
  <c r="Y502" i="2"/>
  <c r="Z502" i="2"/>
  <c r="AA502" i="2"/>
  <c r="AD502" i="2"/>
  <c r="AE502" i="2"/>
  <c r="AH502" i="2"/>
  <c r="AL502" i="2"/>
  <c r="AO502" i="2"/>
  <c r="R503" i="2"/>
  <c r="T503" i="2"/>
  <c r="W503" i="2"/>
  <c r="Y503" i="2"/>
  <c r="Z503" i="2"/>
  <c r="AA503" i="2"/>
  <c r="AD503" i="2"/>
  <c r="AE503" i="2"/>
  <c r="AH503" i="2"/>
  <c r="AL503" i="2"/>
  <c r="AO503" i="2"/>
  <c r="R504" i="2"/>
  <c r="T504" i="2"/>
  <c r="W504" i="2"/>
  <c r="Y504" i="2"/>
  <c r="Z504" i="2"/>
  <c r="AA504" i="2"/>
  <c r="AD504" i="2"/>
  <c r="AE504" i="2"/>
  <c r="AH504" i="2"/>
  <c r="AL504" i="2"/>
  <c r="AO504" i="2"/>
  <c r="R505" i="2"/>
  <c r="T505" i="2"/>
  <c r="W505" i="2"/>
  <c r="Y505" i="2"/>
  <c r="Z505" i="2"/>
  <c r="AA505" i="2"/>
  <c r="AD505" i="2"/>
  <c r="AE505" i="2"/>
  <c r="AH505" i="2"/>
  <c r="AL505" i="2"/>
  <c r="AO505" i="2"/>
  <c r="R506" i="2"/>
  <c r="T506" i="2"/>
  <c r="W506" i="2"/>
  <c r="Y506" i="2"/>
  <c r="Z506" i="2"/>
  <c r="AA506" i="2"/>
  <c r="AD506" i="2"/>
  <c r="AE506" i="2"/>
  <c r="AH506" i="2"/>
  <c r="AL506" i="2"/>
  <c r="AO506" i="2"/>
  <c r="R507" i="2"/>
  <c r="T507" i="2"/>
  <c r="W507" i="2"/>
  <c r="Y507" i="2"/>
  <c r="Z507" i="2"/>
  <c r="AA507" i="2"/>
  <c r="AD507" i="2"/>
  <c r="AE507" i="2"/>
  <c r="AH507" i="2"/>
  <c r="AL507" i="2"/>
  <c r="AO507" i="2"/>
  <c r="R508" i="2"/>
  <c r="T508" i="2"/>
  <c r="W508" i="2"/>
  <c r="Y508" i="2"/>
  <c r="Z508" i="2"/>
  <c r="AA508" i="2"/>
  <c r="AD508" i="2"/>
  <c r="AE508" i="2"/>
  <c r="AH508" i="2"/>
  <c r="AL508" i="2"/>
  <c r="AO508" i="2"/>
  <c r="R509" i="2"/>
  <c r="T509" i="2"/>
  <c r="W509" i="2"/>
  <c r="Y509" i="2"/>
  <c r="Z509" i="2"/>
  <c r="AA509" i="2"/>
  <c r="AD509" i="2"/>
  <c r="AE509" i="2"/>
  <c r="AH509" i="2"/>
  <c r="AL509" i="2"/>
  <c r="AO509" i="2"/>
  <c r="R510" i="2"/>
  <c r="T510" i="2"/>
  <c r="W510" i="2"/>
  <c r="Y510" i="2"/>
  <c r="Z510" i="2"/>
  <c r="AA510" i="2"/>
  <c r="AD510" i="2"/>
  <c r="AE510" i="2"/>
  <c r="AH510" i="2"/>
  <c r="AL510" i="2"/>
  <c r="AO510" i="2"/>
  <c r="R511" i="2"/>
  <c r="T511" i="2"/>
  <c r="W511" i="2"/>
  <c r="Y511" i="2"/>
  <c r="Z511" i="2"/>
  <c r="AA511" i="2"/>
  <c r="AD511" i="2"/>
  <c r="AE511" i="2"/>
  <c r="AH511" i="2"/>
  <c r="AL511" i="2"/>
  <c r="AO511" i="2"/>
  <c r="R512" i="2"/>
  <c r="T512" i="2"/>
  <c r="W512" i="2"/>
  <c r="Y512" i="2"/>
  <c r="Z512" i="2"/>
  <c r="AA512" i="2"/>
  <c r="AD512" i="2"/>
  <c r="AE512" i="2"/>
  <c r="AH512" i="2"/>
  <c r="AL512" i="2"/>
  <c r="AO512" i="2"/>
  <c r="R513" i="2"/>
  <c r="T513" i="2"/>
  <c r="W513" i="2"/>
  <c r="Y513" i="2"/>
  <c r="Z513" i="2"/>
  <c r="AA513" i="2"/>
  <c r="AD513" i="2"/>
  <c r="AE513" i="2"/>
  <c r="AH513" i="2"/>
  <c r="AL513" i="2"/>
  <c r="AO513" i="2"/>
  <c r="R514" i="2"/>
  <c r="T514" i="2"/>
  <c r="W514" i="2"/>
  <c r="Y514" i="2"/>
  <c r="Z514" i="2"/>
  <c r="AA514" i="2"/>
  <c r="AD514" i="2"/>
  <c r="AE514" i="2"/>
  <c r="AH514" i="2"/>
  <c r="AL514" i="2"/>
  <c r="AO514" i="2"/>
  <c r="R515" i="2"/>
  <c r="T515" i="2"/>
  <c r="W515" i="2"/>
  <c r="Y515" i="2"/>
  <c r="Z515" i="2"/>
  <c r="AA515" i="2"/>
  <c r="AD515" i="2"/>
  <c r="AE515" i="2"/>
  <c r="AH515" i="2"/>
  <c r="AL515" i="2"/>
  <c r="AO515" i="2"/>
  <c r="R516" i="2"/>
  <c r="T516" i="2"/>
  <c r="W516" i="2"/>
  <c r="Y516" i="2"/>
  <c r="Z516" i="2"/>
  <c r="AA516" i="2"/>
  <c r="AD516" i="2"/>
  <c r="AE516" i="2"/>
  <c r="AH516" i="2"/>
  <c r="AL516" i="2"/>
  <c r="AO516" i="2"/>
  <c r="R517" i="2"/>
  <c r="T517" i="2"/>
  <c r="W517" i="2"/>
  <c r="Y517" i="2"/>
  <c r="Z517" i="2"/>
  <c r="AA517" i="2"/>
  <c r="AD517" i="2"/>
  <c r="AE517" i="2"/>
  <c r="AH517" i="2"/>
  <c r="AL517" i="2"/>
  <c r="AO517" i="2"/>
  <c r="R518" i="2"/>
  <c r="T518" i="2"/>
  <c r="W518" i="2"/>
  <c r="Y518" i="2"/>
  <c r="Z518" i="2"/>
  <c r="AA518" i="2"/>
  <c r="AD518" i="2"/>
  <c r="AE518" i="2"/>
  <c r="AH518" i="2"/>
  <c r="AL518" i="2"/>
  <c r="AO518" i="2"/>
  <c r="R519" i="2"/>
  <c r="T519" i="2"/>
  <c r="W519" i="2"/>
  <c r="Y519" i="2"/>
  <c r="Z519" i="2"/>
  <c r="AA519" i="2"/>
  <c r="AD519" i="2"/>
  <c r="AE519" i="2"/>
  <c r="AH519" i="2"/>
  <c r="AL519" i="2"/>
  <c r="AO519" i="2"/>
  <c r="R520" i="2"/>
  <c r="T520" i="2"/>
  <c r="W520" i="2"/>
  <c r="Y520" i="2"/>
  <c r="Z520" i="2"/>
  <c r="AA520" i="2"/>
  <c r="AD520" i="2"/>
  <c r="AE520" i="2"/>
  <c r="AH520" i="2"/>
  <c r="AL520" i="2"/>
  <c r="AO520" i="2"/>
  <c r="R521" i="2"/>
  <c r="T521" i="2"/>
  <c r="W521" i="2"/>
  <c r="Y521" i="2"/>
  <c r="Z521" i="2"/>
  <c r="AA521" i="2"/>
  <c r="AD521" i="2"/>
  <c r="AE521" i="2"/>
  <c r="AH521" i="2"/>
  <c r="AL521" i="2"/>
  <c r="AO521" i="2"/>
  <c r="R522" i="2"/>
  <c r="T522" i="2"/>
  <c r="W522" i="2"/>
  <c r="Y522" i="2"/>
  <c r="Z522" i="2"/>
  <c r="AA522" i="2"/>
  <c r="AD522" i="2"/>
  <c r="AE522" i="2"/>
  <c r="AH522" i="2"/>
  <c r="AL522" i="2"/>
  <c r="AO522" i="2"/>
  <c r="R523" i="2"/>
  <c r="T523" i="2"/>
  <c r="W523" i="2"/>
  <c r="Y523" i="2"/>
  <c r="Z523" i="2"/>
  <c r="AA523" i="2"/>
  <c r="AD523" i="2"/>
  <c r="AE523" i="2"/>
  <c r="AH523" i="2"/>
  <c r="AL523" i="2"/>
  <c r="AO523" i="2"/>
  <c r="R524" i="2"/>
  <c r="T524" i="2"/>
  <c r="W524" i="2"/>
  <c r="Y524" i="2"/>
  <c r="Z524" i="2"/>
  <c r="AA524" i="2"/>
  <c r="AD524" i="2"/>
  <c r="AE524" i="2"/>
  <c r="AH524" i="2"/>
  <c r="AL524" i="2"/>
  <c r="AO524" i="2"/>
  <c r="R525" i="2"/>
  <c r="T525" i="2"/>
  <c r="W525" i="2"/>
  <c r="Y525" i="2"/>
  <c r="Z525" i="2"/>
  <c r="AA525" i="2"/>
  <c r="AD525" i="2"/>
  <c r="AE525" i="2"/>
  <c r="AH525" i="2"/>
  <c r="AL525" i="2"/>
  <c r="AO525" i="2"/>
  <c r="R526" i="2"/>
  <c r="T526" i="2"/>
  <c r="W526" i="2"/>
  <c r="Y526" i="2"/>
  <c r="Z526" i="2"/>
  <c r="AA526" i="2"/>
  <c r="AD526" i="2"/>
  <c r="AE526" i="2"/>
  <c r="AH526" i="2"/>
  <c r="AL526" i="2"/>
  <c r="AO526" i="2"/>
  <c r="R527" i="2"/>
  <c r="T527" i="2"/>
  <c r="W527" i="2"/>
  <c r="Y527" i="2"/>
  <c r="Z527" i="2"/>
  <c r="AA527" i="2"/>
  <c r="AD527" i="2"/>
  <c r="AE527" i="2"/>
  <c r="AH527" i="2"/>
  <c r="AL527" i="2"/>
  <c r="AO527" i="2"/>
  <c r="R528" i="2"/>
  <c r="T528" i="2"/>
  <c r="W528" i="2"/>
  <c r="Y528" i="2"/>
  <c r="Z528" i="2"/>
  <c r="AA528" i="2"/>
  <c r="AD528" i="2"/>
  <c r="AE528" i="2"/>
  <c r="AH528" i="2"/>
  <c r="AL528" i="2"/>
  <c r="AO528" i="2"/>
  <c r="R529" i="2"/>
  <c r="T529" i="2"/>
  <c r="W529" i="2"/>
  <c r="Y529" i="2"/>
  <c r="Z529" i="2"/>
  <c r="AA529" i="2"/>
  <c r="AD529" i="2"/>
  <c r="AE529" i="2"/>
  <c r="AH529" i="2"/>
  <c r="AL529" i="2"/>
  <c r="AO529" i="2"/>
  <c r="R530" i="2"/>
  <c r="T530" i="2"/>
  <c r="W530" i="2"/>
  <c r="Y530" i="2"/>
  <c r="Z530" i="2"/>
  <c r="AA530" i="2"/>
  <c r="AD530" i="2"/>
  <c r="AE530" i="2"/>
  <c r="AH530" i="2"/>
  <c r="AL530" i="2"/>
  <c r="AO530" i="2"/>
  <c r="R531" i="2"/>
  <c r="T531" i="2"/>
  <c r="W531" i="2"/>
  <c r="Y531" i="2"/>
  <c r="Z531" i="2"/>
  <c r="AA531" i="2"/>
  <c r="AD531" i="2"/>
  <c r="AE531" i="2"/>
  <c r="AH531" i="2"/>
  <c r="AL531" i="2"/>
  <c r="AO531" i="2"/>
  <c r="R532" i="2"/>
  <c r="T532" i="2"/>
  <c r="W532" i="2"/>
  <c r="Y532" i="2"/>
  <c r="Z532" i="2"/>
  <c r="AA532" i="2"/>
  <c r="AD532" i="2"/>
  <c r="AE532" i="2"/>
  <c r="AH532" i="2"/>
  <c r="AL532" i="2"/>
  <c r="AO532" i="2"/>
  <c r="R533" i="2"/>
  <c r="T533" i="2"/>
  <c r="W533" i="2"/>
  <c r="Y533" i="2"/>
  <c r="Z533" i="2"/>
  <c r="AA533" i="2"/>
  <c r="AD533" i="2"/>
  <c r="AE533" i="2"/>
  <c r="AH533" i="2"/>
  <c r="AL533" i="2"/>
  <c r="AO533" i="2"/>
  <c r="R534" i="2"/>
  <c r="T534" i="2"/>
  <c r="W534" i="2"/>
  <c r="Y534" i="2"/>
  <c r="Z534" i="2"/>
  <c r="AA534" i="2"/>
  <c r="AD534" i="2"/>
  <c r="AE534" i="2"/>
  <c r="AH534" i="2"/>
  <c r="AL534" i="2"/>
  <c r="AO534" i="2"/>
  <c r="R535" i="2"/>
  <c r="T535" i="2"/>
  <c r="W535" i="2"/>
  <c r="Y535" i="2"/>
  <c r="Z535" i="2"/>
  <c r="AA535" i="2"/>
  <c r="AD535" i="2"/>
  <c r="AE535" i="2"/>
  <c r="AH535" i="2"/>
  <c r="AL535" i="2"/>
  <c r="AO535" i="2"/>
  <c r="R536" i="2"/>
  <c r="T536" i="2"/>
  <c r="W536" i="2"/>
  <c r="Y536" i="2"/>
  <c r="Z536" i="2"/>
  <c r="AA536" i="2"/>
  <c r="AD536" i="2"/>
  <c r="AE536" i="2"/>
  <c r="AH536" i="2"/>
  <c r="AL536" i="2"/>
  <c r="AO536" i="2"/>
  <c r="R537" i="2"/>
  <c r="T537" i="2"/>
  <c r="W537" i="2"/>
  <c r="Y537" i="2"/>
  <c r="Z537" i="2"/>
  <c r="AA537" i="2"/>
  <c r="AD537" i="2"/>
  <c r="AE537" i="2"/>
  <c r="AH537" i="2"/>
  <c r="AL537" i="2"/>
  <c r="AO537" i="2"/>
  <c r="R538" i="2"/>
  <c r="T538" i="2"/>
  <c r="W538" i="2"/>
  <c r="Y538" i="2"/>
  <c r="Z538" i="2"/>
  <c r="AA538" i="2"/>
  <c r="AD538" i="2"/>
  <c r="AE538" i="2"/>
  <c r="AH538" i="2"/>
  <c r="AL538" i="2"/>
  <c r="AO538" i="2"/>
  <c r="R539" i="2"/>
  <c r="T539" i="2"/>
  <c r="W539" i="2"/>
  <c r="Y539" i="2"/>
  <c r="Z539" i="2"/>
  <c r="AA539" i="2"/>
  <c r="AD539" i="2"/>
  <c r="AE539" i="2"/>
  <c r="AH539" i="2"/>
  <c r="AL539" i="2"/>
  <c r="AO539" i="2"/>
  <c r="R540" i="2"/>
  <c r="T540" i="2"/>
  <c r="W540" i="2"/>
  <c r="Y540" i="2"/>
  <c r="Z540" i="2"/>
  <c r="AA540" i="2"/>
  <c r="AD540" i="2"/>
  <c r="AE540" i="2"/>
  <c r="AH540" i="2"/>
  <c r="AL540" i="2"/>
  <c r="AO540" i="2"/>
  <c r="R541" i="2"/>
  <c r="T541" i="2"/>
  <c r="W541" i="2"/>
  <c r="Y541" i="2"/>
  <c r="Z541" i="2"/>
  <c r="AA541" i="2"/>
  <c r="AD541" i="2"/>
  <c r="AE541" i="2"/>
  <c r="AH541" i="2"/>
  <c r="AL541" i="2"/>
  <c r="AO541" i="2"/>
  <c r="R542" i="2"/>
  <c r="T542" i="2"/>
  <c r="W542" i="2"/>
  <c r="Y542" i="2"/>
  <c r="Z542" i="2"/>
  <c r="AA542" i="2"/>
  <c r="AD542" i="2"/>
  <c r="AE542" i="2"/>
  <c r="AH542" i="2"/>
  <c r="AL542" i="2"/>
  <c r="AO542" i="2"/>
  <c r="R543" i="2"/>
  <c r="T543" i="2"/>
  <c r="W543" i="2"/>
  <c r="Y543" i="2"/>
  <c r="Z543" i="2"/>
  <c r="AA543" i="2"/>
  <c r="AD543" i="2"/>
  <c r="AE543" i="2"/>
  <c r="AH543" i="2"/>
  <c r="AL543" i="2"/>
  <c r="AO543" i="2"/>
  <c r="R544" i="2"/>
  <c r="T544" i="2"/>
  <c r="W544" i="2"/>
  <c r="Y544" i="2"/>
  <c r="Z544" i="2"/>
  <c r="AA544" i="2"/>
  <c r="AD544" i="2"/>
  <c r="AE544" i="2"/>
  <c r="AH544" i="2"/>
  <c r="AL544" i="2"/>
  <c r="AO544" i="2"/>
  <c r="R545" i="2"/>
  <c r="T545" i="2"/>
  <c r="W545" i="2"/>
  <c r="Y545" i="2"/>
  <c r="Z545" i="2"/>
  <c r="AA545" i="2"/>
  <c r="AD545" i="2"/>
  <c r="AE545" i="2"/>
  <c r="AH545" i="2"/>
  <c r="AL545" i="2"/>
  <c r="AO545" i="2"/>
  <c r="R546" i="2"/>
  <c r="T546" i="2"/>
  <c r="W546" i="2"/>
  <c r="Y546" i="2"/>
  <c r="Z546" i="2"/>
  <c r="AA546" i="2"/>
  <c r="AD546" i="2"/>
  <c r="AE546" i="2"/>
  <c r="AH546" i="2"/>
  <c r="AL546" i="2"/>
  <c r="AO546" i="2"/>
  <c r="R547" i="2"/>
  <c r="T547" i="2"/>
  <c r="W547" i="2"/>
  <c r="Y547" i="2"/>
  <c r="Z547" i="2"/>
  <c r="AA547" i="2"/>
  <c r="AD547" i="2"/>
  <c r="AE547" i="2"/>
  <c r="AH547" i="2"/>
  <c r="AL547" i="2"/>
  <c r="AO547" i="2"/>
  <c r="R548" i="2"/>
  <c r="T548" i="2"/>
  <c r="W548" i="2"/>
  <c r="Y548" i="2"/>
  <c r="Z548" i="2"/>
  <c r="AA548" i="2"/>
  <c r="AD548" i="2"/>
  <c r="AE548" i="2"/>
  <c r="AH548" i="2"/>
  <c r="AL548" i="2"/>
  <c r="AO548" i="2"/>
  <c r="R549" i="2"/>
  <c r="T549" i="2"/>
  <c r="W549" i="2"/>
  <c r="Y549" i="2"/>
  <c r="Z549" i="2"/>
  <c r="AA549" i="2"/>
  <c r="AD549" i="2"/>
  <c r="AE549" i="2"/>
  <c r="AH549" i="2"/>
  <c r="AL549" i="2"/>
  <c r="AO549" i="2"/>
  <c r="R550" i="2"/>
  <c r="T550" i="2"/>
  <c r="W550" i="2"/>
  <c r="Y550" i="2"/>
  <c r="Z550" i="2"/>
  <c r="AA550" i="2"/>
  <c r="AD550" i="2"/>
  <c r="AE550" i="2"/>
  <c r="AH550" i="2"/>
  <c r="AL550" i="2"/>
  <c r="AO550" i="2"/>
  <c r="R551" i="2"/>
  <c r="T551" i="2"/>
  <c r="W551" i="2"/>
  <c r="Y551" i="2"/>
  <c r="Z551" i="2"/>
  <c r="AA551" i="2"/>
  <c r="AD551" i="2"/>
  <c r="AE551" i="2"/>
  <c r="AH551" i="2"/>
  <c r="AL551" i="2"/>
  <c r="AO551" i="2"/>
  <c r="R552" i="2"/>
  <c r="T552" i="2"/>
  <c r="W552" i="2"/>
  <c r="Y552" i="2"/>
  <c r="Z552" i="2"/>
  <c r="AA552" i="2"/>
  <c r="AD552" i="2"/>
  <c r="AE552" i="2"/>
  <c r="AH552" i="2"/>
  <c r="AL552" i="2"/>
  <c r="AO552" i="2"/>
  <c r="R553" i="2"/>
  <c r="T553" i="2"/>
  <c r="W553" i="2"/>
  <c r="Y553" i="2"/>
  <c r="Z553" i="2"/>
  <c r="AA553" i="2"/>
  <c r="AD553" i="2"/>
  <c r="AE553" i="2"/>
  <c r="AH553" i="2"/>
  <c r="AL553" i="2"/>
  <c r="AO553" i="2"/>
  <c r="R554" i="2"/>
  <c r="T554" i="2"/>
  <c r="W554" i="2"/>
  <c r="Y554" i="2"/>
  <c r="Z554" i="2"/>
  <c r="AA554" i="2"/>
  <c r="AD554" i="2"/>
  <c r="AE554" i="2"/>
  <c r="AH554" i="2"/>
  <c r="AL554" i="2"/>
  <c r="AO554" i="2"/>
  <c r="R555" i="2"/>
  <c r="T555" i="2"/>
  <c r="W555" i="2"/>
  <c r="Y555" i="2"/>
  <c r="Z555" i="2"/>
  <c r="AA555" i="2"/>
  <c r="AD555" i="2"/>
  <c r="AE555" i="2"/>
  <c r="AH555" i="2"/>
  <c r="AL555" i="2"/>
  <c r="AO555" i="2"/>
  <c r="R556" i="2"/>
  <c r="T556" i="2"/>
  <c r="W556" i="2"/>
  <c r="Y556" i="2"/>
  <c r="Z556" i="2"/>
  <c r="AA556" i="2"/>
  <c r="AD556" i="2"/>
  <c r="AE556" i="2"/>
  <c r="AH556" i="2"/>
  <c r="AL556" i="2"/>
  <c r="AO556" i="2"/>
  <c r="R557" i="2"/>
  <c r="T557" i="2"/>
  <c r="W557" i="2"/>
  <c r="Y557" i="2"/>
  <c r="Z557" i="2"/>
  <c r="AA557" i="2"/>
  <c r="AD557" i="2"/>
  <c r="AE557" i="2"/>
  <c r="AH557" i="2"/>
  <c r="AL557" i="2"/>
  <c r="AO557" i="2"/>
  <c r="R558" i="2"/>
  <c r="T558" i="2"/>
  <c r="W558" i="2"/>
  <c r="Y558" i="2"/>
  <c r="Z558" i="2"/>
  <c r="AA558" i="2"/>
  <c r="AD558" i="2"/>
  <c r="AE558" i="2"/>
  <c r="AH558" i="2"/>
  <c r="AL558" i="2"/>
  <c r="AO558" i="2"/>
  <c r="R559" i="2"/>
  <c r="T559" i="2"/>
  <c r="W559" i="2"/>
  <c r="Y559" i="2"/>
  <c r="Z559" i="2"/>
  <c r="AA559" i="2"/>
  <c r="AD559" i="2"/>
  <c r="AE559" i="2"/>
  <c r="AH559" i="2"/>
  <c r="AL559" i="2"/>
  <c r="AO559" i="2"/>
  <c r="R560" i="2"/>
  <c r="T560" i="2"/>
  <c r="W560" i="2"/>
  <c r="Y560" i="2"/>
  <c r="Z560" i="2"/>
  <c r="AA560" i="2"/>
  <c r="AD560" i="2"/>
  <c r="AE560" i="2"/>
  <c r="AH560" i="2"/>
  <c r="AL560" i="2"/>
  <c r="AO560" i="2"/>
  <c r="R561" i="2"/>
  <c r="T561" i="2"/>
  <c r="W561" i="2"/>
  <c r="Y561" i="2"/>
  <c r="Z561" i="2"/>
  <c r="AA561" i="2"/>
  <c r="AD561" i="2"/>
  <c r="AE561" i="2"/>
  <c r="AH561" i="2"/>
  <c r="AL561" i="2"/>
  <c r="AO561" i="2"/>
  <c r="R562" i="2"/>
  <c r="T562" i="2"/>
  <c r="W562" i="2"/>
  <c r="Y562" i="2"/>
  <c r="Z562" i="2"/>
  <c r="AA562" i="2"/>
  <c r="AD562" i="2"/>
  <c r="AE562" i="2"/>
  <c r="AH562" i="2"/>
  <c r="AL562" i="2"/>
  <c r="AO562" i="2"/>
  <c r="R563" i="2"/>
  <c r="T563" i="2"/>
  <c r="W563" i="2"/>
  <c r="Y563" i="2"/>
  <c r="Z563" i="2"/>
  <c r="AA563" i="2"/>
  <c r="AD563" i="2"/>
  <c r="AE563" i="2"/>
  <c r="AH563" i="2"/>
  <c r="AL563" i="2"/>
  <c r="AO563" i="2"/>
  <c r="R564" i="2"/>
  <c r="T564" i="2"/>
  <c r="W564" i="2"/>
  <c r="Y564" i="2"/>
  <c r="Z564" i="2"/>
  <c r="AA564" i="2"/>
  <c r="AD564" i="2"/>
  <c r="AE564" i="2"/>
  <c r="AH564" i="2"/>
  <c r="AL564" i="2"/>
  <c r="AO564" i="2"/>
  <c r="R565" i="2"/>
  <c r="T565" i="2"/>
  <c r="W565" i="2"/>
  <c r="Y565" i="2"/>
  <c r="Z565" i="2"/>
  <c r="AA565" i="2"/>
  <c r="AD565" i="2"/>
  <c r="AE565" i="2"/>
  <c r="AH565" i="2"/>
  <c r="AL565" i="2"/>
  <c r="AO565" i="2"/>
  <c r="R566" i="2"/>
  <c r="T566" i="2"/>
  <c r="W566" i="2"/>
  <c r="Y566" i="2"/>
  <c r="Z566" i="2"/>
  <c r="AA566" i="2"/>
  <c r="AD566" i="2"/>
  <c r="AE566" i="2"/>
  <c r="AH566" i="2"/>
  <c r="AL566" i="2"/>
  <c r="AO566" i="2"/>
  <c r="R567" i="2"/>
  <c r="T567" i="2"/>
  <c r="W567" i="2"/>
  <c r="Y567" i="2"/>
  <c r="Z567" i="2"/>
  <c r="AA567" i="2"/>
  <c r="AD567" i="2"/>
  <c r="AE567" i="2"/>
  <c r="AH567" i="2"/>
  <c r="AL567" i="2"/>
  <c r="AO567" i="2"/>
  <c r="R568" i="2"/>
  <c r="T568" i="2"/>
  <c r="W568" i="2"/>
  <c r="Y568" i="2"/>
  <c r="Z568" i="2"/>
  <c r="AA568" i="2"/>
  <c r="AD568" i="2"/>
  <c r="AE568" i="2"/>
  <c r="AH568" i="2"/>
  <c r="AL568" i="2"/>
  <c r="AO568" i="2"/>
  <c r="R569" i="2"/>
  <c r="T569" i="2"/>
  <c r="W569" i="2"/>
  <c r="Y569" i="2"/>
  <c r="Z569" i="2"/>
  <c r="AA569" i="2"/>
  <c r="AD569" i="2"/>
  <c r="AE569" i="2"/>
  <c r="AH569" i="2"/>
  <c r="AL569" i="2"/>
  <c r="AO569" i="2"/>
  <c r="R570" i="2"/>
  <c r="T570" i="2"/>
  <c r="W570" i="2"/>
  <c r="Y570" i="2"/>
  <c r="Z570" i="2"/>
  <c r="AA570" i="2"/>
  <c r="AD570" i="2"/>
  <c r="AE570" i="2"/>
  <c r="AH570" i="2"/>
  <c r="AL570" i="2"/>
  <c r="AO570" i="2"/>
  <c r="R571" i="2"/>
  <c r="T571" i="2"/>
  <c r="W571" i="2"/>
  <c r="Y571" i="2"/>
  <c r="Z571" i="2"/>
  <c r="AA571" i="2"/>
  <c r="AD571" i="2"/>
  <c r="AE571" i="2"/>
  <c r="AH571" i="2"/>
  <c r="AL571" i="2"/>
  <c r="AO571" i="2"/>
  <c r="R572" i="2"/>
  <c r="T572" i="2"/>
  <c r="W572" i="2"/>
  <c r="Y572" i="2"/>
  <c r="Z572" i="2"/>
  <c r="AA572" i="2"/>
  <c r="AD572" i="2"/>
  <c r="AE572" i="2"/>
  <c r="AH572" i="2"/>
  <c r="AL572" i="2"/>
  <c r="AO572" i="2"/>
  <c r="R573" i="2"/>
  <c r="T573" i="2"/>
  <c r="W573" i="2"/>
  <c r="Y573" i="2"/>
  <c r="Z573" i="2"/>
  <c r="AA573" i="2"/>
  <c r="AD573" i="2"/>
  <c r="AE573" i="2"/>
  <c r="AH573" i="2"/>
  <c r="AL573" i="2"/>
  <c r="AO573" i="2"/>
  <c r="R574" i="2"/>
  <c r="T574" i="2"/>
  <c r="W574" i="2"/>
  <c r="Y574" i="2"/>
  <c r="Z574" i="2"/>
  <c r="AA574" i="2"/>
  <c r="AD574" i="2"/>
  <c r="AE574" i="2"/>
  <c r="AH574" i="2"/>
  <c r="AL574" i="2"/>
  <c r="AO574" i="2"/>
  <c r="R575" i="2"/>
  <c r="T575" i="2"/>
  <c r="W575" i="2"/>
  <c r="Y575" i="2"/>
  <c r="Z575" i="2"/>
  <c r="AA575" i="2"/>
  <c r="AD575" i="2"/>
  <c r="AE575" i="2"/>
  <c r="AH575" i="2"/>
  <c r="AL575" i="2"/>
  <c r="AO575" i="2"/>
  <c r="R576" i="2"/>
  <c r="T576" i="2"/>
  <c r="W576" i="2"/>
  <c r="Y576" i="2"/>
  <c r="Z576" i="2"/>
  <c r="AA576" i="2"/>
  <c r="AD576" i="2"/>
  <c r="AE576" i="2"/>
  <c r="AH576" i="2"/>
  <c r="AL576" i="2"/>
  <c r="AO576" i="2"/>
  <c r="R577" i="2"/>
  <c r="T577" i="2"/>
  <c r="W577" i="2"/>
  <c r="Y577" i="2"/>
  <c r="Z577" i="2"/>
  <c r="AA577" i="2"/>
  <c r="AD577" i="2"/>
  <c r="AE577" i="2"/>
  <c r="AH577" i="2"/>
  <c r="AL577" i="2"/>
  <c r="AO577" i="2"/>
  <c r="P570" i="1"/>
  <c r="Q570" i="1"/>
  <c r="S570" i="1"/>
  <c r="U570" i="1"/>
  <c r="V570" i="1"/>
  <c r="X570" i="1"/>
  <c r="AK570" i="1"/>
  <c r="AN570" i="1"/>
  <c r="AM570" i="1"/>
  <c r="AJ570" i="1"/>
  <c r="AI570" i="1"/>
  <c r="AG570" i="1"/>
  <c r="AF570" i="1"/>
  <c r="AC570" i="1"/>
  <c r="AB570" i="1"/>
  <c r="C577" i="2" l="1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1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1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1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1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1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1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1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1" i="2"/>
  <c r="G577" i="2"/>
  <c r="G576" i="2"/>
  <c r="J577" i="2"/>
  <c r="I577" i="2"/>
  <c r="H577" i="2"/>
  <c r="I576" i="2"/>
  <c r="J576" i="2"/>
  <c r="H576" i="2"/>
  <c r="I1" i="2"/>
  <c r="J1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H1" i="2"/>
  <c r="G1" i="2"/>
</calcChain>
</file>

<file path=xl/sharedStrings.xml><?xml version="1.0" encoding="utf-8"?>
<sst xmlns="http://schemas.openxmlformats.org/spreadsheetml/2006/main" count="287" uniqueCount="60">
  <si>
    <t>DATE</t>
  </si>
  <si>
    <t xml:space="preserve">          "$type": "TLoadings",</t>
  </si>
  <si>
    <t xml:space="preserve">          "NoUserLoad": false,</t>
  </si>
  <si>
    <t xml:space="preserve">          "UseConstant": false,</t>
  </si>
  <si>
    <t xml:space="preserve">          "list": {</t>
  </si>
  <si>
    <t xml:space="preserve">            "$type": "SortedList`2",</t>
  </si>
  <si>
    <t xml:space="preserve">        "Assimilation_Link": {</t>
  </si>
  <si>
    <t xml:space="preserve">        "Animal_Remin_Link": {</t>
  </si>
  <si>
    <t xml:space="preserve">        "Plant_Remin_Link": {</t>
  </si>
  <si>
    <t xml:space="preserve">        },</t>
  </si>
  <si>
    <t xml:space="preserve">         "MultLdg": 1</t>
  </si>
  <si>
    <t xml:space="preserve">          "ConstLoad": 0,</t>
  </si>
  <si>
    <t xml:space="preserve">        "Respiration_Link": {</t>
  </si>
  <si>
    <t xml:space="preserve">        "Photosynthesis_Link": {</t>
  </si>
  <si>
    <t>TIME</t>
  </si>
  <si>
    <t>NH3 &amp; NH4+ ASSIM_JSONLINK (JSON)</t>
  </si>
  <si>
    <t>NH3 &amp; NH4+ ANREMIN_JSONLINK (JSON)</t>
  </si>
  <si>
    <t>NH3 &amp; NH4+ PLREMIN_JSONLINK (JSON)</t>
  </si>
  <si>
    <t>NO3 ASSIM_JSONLINK (JSON)</t>
  </si>
  <si>
    <t>TOT. SOL. P ASSIMILATION_JSONLIN (JSON)</t>
  </si>
  <si>
    <t>TOT. SOL. P ANIMAL_REMIN_JSONLIN (JSON)</t>
  </si>
  <si>
    <t>TOT. SOL. P PLANT_REMIN_JSONLINK (JSON)</t>
  </si>
  <si>
    <t>TOT. SOL. P CALCITEPCPT_JSONLINK (JSON)</t>
  </si>
  <si>
    <t>CO2 RESPIRATION_JSONLINK (JSON)</t>
  </si>
  <si>
    <t>CO2 CO2ASSIM_JSONLINK (JSON)</t>
  </si>
  <si>
    <t>OXYGEN PHOTOSYNTHESIS_JSONL (JSON)</t>
  </si>
  <si>
    <t>OXYGEN RESPIRATION_JSONLINK (JSON)</t>
  </si>
  <si>
    <t>OXYGEN NITRIFICATION_JSONLI (JSON)</t>
  </si>
  <si>
    <t>R DETR SED DF_MORT_JSONLINK (JSON)</t>
  </si>
  <si>
    <t>R DETR SED DF_EXCR_JSONLINK (JSON)</t>
  </si>
  <si>
    <t>R DETR SED DF_SED_JSONLINK (JSON)</t>
  </si>
  <si>
    <t>R DETR SED DF_GLOSS_JSONLINK (JSON)</t>
  </si>
  <si>
    <t>R DETR SED PREDATION_JSONLINK (JSON)</t>
  </si>
  <si>
    <t>L DETR SED DF_MORT_JSONLINK (JSON)</t>
  </si>
  <si>
    <t>L DETR SED DF_EXCR_JSONLINK (JSON)</t>
  </si>
  <si>
    <t>L DETR SED DF_SED_JSONLINK (JSON)</t>
  </si>
  <si>
    <t>L DETR SED DF_GLOSS_JSONLINK (JSON)</t>
  </si>
  <si>
    <t>L DETR SED PREDATION_JSONLINK (JSON)</t>
  </si>
  <si>
    <t>R DETR DISS DF_MORT_JSONLINK (JSON)</t>
  </si>
  <si>
    <t>R DETR DISS DF_EXCR_JSONLINK (JSON)</t>
  </si>
  <si>
    <t>R DETR DISS DF_SED_JSONLINK (JSON)</t>
  </si>
  <si>
    <t>R DETR DISS DF_GLOSS_JSONLINK (JSON)</t>
  </si>
  <si>
    <t>L DETR DISS DF_MORT_JSONLINK (JSON)</t>
  </si>
  <si>
    <t>L DETR DISS DF_EXCR_JSONLINK (JSON)</t>
  </si>
  <si>
    <t>L DETR DISS DF_SED_JSONLINK (JSON)</t>
  </si>
  <si>
    <t>L DETR DISS DF_GLOSS_JSONLINK (JSON)</t>
  </si>
  <si>
    <t>R DETR PART DF_MORT_JSONLINK (JSON)</t>
  </si>
  <si>
    <t>R DETR PART DF_EXCR_JSONLINK (JSON)</t>
  </si>
  <si>
    <t>R DETR PART DF_SED_JSONLINK (JSON)</t>
  </si>
  <si>
    <t>R DETR PART DF_GLOSS_JSONLINK (JSON)</t>
  </si>
  <si>
    <t>L DETR PART DF_MORT_JSONLINK (JSON)</t>
  </si>
  <si>
    <t>L DETR PART DF_EXCR_JSONLINK (JSON)</t>
  </si>
  <si>
    <t>L DETR PART DF_SED_JSONLINK (JSON)</t>
  </si>
  <si>
    <t>L DETR PART DF_GLOSS_JSONLINK (JSON)</t>
  </si>
  <si>
    <t xml:space="preserve">        "CalcitePcpt_Link": {</t>
  </si>
  <si>
    <t xml:space="preserve">        "DF_Sed_Link": {</t>
  </si>
  <si>
    <t xml:space="preserve">        "Predation_Link": {</t>
  </si>
  <si>
    <t xml:space="preserve">        "DF_Mort_Link": {</t>
  </si>
  <si>
    <t xml:space="preserve">        "DF_Excr_Link": {</t>
  </si>
  <si>
    <t xml:space="preserve">        "DF_Gameteloss_Link":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</si>
</sst>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1" fillId="0" borderId="0" xfId="0" applyFont="1"/>
    <xf numFmtId="14" fontId="1" fillId="0" borderId="0" xfId="0" applyNumberFormat="1" applyFont="1"/>
    <xf numFmtId="19" fontId="0" fillId="0" borderId="0" xfId="0" applyNumberFormat="1"/>
    <xf numFmtId="1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0"/>
  <sheetViews>
    <sheetView workbookViewId="0">
      <pane xSplit="1" ySplit="1" topLeftCell="N536" activePane="bottomRight" state="frozen"/>
      <selection pane="topRight" activeCell="B1" sqref="B1"/>
      <selection pane="bottomLeft" activeCell="A2" sqref="A2"/>
      <selection pane="bottomRight" activeCell="P569" sqref="P569"/>
    </sheetView>
  </sheetViews>
  <sheetFormatPr defaultRowHeight="15" x14ac:dyDescent="0.25"/>
  <cols>
    <col min="1" max="1" width="10.7109375" bestFit="1" customWidth="1"/>
    <col min="2" max="2" width="21.5703125" customWidth="1"/>
    <col min="3" max="3" width="41.28515625" bestFit="1" customWidth="1"/>
    <col min="4" max="4" width="40.5703125" bestFit="1" customWidth="1"/>
    <col min="5" max="5" width="41.85546875" bestFit="1" customWidth="1"/>
    <col min="6" max="6" width="31" bestFit="1" customWidth="1"/>
    <col min="7" max="7" width="37.140625" bestFit="1" customWidth="1"/>
    <col min="8" max="8" width="40.28515625" bestFit="1" customWidth="1"/>
    <col min="9" max="9" width="39.5703125" bestFit="1" customWidth="1"/>
    <col min="10" max="10" width="40.85546875" bestFit="1" customWidth="1"/>
    <col min="11" max="11" width="34.85546875" bestFit="1" customWidth="1"/>
    <col min="12" max="12" width="36.85546875" bestFit="1" customWidth="1"/>
    <col min="13" max="13" width="34.42578125" bestFit="1" customWidth="1"/>
    <col min="14" max="14" width="39.140625" bestFit="1" customWidth="1"/>
    <col min="15" max="15" width="41" bestFit="1" customWidth="1"/>
    <col min="16" max="16" width="36.5703125" bestFit="1" customWidth="1"/>
    <col min="17" max="17" width="34.140625" bestFit="1" customWidth="1"/>
  </cols>
  <sheetData>
    <row r="1" spans="1:41" x14ac:dyDescent="0.25">
      <c r="A1" s="4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 t="s">
        <v>53</v>
      </c>
    </row>
    <row r="2" spans="1:41" x14ac:dyDescent="0.25">
      <c r="A2" s="5">
        <v>35137</v>
      </c>
      <c r="B2" s="6">
        <v>0</v>
      </c>
      <c r="C2" s="3">
        <v>1.4053662720670899E-3</v>
      </c>
      <c r="D2" s="3">
        <v>7.3669207708230305E-4</v>
      </c>
      <c r="E2" s="3">
        <v>-5.1772815704320099E-4</v>
      </c>
      <c r="F2" s="3">
        <v>1.65575339965818E-4</v>
      </c>
      <c r="G2" s="3">
        <v>2.7026759672535102E-4</v>
      </c>
      <c r="H2" s="3">
        <v>3.1843818657866798E-4</v>
      </c>
      <c r="I2" s="3">
        <v>-5.0728870788216201E-4</v>
      </c>
      <c r="J2" s="7">
        <v>1.8697840964595399E-6</v>
      </c>
      <c r="K2" s="3">
        <v>1.04071036240249E-2</v>
      </c>
      <c r="L2" s="7">
        <v>3.3950922044928698E-8</v>
      </c>
      <c r="M2" s="3">
        <v>5.24094870143193E-2</v>
      </c>
      <c r="N2" s="3">
        <v>1.1376586661244E-2</v>
      </c>
      <c r="O2" s="3">
        <v>2.08111476509472E-3</v>
      </c>
      <c r="P2" s="3">
        <v>0</v>
      </c>
      <c r="Q2" s="3">
        <v>0</v>
      </c>
      <c r="R2" s="3">
        <v>1.5476904800635599E-2</v>
      </c>
      <c r="S2" s="3">
        <v>0</v>
      </c>
      <c r="T2" s="3">
        <v>6.6045350088381497E-3</v>
      </c>
      <c r="U2" s="3">
        <v>0</v>
      </c>
      <c r="V2" s="3">
        <v>0</v>
      </c>
      <c r="W2" s="3">
        <v>5.0201177605122001E-2</v>
      </c>
      <c r="X2" s="3">
        <v>0</v>
      </c>
      <c r="Y2" s="3">
        <v>2.6862663227342001E-2</v>
      </c>
      <c r="Z2" s="3">
        <v>2.8052999930336598E-4</v>
      </c>
      <c r="AA2" s="3">
        <v>1.14579897123109E-4</v>
      </c>
      <c r="AB2" s="3">
        <v>0</v>
      </c>
      <c r="AC2" s="3">
        <v>0</v>
      </c>
      <c r="AD2" s="3">
        <v>2.5247699937302999E-3</v>
      </c>
      <c r="AE2" s="3">
        <v>6.2087226516158401E-3</v>
      </c>
      <c r="AF2" s="3">
        <v>0</v>
      </c>
      <c r="AG2" s="3">
        <v>0</v>
      </c>
      <c r="AH2" s="3">
        <v>5.4888323848715202E-4</v>
      </c>
      <c r="AI2" s="3">
        <v>0</v>
      </c>
      <c r="AJ2" s="3">
        <v>0</v>
      </c>
      <c r="AK2" s="3">
        <v>0</v>
      </c>
      <c r="AL2" s="3">
        <v>5.99681674525807E-3</v>
      </c>
      <c r="AM2" s="3">
        <v>0</v>
      </c>
      <c r="AN2" s="3">
        <v>0</v>
      </c>
      <c r="AO2" s="7">
        <v>1.5385607327795699E-5</v>
      </c>
    </row>
    <row r="3" spans="1:41" x14ac:dyDescent="0.25">
      <c r="A3" s="5">
        <v>35138</v>
      </c>
      <c r="B3" s="6">
        <v>0</v>
      </c>
      <c r="C3" s="3">
        <v>1.52835381904101E-2</v>
      </c>
      <c r="D3" s="3">
        <v>7.7861039599446697E-3</v>
      </c>
      <c r="E3" s="3">
        <v>-4.2651211065985002E-3</v>
      </c>
      <c r="F3" s="3">
        <v>1.7880642992257299E-3</v>
      </c>
      <c r="G3" s="3">
        <v>2.9654499008407598E-3</v>
      </c>
      <c r="H3" s="3">
        <v>3.4555879964124499E-3</v>
      </c>
      <c r="I3" s="3">
        <v>-4.3537927513105402E-3</v>
      </c>
      <c r="J3" s="7">
        <v>2.6260162806814799E-5</v>
      </c>
      <c r="K3" s="3">
        <v>9.5509770891559806E-2</v>
      </c>
      <c r="L3" s="7">
        <v>4.59916124784984E-7</v>
      </c>
      <c r="M3" s="3">
        <v>0.56404117734389503</v>
      </c>
      <c r="N3" s="3">
        <v>0.10440706894039301</v>
      </c>
      <c r="O3" s="3">
        <v>3.8122180607653003E-2</v>
      </c>
      <c r="P3" s="3">
        <v>0</v>
      </c>
      <c r="Q3" s="3">
        <v>0</v>
      </c>
      <c r="R3" s="3">
        <v>0.15404478579083999</v>
      </c>
      <c r="S3" s="3">
        <v>0</v>
      </c>
      <c r="T3" s="3">
        <v>6.9092638456186004E-2</v>
      </c>
      <c r="U3" s="3">
        <v>0</v>
      </c>
      <c r="V3" s="3">
        <v>0</v>
      </c>
      <c r="W3" s="3">
        <v>0.454423678948017</v>
      </c>
      <c r="X3" s="3">
        <v>0</v>
      </c>
      <c r="Y3" s="3">
        <v>0.28449712902253099</v>
      </c>
      <c r="Z3" s="3">
        <v>2.4485653397951202E-3</v>
      </c>
      <c r="AA3" s="3">
        <v>1.20063327827571E-3</v>
      </c>
      <c r="AB3" s="3">
        <v>0</v>
      </c>
      <c r="AC3" s="3">
        <v>0</v>
      </c>
      <c r="AD3" s="3">
        <v>2.2037088058156101E-2</v>
      </c>
      <c r="AE3" s="3">
        <v>6.3818949258287502E-2</v>
      </c>
      <c r="AF3" s="3">
        <v>0</v>
      </c>
      <c r="AG3" s="3">
        <v>0</v>
      </c>
      <c r="AH3" s="3">
        <v>4.9778014895092799E-3</v>
      </c>
      <c r="AI3" s="3">
        <v>0</v>
      </c>
      <c r="AJ3" s="3">
        <v>0</v>
      </c>
      <c r="AK3" s="3">
        <v>0</v>
      </c>
      <c r="AL3" s="3">
        <v>5.2155389772376902E-2</v>
      </c>
      <c r="AM3" s="3">
        <v>0</v>
      </c>
      <c r="AN3" s="3">
        <v>0</v>
      </c>
      <c r="AO3" s="3">
        <v>1.5051459058229599E-4</v>
      </c>
    </row>
    <row r="4" spans="1:41" x14ac:dyDescent="0.25">
      <c r="A4" s="5">
        <v>35139</v>
      </c>
      <c r="B4" s="6">
        <v>0</v>
      </c>
      <c r="C4" s="3">
        <v>1.8417894858630698E-2</v>
      </c>
      <c r="D4" s="3">
        <v>9.5699329673901105E-3</v>
      </c>
      <c r="E4" s="3">
        <v>-3.2960817111044901E-3</v>
      </c>
      <c r="F4" s="3">
        <v>1.8047139650308301E-3</v>
      </c>
      <c r="G4" s="3">
        <v>3.5396197036938601E-3</v>
      </c>
      <c r="H4" s="3">
        <v>4.3373067995640304E-3</v>
      </c>
      <c r="I4" s="3">
        <v>-3.7194890180013099E-3</v>
      </c>
      <c r="J4" s="7">
        <v>4.1243761171571402E-5</v>
      </c>
      <c r="K4" s="3">
        <v>9.4400200429483896E-2</v>
      </c>
      <c r="L4" s="7">
        <v>6.8798988884778805E-7</v>
      </c>
      <c r="M4" s="3">
        <v>0.64051526805464898</v>
      </c>
      <c r="N4" s="3">
        <v>0.10319413545048101</v>
      </c>
      <c r="O4" s="3">
        <v>6.9865515503720901E-2</v>
      </c>
      <c r="P4" s="3">
        <v>0</v>
      </c>
      <c r="Q4" s="3">
        <v>0</v>
      </c>
      <c r="R4" s="3">
        <v>0.17533295619689401</v>
      </c>
      <c r="S4" s="3">
        <v>0</v>
      </c>
      <c r="T4" s="3">
        <v>8.6082978257782494E-2</v>
      </c>
      <c r="U4" s="3">
        <v>0</v>
      </c>
      <c r="V4" s="3">
        <v>0</v>
      </c>
      <c r="W4" s="3">
        <v>0.43799533193227203</v>
      </c>
      <c r="X4" s="3">
        <v>0</v>
      </c>
      <c r="Y4" s="3">
        <v>0.35500760921892699</v>
      </c>
      <c r="Z4" s="3">
        <v>2.1982738646973798E-3</v>
      </c>
      <c r="AA4" s="3">
        <v>1.30506723878178E-3</v>
      </c>
      <c r="AB4" s="3">
        <v>0</v>
      </c>
      <c r="AC4" s="3">
        <v>0</v>
      </c>
      <c r="AD4" s="3">
        <v>1.9784464782276402E-2</v>
      </c>
      <c r="AE4" s="3">
        <v>7.4556943765480499E-2</v>
      </c>
      <c r="AF4" s="3">
        <v>0</v>
      </c>
      <c r="AG4" s="3">
        <v>0</v>
      </c>
      <c r="AH4" s="3">
        <v>4.7711417507603996E-3</v>
      </c>
      <c r="AI4" s="3">
        <v>0</v>
      </c>
      <c r="AJ4" s="3">
        <v>0</v>
      </c>
      <c r="AK4" s="3">
        <v>0</v>
      </c>
      <c r="AL4" s="3">
        <v>4.6521915092178401E-2</v>
      </c>
      <c r="AM4" s="3">
        <v>0</v>
      </c>
      <c r="AN4" s="3">
        <v>0</v>
      </c>
      <c r="AO4" s="3">
        <v>1.6658109644030801E-4</v>
      </c>
    </row>
    <row r="5" spans="1:41" x14ac:dyDescent="0.25">
      <c r="A5" s="5">
        <v>35140</v>
      </c>
      <c r="B5" s="6">
        <v>0</v>
      </c>
      <c r="C5" s="3">
        <v>2.0846049677805699E-2</v>
      </c>
      <c r="D5" s="3">
        <v>1.1373637553137901E-2</v>
      </c>
      <c r="E5" s="3">
        <v>-2.4840100572904298E-3</v>
      </c>
      <c r="F5" s="3">
        <v>1.8111580113061999E-3</v>
      </c>
      <c r="G5" s="3">
        <v>3.9182733116808598E-3</v>
      </c>
      <c r="H5" s="3">
        <v>5.1710353613019901E-3</v>
      </c>
      <c r="I5" s="3">
        <v>-3.2200950185783299E-3</v>
      </c>
      <c r="J5" s="7">
        <v>5.3996269053602202E-5</v>
      </c>
      <c r="K5" s="3">
        <v>9.5426533756640397E-2</v>
      </c>
      <c r="L5" s="7">
        <v>8.2922496209178402E-7</v>
      </c>
      <c r="M5" s="3">
        <v>0.66734850877065</v>
      </c>
      <c r="N5" s="3">
        <v>0.104316077775795</v>
      </c>
      <c r="O5" s="3">
        <v>9.5143396681429293E-2</v>
      </c>
      <c r="P5" s="3">
        <v>0</v>
      </c>
      <c r="Q5" s="3">
        <v>0</v>
      </c>
      <c r="R5" s="3">
        <v>0.20115722351111401</v>
      </c>
      <c r="S5" s="3">
        <v>0</v>
      </c>
      <c r="T5" s="3">
        <v>0.107182795298028</v>
      </c>
      <c r="U5" s="3">
        <v>0</v>
      </c>
      <c r="V5" s="3">
        <v>0</v>
      </c>
      <c r="W5" s="3">
        <v>0.43704625655768697</v>
      </c>
      <c r="X5" s="3">
        <v>0</v>
      </c>
      <c r="Y5" s="3">
        <v>0.43137138882244602</v>
      </c>
      <c r="Z5" s="3">
        <v>2.00257217136468E-3</v>
      </c>
      <c r="AA5" s="3">
        <v>1.3290876294288099E-3</v>
      </c>
      <c r="AB5" s="3">
        <v>0</v>
      </c>
      <c r="AC5" s="3">
        <v>0</v>
      </c>
      <c r="AD5" s="3">
        <v>1.80231495422821E-2</v>
      </c>
      <c r="AE5" s="3">
        <v>8.5311563401029897E-2</v>
      </c>
      <c r="AF5" s="3">
        <v>0</v>
      </c>
      <c r="AG5" s="3">
        <v>0</v>
      </c>
      <c r="AH5" s="3">
        <v>4.5083503731240798E-3</v>
      </c>
      <c r="AI5" s="3">
        <v>0</v>
      </c>
      <c r="AJ5" s="3">
        <v>0</v>
      </c>
      <c r="AK5" s="3">
        <v>0</v>
      </c>
      <c r="AL5" s="3">
        <v>4.2218333625385102E-2</v>
      </c>
      <c r="AM5" s="3">
        <v>0</v>
      </c>
      <c r="AN5" s="3">
        <v>0</v>
      </c>
      <c r="AO5" s="3">
        <v>1.7804380135807399E-4</v>
      </c>
    </row>
    <row r="6" spans="1:41" x14ac:dyDescent="0.25">
      <c r="A6" s="5">
        <v>35141</v>
      </c>
      <c r="B6" s="6">
        <v>0</v>
      </c>
      <c r="C6" s="3">
        <v>2.1673404562377801E-2</v>
      </c>
      <c r="D6" s="3">
        <v>1.3277832341925999E-2</v>
      </c>
      <c r="E6" s="3">
        <v>-1.7645185804071001E-3</v>
      </c>
      <c r="F6" s="3">
        <v>1.66962691480065E-3</v>
      </c>
      <c r="G6" s="3">
        <v>4.2472793437978102E-3</v>
      </c>
      <c r="H6" s="3">
        <v>6.0794186617108602E-3</v>
      </c>
      <c r="I6" s="3">
        <v>-2.8401972733193299E-3</v>
      </c>
      <c r="J6" s="7">
        <v>6.2973200636949907E-5</v>
      </c>
      <c r="K6" s="3">
        <v>9.9549629855169297E-2</v>
      </c>
      <c r="L6" s="7">
        <v>1.1386267070539001E-6</v>
      </c>
      <c r="M6" s="3">
        <v>0.65229359261659503</v>
      </c>
      <c r="N6" s="3">
        <v>0.108823264575518</v>
      </c>
      <c r="O6" s="3">
        <v>0.116876990606518</v>
      </c>
      <c r="P6" s="3">
        <v>0</v>
      </c>
      <c r="Q6" s="3">
        <v>0</v>
      </c>
      <c r="R6" s="3">
        <v>0.23558834710431201</v>
      </c>
      <c r="S6" s="3">
        <v>0</v>
      </c>
      <c r="T6" s="3">
        <v>0.134446671182581</v>
      </c>
      <c r="U6" s="3">
        <v>0</v>
      </c>
      <c r="V6" s="3">
        <v>0</v>
      </c>
      <c r="W6" s="3">
        <v>0.45579394708700099</v>
      </c>
      <c r="X6" s="3">
        <v>0</v>
      </c>
      <c r="Y6" s="3">
        <v>0.51799032286923596</v>
      </c>
      <c r="Z6" s="3">
        <v>1.9054609484507499E-3</v>
      </c>
      <c r="AA6" s="3">
        <v>1.2455693340082501E-3</v>
      </c>
      <c r="AB6" s="3">
        <v>0</v>
      </c>
      <c r="AC6" s="3">
        <v>0</v>
      </c>
      <c r="AD6" s="3">
        <v>1.7149148536056799E-2</v>
      </c>
      <c r="AE6" s="3">
        <v>9.6749339327689393E-2</v>
      </c>
      <c r="AF6" s="3">
        <v>0</v>
      </c>
      <c r="AG6" s="3">
        <v>0</v>
      </c>
      <c r="AH6" s="3">
        <v>4.3500707892381602E-3</v>
      </c>
      <c r="AI6" s="3">
        <v>0</v>
      </c>
      <c r="AJ6" s="3">
        <v>0</v>
      </c>
      <c r="AK6" s="3">
        <v>0</v>
      </c>
      <c r="AL6" s="3">
        <v>4.0110684674612797E-2</v>
      </c>
      <c r="AM6" s="3">
        <v>0</v>
      </c>
      <c r="AN6" s="3">
        <v>0</v>
      </c>
      <c r="AO6" s="3">
        <v>1.9194392267741399E-4</v>
      </c>
    </row>
    <row r="7" spans="1:41" x14ac:dyDescent="0.25">
      <c r="A7" s="5">
        <v>35142</v>
      </c>
      <c r="B7" s="6">
        <v>0</v>
      </c>
      <c r="C7" s="3">
        <v>2.4244304832285998E-2</v>
      </c>
      <c r="D7" s="3">
        <v>1.5533194958108201E-2</v>
      </c>
      <c r="E7" s="3">
        <v>-8.9563432430484304E-4</v>
      </c>
      <c r="F7" s="3">
        <v>1.72863831352468E-3</v>
      </c>
      <c r="G7" s="3">
        <v>4.8520607435541601E-3</v>
      </c>
      <c r="H7" s="3">
        <v>7.0961955927392496E-3</v>
      </c>
      <c r="I7" s="3">
        <v>-2.4766088483672501E-3</v>
      </c>
      <c r="J7" s="7">
        <v>7.8680145074966999E-5</v>
      </c>
      <c r="K7" s="3">
        <v>0.10614508328340801</v>
      </c>
      <c r="L7" s="7">
        <v>1.5181776939180101E-6</v>
      </c>
      <c r="M7" s="3">
        <v>0.70462581217792997</v>
      </c>
      <c r="N7" s="3">
        <v>0.11603312336113999</v>
      </c>
      <c r="O7" s="3">
        <v>0.13534792565601</v>
      </c>
      <c r="P7" s="3">
        <v>0</v>
      </c>
      <c r="Q7" s="3">
        <v>0</v>
      </c>
      <c r="R7" s="3">
        <v>0.276691391757516</v>
      </c>
      <c r="S7" s="3">
        <v>0</v>
      </c>
      <c r="T7" s="3">
        <v>0.167498308877711</v>
      </c>
      <c r="U7" s="3">
        <v>0</v>
      </c>
      <c r="V7" s="3">
        <v>0</v>
      </c>
      <c r="W7" s="3">
        <v>0.48691107371514702</v>
      </c>
      <c r="X7" s="3">
        <v>0</v>
      </c>
      <c r="Y7" s="3">
        <v>0.60884462062940103</v>
      </c>
      <c r="Z7" s="3">
        <v>1.81368736248003E-3</v>
      </c>
      <c r="AA7" s="3">
        <v>1.28542021641358E-3</v>
      </c>
      <c r="AB7" s="3">
        <v>0</v>
      </c>
      <c r="AC7" s="3">
        <v>0</v>
      </c>
      <c r="AD7" s="3">
        <v>1.63231862623202E-2</v>
      </c>
      <c r="AE7" s="3">
        <v>0.111042907101534</v>
      </c>
      <c r="AF7" s="3">
        <v>0</v>
      </c>
      <c r="AG7" s="3">
        <v>0</v>
      </c>
      <c r="AH7" s="3">
        <v>4.1937395842020497E-3</v>
      </c>
      <c r="AI7" s="3">
        <v>0</v>
      </c>
      <c r="AJ7" s="3">
        <v>0</v>
      </c>
      <c r="AK7" s="3">
        <v>0</v>
      </c>
      <c r="AL7" s="3">
        <v>3.8125632206998598E-2</v>
      </c>
      <c r="AM7" s="3">
        <v>0</v>
      </c>
      <c r="AN7" s="3">
        <v>0</v>
      </c>
      <c r="AO7" s="3">
        <v>2.1680214379762801E-4</v>
      </c>
    </row>
    <row r="8" spans="1:41" x14ac:dyDescent="0.25">
      <c r="A8" s="5">
        <v>35143</v>
      </c>
      <c r="B8" s="6">
        <v>0</v>
      </c>
      <c r="C8" s="3">
        <v>2.3995571765909201E-2</v>
      </c>
      <c r="D8" s="3">
        <v>1.7779805434205299E-2</v>
      </c>
      <c r="E8" s="7">
        <v>-8.1124174352664201E-5</v>
      </c>
      <c r="F8" s="3">
        <v>1.5765990806196901E-3</v>
      </c>
      <c r="G8" s="3">
        <v>4.9727090919153803E-3</v>
      </c>
      <c r="H8" s="3">
        <v>8.0355137383452506E-3</v>
      </c>
      <c r="I8" s="3">
        <v>-2.1621582140861802E-3</v>
      </c>
      <c r="J8" s="7">
        <v>8.3398337234478898E-5</v>
      </c>
      <c r="K8" s="3">
        <v>0.114233160004971</v>
      </c>
      <c r="L8" s="7">
        <v>2.5492477364443099E-6</v>
      </c>
      <c r="M8" s="3">
        <v>0.66099191805840096</v>
      </c>
      <c r="N8" s="3">
        <v>0.12487465209668901</v>
      </c>
      <c r="O8" s="3">
        <v>0.151153744698558</v>
      </c>
      <c r="P8" s="3">
        <v>0</v>
      </c>
      <c r="Q8" s="3">
        <v>0</v>
      </c>
      <c r="R8" s="3">
        <v>0.32183896513962601</v>
      </c>
      <c r="S8" s="3">
        <v>0</v>
      </c>
      <c r="T8" s="3">
        <v>0.20617649167857</v>
      </c>
      <c r="U8" s="3">
        <v>0</v>
      </c>
      <c r="V8" s="3">
        <v>0</v>
      </c>
      <c r="W8" s="3">
        <v>0.52693487344817003</v>
      </c>
      <c r="X8" s="3">
        <v>0</v>
      </c>
      <c r="Y8" s="3">
        <v>0.69883912439004603</v>
      </c>
      <c r="Z8" s="3">
        <v>1.8026531507183501E-3</v>
      </c>
      <c r="AA8" s="3">
        <v>1.18016427101729E-3</v>
      </c>
      <c r="AB8" s="3">
        <v>0</v>
      </c>
      <c r="AC8" s="3">
        <v>0</v>
      </c>
      <c r="AD8" s="3">
        <v>1.6223878356465101E-2</v>
      </c>
      <c r="AE8" s="3">
        <v>0.12492635301862701</v>
      </c>
      <c r="AF8" s="3">
        <v>0</v>
      </c>
      <c r="AG8" s="3">
        <v>0</v>
      </c>
      <c r="AH8" s="3">
        <v>4.1665721810434601E-3</v>
      </c>
      <c r="AI8" s="3">
        <v>0</v>
      </c>
      <c r="AJ8" s="3">
        <v>0</v>
      </c>
      <c r="AK8" s="3">
        <v>0</v>
      </c>
      <c r="AL8" s="3">
        <v>3.7895334669051303E-2</v>
      </c>
      <c r="AM8" s="3">
        <v>0</v>
      </c>
      <c r="AN8" s="3">
        <v>0</v>
      </c>
      <c r="AO8" s="3">
        <v>2.5007620651092501E-4</v>
      </c>
    </row>
    <row r="9" spans="1:41" x14ac:dyDescent="0.25">
      <c r="A9" s="5">
        <v>35144</v>
      </c>
      <c r="B9" s="6">
        <v>0</v>
      </c>
      <c r="C9" s="3">
        <v>3.2625541479826603E-2</v>
      </c>
      <c r="D9" s="3">
        <v>1.9343270747102601E-2</v>
      </c>
      <c r="E9" s="3">
        <v>7.9897660683321797E-4</v>
      </c>
      <c r="F9" s="3">
        <v>2.1294690578737801E-3</v>
      </c>
      <c r="G9" s="3">
        <v>6.6232464972230797E-3</v>
      </c>
      <c r="H9" s="3">
        <v>8.6239579479604409E-3</v>
      </c>
      <c r="I9" s="3">
        <v>-1.93822552761822E-3</v>
      </c>
      <c r="J9" s="3">
        <v>1.2810186811821901E-4</v>
      </c>
      <c r="K9" s="3">
        <v>0.122820403040986</v>
      </c>
      <c r="L9" s="7">
        <v>1.8665337110855999E-6</v>
      </c>
      <c r="M9" s="3">
        <v>0.92099475798507102</v>
      </c>
      <c r="N9" s="3">
        <v>0.13426184743073599</v>
      </c>
      <c r="O9" s="3">
        <v>0.16139736074847399</v>
      </c>
      <c r="P9" s="3">
        <v>0</v>
      </c>
      <c r="Q9" s="3">
        <v>0</v>
      </c>
      <c r="R9" s="3">
        <v>0.36146750323272703</v>
      </c>
      <c r="S9" s="3">
        <v>0</v>
      </c>
      <c r="T9" s="3">
        <v>0.243834039165819</v>
      </c>
      <c r="U9" s="3">
        <v>0</v>
      </c>
      <c r="V9" s="3">
        <v>0</v>
      </c>
      <c r="W9" s="3">
        <v>0.56896556814323396</v>
      </c>
      <c r="X9" s="3">
        <v>0</v>
      </c>
      <c r="Y9" s="3">
        <v>0.76358675509564899</v>
      </c>
      <c r="Z9" s="3">
        <v>1.6734678586401699E-3</v>
      </c>
      <c r="AA9" s="3">
        <v>1.55479967856574E-3</v>
      </c>
      <c r="AB9" s="3">
        <v>0</v>
      </c>
      <c r="AC9" s="3">
        <v>0</v>
      </c>
      <c r="AD9" s="3">
        <v>1.5061210727761501E-2</v>
      </c>
      <c r="AE9" s="3">
        <v>0.14076677331270299</v>
      </c>
      <c r="AF9" s="3">
        <v>0</v>
      </c>
      <c r="AG9" s="3">
        <v>0</v>
      </c>
      <c r="AH9" s="3">
        <v>3.85335027691784E-3</v>
      </c>
      <c r="AI9" s="3">
        <v>0</v>
      </c>
      <c r="AJ9" s="3">
        <v>0</v>
      </c>
      <c r="AK9" s="3">
        <v>0</v>
      </c>
      <c r="AL9" s="3">
        <v>3.5194233091352702E-2</v>
      </c>
      <c r="AM9" s="3">
        <v>0</v>
      </c>
      <c r="AN9" s="3">
        <v>0</v>
      </c>
      <c r="AO9" s="3">
        <v>2.86333503930584E-4</v>
      </c>
    </row>
    <row r="10" spans="1:41" x14ac:dyDescent="0.25">
      <c r="A10" s="5">
        <v>35145</v>
      </c>
      <c r="B10" s="6">
        <v>0</v>
      </c>
      <c r="C10" s="3">
        <v>3.7264226382744202E-2</v>
      </c>
      <c r="D10" s="3">
        <v>2.00654484329723E-2</v>
      </c>
      <c r="E10" s="3">
        <v>1.4309344765824101E-3</v>
      </c>
      <c r="F10" s="3">
        <v>2.45333553614278E-3</v>
      </c>
      <c r="G10" s="3">
        <v>7.7513457601999496E-3</v>
      </c>
      <c r="H10" s="3">
        <v>8.7141573121364193E-3</v>
      </c>
      <c r="I10" s="3">
        <v>-1.9250602997168101E-3</v>
      </c>
      <c r="J10" s="3">
        <v>1.5191745655533399E-4</v>
      </c>
      <c r="K10" s="3">
        <v>0.13338548965035901</v>
      </c>
      <c r="L10" s="7">
        <v>1.81259055239242E-6</v>
      </c>
      <c r="M10" s="3">
        <v>1.02193923716032</v>
      </c>
      <c r="N10" s="3">
        <v>0.145811134123491</v>
      </c>
      <c r="O10" s="3">
        <v>0.16411782060991101</v>
      </c>
      <c r="P10" s="3">
        <v>0</v>
      </c>
      <c r="Q10" s="3">
        <v>0</v>
      </c>
      <c r="R10" s="3">
        <v>0.39289820133401299</v>
      </c>
      <c r="S10" s="3">
        <v>0</v>
      </c>
      <c r="T10" s="3">
        <v>0.27658910676987403</v>
      </c>
      <c r="U10" s="3">
        <v>0</v>
      </c>
      <c r="V10" s="3">
        <v>0</v>
      </c>
      <c r="W10" s="3">
        <v>0.61915911640770505</v>
      </c>
      <c r="X10" s="3">
        <v>0</v>
      </c>
      <c r="Y10" s="3">
        <v>0.79626669431229102</v>
      </c>
      <c r="Z10" s="3">
        <v>1.75608179731596E-3</v>
      </c>
      <c r="AA10" s="3">
        <v>1.6917729838717599E-3</v>
      </c>
      <c r="AB10" s="3">
        <v>0</v>
      </c>
      <c r="AC10" s="3">
        <v>0</v>
      </c>
      <c r="AD10" s="3">
        <v>1.58047361758436E-2</v>
      </c>
      <c r="AE10" s="3">
        <v>0.15169313001801801</v>
      </c>
      <c r="AF10" s="3">
        <v>0</v>
      </c>
      <c r="AG10" s="3">
        <v>0</v>
      </c>
      <c r="AH10" s="3">
        <v>3.86089386530968E-3</v>
      </c>
      <c r="AI10" s="3">
        <v>0</v>
      </c>
      <c r="AJ10" s="3">
        <v>0</v>
      </c>
      <c r="AK10" s="3">
        <v>0</v>
      </c>
      <c r="AL10" s="3">
        <v>3.7114348072062597E-2</v>
      </c>
      <c r="AM10" s="3">
        <v>0</v>
      </c>
      <c r="AN10" s="3">
        <v>0</v>
      </c>
      <c r="AO10" s="3">
        <v>3.2563026563584799E-4</v>
      </c>
    </row>
    <row r="11" spans="1:41" x14ac:dyDescent="0.25">
      <c r="A11" s="5">
        <v>35146</v>
      </c>
      <c r="B11" s="6">
        <v>0</v>
      </c>
      <c r="C11" s="3">
        <v>4.2993714620772498E-2</v>
      </c>
      <c r="D11" s="3">
        <v>2.0575049127040401E-2</v>
      </c>
      <c r="E11" s="3">
        <v>2.3747658620394099E-3</v>
      </c>
      <c r="F11" s="3">
        <v>2.87401667013382E-3</v>
      </c>
      <c r="G11" s="3">
        <v>9.1159676523443998E-3</v>
      </c>
      <c r="H11" s="3">
        <v>8.5950634866136504E-3</v>
      </c>
      <c r="I11" s="3">
        <v>-1.86805973676531E-3</v>
      </c>
      <c r="J11" s="3">
        <v>1.8060590933212999E-4</v>
      </c>
      <c r="K11" s="3">
        <v>0.145695414086532</v>
      </c>
      <c r="L11" s="7">
        <v>1.7003409053812901E-6</v>
      </c>
      <c r="M11" s="3">
        <v>1.1526462174646399</v>
      </c>
      <c r="N11" s="3">
        <v>0.15926780056987799</v>
      </c>
      <c r="O11" s="3">
        <v>0.163088032706766</v>
      </c>
      <c r="P11" s="3">
        <v>0</v>
      </c>
      <c r="Q11" s="3">
        <v>0</v>
      </c>
      <c r="R11" s="3">
        <v>0.42034321110070499</v>
      </c>
      <c r="S11" s="3">
        <v>0</v>
      </c>
      <c r="T11" s="3">
        <v>0.30675169574330402</v>
      </c>
      <c r="U11" s="3">
        <v>0</v>
      </c>
      <c r="V11" s="3">
        <v>0</v>
      </c>
      <c r="W11" s="3">
        <v>0.67007842833813203</v>
      </c>
      <c r="X11" s="3">
        <v>0</v>
      </c>
      <c r="Y11" s="3">
        <v>0.81132446766395905</v>
      </c>
      <c r="Z11" s="3">
        <v>1.90923530308177E-3</v>
      </c>
      <c r="AA11" s="3">
        <v>1.8783368983038399E-3</v>
      </c>
      <c r="AB11" s="3">
        <v>0</v>
      </c>
      <c r="AC11" s="3">
        <v>0</v>
      </c>
      <c r="AD11" s="3">
        <v>1.7183117727735901E-2</v>
      </c>
      <c r="AE11" s="3">
        <v>0.16256768901281099</v>
      </c>
      <c r="AF11" s="3">
        <v>0</v>
      </c>
      <c r="AG11" s="3">
        <v>0</v>
      </c>
      <c r="AH11" s="3">
        <v>4.1205936405316803E-3</v>
      </c>
      <c r="AI11" s="3">
        <v>0</v>
      </c>
      <c r="AJ11" s="3">
        <v>0</v>
      </c>
      <c r="AK11" s="3">
        <v>0</v>
      </c>
      <c r="AL11" s="3">
        <v>4.0428230098042903E-2</v>
      </c>
      <c r="AM11" s="3">
        <v>0</v>
      </c>
      <c r="AN11" s="3">
        <v>0</v>
      </c>
      <c r="AO11" s="3">
        <v>3.6503733692216901E-4</v>
      </c>
    </row>
    <row r="12" spans="1:41" x14ac:dyDescent="0.25">
      <c r="A12" s="5">
        <v>35147</v>
      </c>
      <c r="B12" s="6">
        <v>0</v>
      </c>
      <c r="C12" s="3">
        <v>5.0655768965795003E-2</v>
      </c>
      <c r="D12" s="3">
        <v>2.0887712372363001E-2</v>
      </c>
      <c r="E12" s="3">
        <v>3.6469159152811201E-3</v>
      </c>
      <c r="F12" s="3">
        <v>3.4641607221641202E-3</v>
      </c>
      <c r="G12" s="3">
        <v>1.10105602155318E-2</v>
      </c>
      <c r="H12" s="3">
        <v>8.2392402704930395E-3</v>
      </c>
      <c r="I12" s="3">
        <v>-1.7750959703677501E-3</v>
      </c>
      <c r="J12" s="3">
        <v>2.14641970294406E-4</v>
      </c>
      <c r="K12" s="3">
        <v>0.15960370232148399</v>
      </c>
      <c r="L12" s="7">
        <v>1.8494532784161699E-6</v>
      </c>
      <c r="M12" s="3">
        <v>1.3173757050504999</v>
      </c>
      <c r="N12" s="3">
        <v>0.17447172782291601</v>
      </c>
      <c r="O12" s="3">
        <v>0.157969260918566</v>
      </c>
      <c r="P12" s="3">
        <v>0</v>
      </c>
      <c r="Q12" s="3">
        <v>0</v>
      </c>
      <c r="R12" s="3">
        <v>0.44052093737155501</v>
      </c>
      <c r="S12" s="3">
        <v>0</v>
      </c>
      <c r="T12" s="3">
        <v>0.32980074859360198</v>
      </c>
      <c r="U12" s="3">
        <v>0</v>
      </c>
      <c r="V12" s="3">
        <v>0</v>
      </c>
      <c r="W12" s="3">
        <v>0.72027254435418897</v>
      </c>
      <c r="X12" s="3">
        <v>0</v>
      </c>
      <c r="Y12" s="3">
        <v>0.80422727977916997</v>
      </c>
      <c r="Z12" s="3">
        <v>2.1415164954193301E-3</v>
      </c>
      <c r="AA12" s="3">
        <v>2.0988004739797002E-3</v>
      </c>
      <c r="AB12" s="3">
        <v>0</v>
      </c>
      <c r="AC12" s="3">
        <v>0</v>
      </c>
      <c r="AD12" s="3">
        <v>1.9273648458773999E-2</v>
      </c>
      <c r="AE12" s="3">
        <v>0.17237366075414101</v>
      </c>
      <c r="AF12" s="3">
        <v>0</v>
      </c>
      <c r="AG12" s="3">
        <v>0</v>
      </c>
      <c r="AH12" s="3">
        <v>4.5964566275902398E-3</v>
      </c>
      <c r="AI12" s="3">
        <v>0</v>
      </c>
      <c r="AJ12" s="3">
        <v>0</v>
      </c>
      <c r="AK12" s="3">
        <v>0</v>
      </c>
      <c r="AL12" s="3">
        <v>4.5372261598860902E-2</v>
      </c>
      <c r="AM12" s="3">
        <v>0</v>
      </c>
      <c r="AN12" s="3">
        <v>0</v>
      </c>
      <c r="AO12" s="3">
        <v>3.9342130233645901E-4</v>
      </c>
    </row>
    <row r="13" spans="1:41" x14ac:dyDescent="0.25">
      <c r="A13" s="5">
        <v>35148</v>
      </c>
      <c r="B13" s="6">
        <v>0</v>
      </c>
      <c r="C13" s="3">
        <v>6.0918419233216801E-2</v>
      </c>
      <c r="D13" s="3">
        <v>2.1074979992133099E-2</v>
      </c>
      <c r="E13" s="3">
        <v>5.4098201369342999E-3</v>
      </c>
      <c r="F13" s="3">
        <v>4.3752186619585897E-3</v>
      </c>
      <c r="G13" s="3">
        <v>1.3533173188440901E-2</v>
      </c>
      <c r="H13" s="3">
        <v>7.6690033525193798E-3</v>
      </c>
      <c r="I13" s="3">
        <v>-1.61478803624692E-3</v>
      </c>
      <c r="J13" s="3">
        <v>2.5829490289562898E-4</v>
      </c>
      <c r="K13" s="3">
        <v>0.17513593292287599</v>
      </c>
      <c r="L13" s="7">
        <v>2.0917290833521598E-6</v>
      </c>
      <c r="M13" s="3">
        <v>1.5475820452210101</v>
      </c>
      <c r="N13" s="3">
        <v>0.19145087724458901</v>
      </c>
      <c r="O13" s="3">
        <v>0.14805415504227301</v>
      </c>
      <c r="P13" s="3">
        <v>0</v>
      </c>
      <c r="Q13" s="3">
        <v>0</v>
      </c>
      <c r="R13" s="3">
        <v>0.44939709636693898</v>
      </c>
      <c r="S13" s="3">
        <v>0</v>
      </c>
      <c r="T13" s="3">
        <v>0.33993803681653201</v>
      </c>
      <c r="U13" s="3">
        <v>0</v>
      </c>
      <c r="V13" s="3">
        <v>0</v>
      </c>
      <c r="W13" s="3">
        <v>0.76752424391712404</v>
      </c>
      <c r="X13" s="3">
        <v>0</v>
      </c>
      <c r="Y13" s="3">
        <v>0.77099623532665496</v>
      </c>
      <c r="Z13" s="3">
        <v>2.4305625502491599E-3</v>
      </c>
      <c r="AA13" s="3">
        <v>2.4082698306630598E-3</v>
      </c>
      <c r="AB13" s="3">
        <v>0</v>
      </c>
      <c r="AC13" s="3">
        <v>0</v>
      </c>
      <c r="AD13" s="3">
        <v>2.18750629522424E-2</v>
      </c>
      <c r="AE13" s="3">
        <v>0.18050164905188201</v>
      </c>
      <c r="AF13" s="3">
        <v>0</v>
      </c>
      <c r="AG13" s="3">
        <v>0</v>
      </c>
      <c r="AH13" s="3">
        <v>5.2004438511228804E-3</v>
      </c>
      <c r="AI13" s="3">
        <v>0</v>
      </c>
      <c r="AJ13" s="3">
        <v>0</v>
      </c>
      <c r="AK13" s="3">
        <v>0</v>
      </c>
      <c r="AL13" s="3">
        <v>5.15126823213575E-2</v>
      </c>
      <c r="AM13" s="3">
        <v>0</v>
      </c>
      <c r="AN13" s="3">
        <v>0</v>
      </c>
      <c r="AO13" s="3">
        <v>4.0178391001026399E-4</v>
      </c>
    </row>
    <row r="14" spans="1:41" x14ac:dyDescent="0.25">
      <c r="A14" s="5">
        <v>35149</v>
      </c>
      <c r="B14" s="6">
        <v>0</v>
      </c>
      <c r="C14" s="3">
        <v>7.45486489202071E-2</v>
      </c>
      <c r="D14" s="3">
        <v>2.11300288928826E-2</v>
      </c>
      <c r="E14" s="3">
        <v>7.7988531669296998E-3</v>
      </c>
      <c r="F14" s="3">
        <v>5.7982234299062997E-3</v>
      </c>
      <c r="G14" s="3">
        <v>1.70001310385864E-2</v>
      </c>
      <c r="H14" s="3">
        <v>6.9116393766059797E-3</v>
      </c>
      <c r="I14" s="3">
        <v>-1.3642542907017E-3</v>
      </c>
      <c r="J14" s="3">
        <v>3.0971738216243802E-4</v>
      </c>
      <c r="K14" s="3">
        <v>0.19225791733315201</v>
      </c>
      <c r="L14" s="7">
        <v>2.78834774135537E-6</v>
      </c>
      <c r="M14" s="3">
        <v>1.84623997188689</v>
      </c>
      <c r="N14" s="3">
        <v>0.210167875411715</v>
      </c>
      <c r="O14" s="3">
        <v>0.132209172458537</v>
      </c>
      <c r="P14" s="3">
        <v>0</v>
      </c>
      <c r="Q14" s="3">
        <v>0</v>
      </c>
      <c r="R14" s="3">
        <v>0.44269639396541199</v>
      </c>
      <c r="S14" s="3">
        <v>0</v>
      </c>
      <c r="T14" s="3">
        <v>0.33158719286933003</v>
      </c>
      <c r="U14" s="3">
        <v>0</v>
      </c>
      <c r="V14" s="3">
        <v>0</v>
      </c>
      <c r="W14" s="3">
        <v>0.80985298332791</v>
      </c>
      <c r="X14" s="3">
        <v>0</v>
      </c>
      <c r="Y14" s="3">
        <v>0.70974297109175999</v>
      </c>
      <c r="Z14" s="3">
        <v>2.8023498813690502E-3</v>
      </c>
      <c r="AA14" s="3">
        <v>2.7893906589623102E-3</v>
      </c>
      <c r="AB14" s="3">
        <v>0</v>
      </c>
      <c r="AC14" s="3">
        <v>0</v>
      </c>
      <c r="AD14" s="3">
        <v>2.5221148932321399E-2</v>
      </c>
      <c r="AE14" s="3">
        <v>0.18524263121978701</v>
      </c>
      <c r="AF14" s="3">
        <v>0</v>
      </c>
      <c r="AG14" s="3">
        <v>0</v>
      </c>
      <c r="AH14" s="3">
        <v>5.96623026490166E-3</v>
      </c>
      <c r="AI14" s="3">
        <v>0</v>
      </c>
      <c r="AJ14" s="3">
        <v>0</v>
      </c>
      <c r="AK14" s="3">
        <v>0</v>
      </c>
      <c r="AL14" s="3">
        <v>5.9421933633709401E-2</v>
      </c>
      <c r="AM14" s="3">
        <v>0</v>
      </c>
      <c r="AN14" s="3">
        <v>0</v>
      </c>
      <c r="AO14" s="3">
        <v>3.8432742970938099E-4</v>
      </c>
    </row>
    <row r="15" spans="1:41" x14ac:dyDescent="0.25">
      <c r="A15" s="5">
        <v>35150</v>
      </c>
      <c r="B15" s="6">
        <v>0</v>
      </c>
      <c r="C15" s="3">
        <v>9.3547866632319607E-2</v>
      </c>
      <c r="D15" s="3">
        <v>2.0761818688947099E-2</v>
      </c>
      <c r="E15" s="3">
        <v>1.4234801181021099E-2</v>
      </c>
      <c r="F15" s="3">
        <v>8.2954235704055992E-3</v>
      </c>
      <c r="G15" s="3">
        <v>2.20011183485865E-2</v>
      </c>
      <c r="H15" s="3">
        <v>5.9248146304036698E-3</v>
      </c>
      <c r="I15" s="3">
        <v>7.9350154176648503E-4</v>
      </c>
      <c r="J15" s="3">
        <v>3.7412810038797202E-4</v>
      </c>
      <c r="K15" s="3">
        <v>0.21527908918063801</v>
      </c>
      <c r="L15" s="7">
        <v>4.6505157397156804E-6</v>
      </c>
      <c r="M15" s="3">
        <v>2.2643399835110198</v>
      </c>
      <c r="N15" s="3">
        <v>0.23533360509290299</v>
      </c>
      <c r="O15" s="3">
        <v>0.109940670071016</v>
      </c>
      <c r="P15" s="3">
        <v>0</v>
      </c>
      <c r="Q15" s="3">
        <v>0</v>
      </c>
      <c r="R15" s="3">
        <v>0.40516255087671699</v>
      </c>
      <c r="S15" s="3">
        <v>0</v>
      </c>
      <c r="T15" s="3">
        <v>0.30511972429817202</v>
      </c>
      <c r="U15" s="3">
        <v>0</v>
      </c>
      <c r="V15" s="3">
        <v>0</v>
      </c>
      <c r="W15" s="3">
        <v>0.69026963576722999</v>
      </c>
      <c r="X15" s="3">
        <v>0</v>
      </c>
      <c r="Y15" s="3">
        <v>0.61640582451763104</v>
      </c>
      <c r="Z15" s="3">
        <v>3.3811918730421399E-3</v>
      </c>
      <c r="AA15" s="3">
        <v>3.3299937012435002E-3</v>
      </c>
      <c r="AB15" s="3">
        <v>0</v>
      </c>
      <c r="AC15" s="3">
        <v>0</v>
      </c>
      <c r="AD15" s="3">
        <v>3.0430726857379201E-2</v>
      </c>
      <c r="AE15" s="3">
        <v>0.18615977847940199</v>
      </c>
      <c r="AF15" s="3">
        <v>0</v>
      </c>
      <c r="AG15" s="3">
        <v>0</v>
      </c>
      <c r="AH15" s="3">
        <v>7.1027930439328899E-3</v>
      </c>
      <c r="AI15" s="3">
        <v>0</v>
      </c>
      <c r="AJ15" s="3">
        <v>0</v>
      </c>
      <c r="AK15" s="3">
        <v>0</v>
      </c>
      <c r="AL15" s="3">
        <v>7.1791683993717006E-2</v>
      </c>
      <c r="AM15" s="3">
        <v>0</v>
      </c>
      <c r="AN15" s="3">
        <v>0</v>
      </c>
      <c r="AO15" s="3">
        <v>3.4707848051676398E-4</v>
      </c>
    </row>
    <row r="16" spans="1:41" x14ac:dyDescent="0.25">
      <c r="A16" s="5">
        <v>35151</v>
      </c>
      <c r="B16" s="6">
        <v>0</v>
      </c>
      <c r="C16" s="3">
        <v>0.114793658422133</v>
      </c>
      <c r="D16" s="3">
        <v>1.9981500931493101E-2</v>
      </c>
      <c r="E16" s="3">
        <v>2.0632943318941301E-2</v>
      </c>
      <c r="F16" s="3">
        <v>1.3330285016845101E-2</v>
      </c>
      <c r="G16" s="3">
        <v>2.79576587629916E-2</v>
      </c>
      <c r="H16" s="3">
        <v>4.8748146481963099E-3</v>
      </c>
      <c r="I16" s="3">
        <v>2.2036780462670299E-3</v>
      </c>
      <c r="J16" s="3">
        <v>4.4406895827711997E-4</v>
      </c>
      <c r="K16" s="3">
        <v>0.247573050255877</v>
      </c>
      <c r="L16" s="7">
        <v>7.3270347314248499E-6</v>
      </c>
      <c r="M16" s="3">
        <v>2.80187728899435</v>
      </c>
      <c r="N16" s="3">
        <v>0.27063593896792698</v>
      </c>
      <c r="O16" s="3">
        <v>7.98147120182367E-2</v>
      </c>
      <c r="P16" s="3">
        <v>0</v>
      </c>
      <c r="Q16" s="3">
        <v>0</v>
      </c>
      <c r="R16" s="3">
        <v>0.36010257561955</v>
      </c>
      <c r="S16" s="3">
        <v>0</v>
      </c>
      <c r="T16" s="3">
        <v>0.26211558443255201</v>
      </c>
      <c r="U16" s="3">
        <v>0</v>
      </c>
      <c r="V16" s="3">
        <v>0</v>
      </c>
      <c r="W16" s="3">
        <v>0.66033352722010896</v>
      </c>
      <c r="X16" s="3">
        <v>0</v>
      </c>
      <c r="Y16" s="3">
        <v>0.49944331216458998</v>
      </c>
      <c r="Z16" s="3">
        <v>4.24370948798624E-3</v>
      </c>
      <c r="AA16" s="3">
        <v>4.1223880491179903E-3</v>
      </c>
      <c r="AB16" s="3">
        <v>0</v>
      </c>
      <c r="AC16" s="3">
        <v>0</v>
      </c>
      <c r="AD16" s="3">
        <v>3.8193385391876097E-2</v>
      </c>
      <c r="AE16" s="3">
        <v>0.184289222698821</v>
      </c>
      <c r="AF16" s="3">
        <v>0</v>
      </c>
      <c r="AG16" s="3">
        <v>0</v>
      </c>
      <c r="AH16" s="3">
        <v>8.7599116909223805E-3</v>
      </c>
      <c r="AI16" s="3">
        <v>0</v>
      </c>
      <c r="AJ16" s="3">
        <v>0</v>
      </c>
      <c r="AK16" s="3">
        <v>0</v>
      </c>
      <c r="AL16" s="3">
        <v>9.0259976362089794E-2</v>
      </c>
      <c r="AM16" s="3">
        <v>0</v>
      </c>
      <c r="AN16" s="3">
        <v>0</v>
      </c>
      <c r="AO16" s="3">
        <v>3.1301422668560802E-4</v>
      </c>
    </row>
    <row r="17" spans="1:41" x14ac:dyDescent="0.25">
      <c r="A17" s="5">
        <v>35152</v>
      </c>
      <c r="B17" s="6">
        <v>0</v>
      </c>
      <c r="C17" s="3">
        <v>0.13038715769484599</v>
      </c>
      <c r="D17" s="3">
        <v>1.91802292901555E-2</v>
      </c>
      <c r="E17" s="3">
        <v>2.8416679271003598E-2</v>
      </c>
      <c r="F17" s="3">
        <v>2.5727262786454201E-2</v>
      </c>
      <c r="G17" s="3">
        <v>3.42333493855893E-2</v>
      </c>
      <c r="H17" s="3">
        <v>3.9337391739206204E-3</v>
      </c>
      <c r="I17" s="3">
        <v>3.9247495487197397E-3</v>
      </c>
      <c r="J17" s="3">
        <v>4.9831616920602902E-4</v>
      </c>
      <c r="K17" s="3">
        <v>0.28826283903194599</v>
      </c>
      <c r="L17" s="7">
        <v>1.05783207622281E-5</v>
      </c>
      <c r="M17" s="3">
        <v>3.38584529541441</v>
      </c>
      <c r="N17" s="3">
        <v>0.31511622137522599</v>
      </c>
      <c r="O17" s="3">
        <v>4.42264924775716E-2</v>
      </c>
      <c r="P17" s="3">
        <v>0</v>
      </c>
      <c r="Q17" s="3">
        <v>0</v>
      </c>
      <c r="R17" s="3">
        <v>0.30523697864437999</v>
      </c>
      <c r="S17" s="3">
        <v>0</v>
      </c>
      <c r="T17" s="3">
        <v>0.209588953823028</v>
      </c>
      <c r="U17" s="3">
        <v>0</v>
      </c>
      <c r="V17" s="3">
        <v>0</v>
      </c>
      <c r="W17" s="3">
        <v>0.61774852843636197</v>
      </c>
      <c r="X17" s="3">
        <v>0</v>
      </c>
      <c r="Y17" s="3">
        <v>0.38238900285046801</v>
      </c>
      <c r="Z17" s="3">
        <v>5.3535852517729299E-3</v>
      </c>
      <c r="AA17" s="3">
        <v>5.0466039460670296E-3</v>
      </c>
      <c r="AB17" s="3">
        <v>0</v>
      </c>
      <c r="AC17" s="3">
        <v>0</v>
      </c>
      <c r="AD17" s="3">
        <v>4.8182267265956397E-2</v>
      </c>
      <c r="AE17" s="3">
        <v>0.181256514180583</v>
      </c>
      <c r="AF17" s="3">
        <v>0</v>
      </c>
      <c r="AG17" s="3">
        <v>0</v>
      </c>
      <c r="AH17" s="3">
        <v>1.0898288745289199E-2</v>
      </c>
      <c r="AI17" s="3">
        <v>0</v>
      </c>
      <c r="AJ17" s="3">
        <v>0</v>
      </c>
      <c r="AK17" s="3">
        <v>0</v>
      </c>
      <c r="AL17" s="3">
        <v>0.11401870046274599</v>
      </c>
      <c r="AM17" s="3">
        <v>0</v>
      </c>
      <c r="AN17" s="3">
        <v>0</v>
      </c>
      <c r="AO17" s="3">
        <v>3.27878729620816E-4</v>
      </c>
    </row>
    <row r="18" spans="1:41" x14ac:dyDescent="0.25">
      <c r="A18" s="5">
        <v>35153</v>
      </c>
      <c r="B18" s="6">
        <v>0</v>
      </c>
      <c r="C18" s="3">
        <v>0.11621097768687499</v>
      </c>
      <c r="D18" s="3">
        <v>1.8488724124371199E-2</v>
      </c>
      <c r="E18" s="3">
        <v>3.11683634818694E-2</v>
      </c>
      <c r="F18" s="3">
        <v>6.3359535017245797E-2</v>
      </c>
      <c r="G18" s="3">
        <v>3.9511593391721701E-2</v>
      </c>
      <c r="H18" s="3">
        <v>3.33134232768311E-3</v>
      </c>
      <c r="I18" s="3">
        <v>2.1580140380273402E-3</v>
      </c>
      <c r="J18" s="3">
        <v>5.0428696030150298E-4</v>
      </c>
      <c r="K18" s="3">
        <v>0.324241732882943</v>
      </c>
      <c r="L18" s="7">
        <v>1.3795847301889599E-5</v>
      </c>
      <c r="M18" s="3">
        <v>3.8719949752906202</v>
      </c>
      <c r="N18" s="3">
        <v>0.35444676123135399</v>
      </c>
      <c r="O18" s="3">
        <v>1.4437682998126001E-2</v>
      </c>
      <c r="P18" s="3">
        <v>0</v>
      </c>
      <c r="Q18" s="3">
        <v>0</v>
      </c>
      <c r="R18" s="3">
        <v>0.28566298002200402</v>
      </c>
      <c r="S18" s="3">
        <v>0</v>
      </c>
      <c r="T18" s="3">
        <v>0.15589219513886499</v>
      </c>
      <c r="U18" s="3">
        <v>0</v>
      </c>
      <c r="V18" s="3">
        <v>0</v>
      </c>
      <c r="W18" s="3">
        <v>0.96489271388792897</v>
      </c>
      <c r="X18" s="3">
        <v>0</v>
      </c>
      <c r="Y18" s="3">
        <v>0.29276450357632799</v>
      </c>
      <c r="Z18" s="3">
        <v>6.3416099542136497E-3</v>
      </c>
      <c r="AA18" s="3">
        <v>5.8232184806826298E-3</v>
      </c>
      <c r="AB18" s="3">
        <v>0</v>
      </c>
      <c r="AC18" s="3">
        <v>0</v>
      </c>
      <c r="AD18" s="3">
        <v>5.70744895879228E-2</v>
      </c>
      <c r="AE18" s="3">
        <v>0.17413432177649499</v>
      </c>
      <c r="AF18" s="3">
        <v>0</v>
      </c>
      <c r="AG18" s="3">
        <v>0</v>
      </c>
      <c r="AH18" s="3">
        <v>1.2720098604056001E-2</v>
      </c>
      <c r="AI18" s="3">
        <v>0</v>
      </c>
      <c r="AJ18" s="3">
        <v>0</v>
      </c>
      <c r="AK18" s="3">
        <v>0</v>
      </c>
      <c r="AL18" s="3">
        <v>0.13525080032759601</v>
      </c>
      <c r="AM18" s="3">
        <v>0</v>
      </c>
      <c r="AN18" s="3">
        <v>0</v>
      </c>
      <c r="AO18" s="3">
        <v>3.5135050899194202E-4</v>
      </c>
    </row>
    <row r="19" spans="1:41" x14ac:dyDescent="0.25">
      <c r="A19" s="5">
        <v>35154</v>
      </c>
      <c r="B19" s="6">
        <v>0</v>
      </c>
      <c r="C19" s="3">
        <v>0.100099377838471</v>
      </c>
      <c r="D19" s="3">
        <v>1.7614994013616301E-2</v>
      </c>
      <c r="E19" s="3">
        <v>3.3913725821575202E-2</v>
      </c>
      <c r="F19" s="3">
        <v>8.93352026295086E-2</v>
      </c>
      <c r="G19" s="3">
        <v>4.1888354027126401E-2</v>
      </c>
      <c r="H19" s="3">
        <v>3.07269257739313E-3</v>
      </c>
      <c r="I19" s="3">
        <v>1.2468735509134901E-3</v>
      </c>
      <c r="J19" s="3">
        <v>4.4422792212151299E-4</v>
      </c>
      <c r="K19" s="3">
        <v>0.34861166040512498</v>
      </c>
      <c r="L19" s="7">
        <v>1.7310639421453399E-5</v>
      </c>
      <c r="M19" s="3">
        <v>4.05011594975982</v>
      </c>
      <c r="N19" s="3">
        <v>0.38108689112727501</v>
      </c>
      <c r="O19" s="3">
        <v>7.8807251020505207E-3</v>
      </c>
      <c r="P19" s="3">
        <v>0</v>
      </c>
      <c r="Q19" s="3">
        <v>0</v>
      </c>
      <c r="R19" s="3">
        <v>0.26443870545249498</v>
      </c>
      <c r="S19" s="3">
        <v>0</v>
      </c>
      <c r="T19" s="3">
        <v>0.111806151760207</v>
      </c>
      <c r="U19" s="3">
        <v>0</v>
      </c>
      <c r="V19" s="3">
        <v>0</v>
      </c>
      <c r="W19" s="3">
        <v>1.19536102670157</v>
      </c>
      <c r="X19" s="3">
        <v>0</v>
      </c>
      <c r="Y19" s="3">
        <v>0.227533530660639</v>
      </c>
      <c r="Z19" s="3">
        <v>7.0740751986090302E-3</v>
      </c>
      <c r="AA19" s="3">
        <v>6.1125388208224298E-3</v>
      </c>
      <c r="AB19" s="3">
        <v>0</v>
      </c>
      <c r="AC19" s="3">
        <v>0</v>
      </c>
      <c r="AD19" s="3">
        <v>6.3666676787481294E-2</v>
      </c>
      <c r="AE19" s="3">
        <v>0.164406190659245</v>
      </c>
      <c r="AF19" s="3">
        <v>0</v>
      </c>
      <c r="AG19" s="3">
        <v>0</v>
      </c>
      <c r="AH19" s="3">
        <v>1.40855216276961E-2</v>
      </c>
      <c r="AI19" s="3">
        <v>0</v>
      </c>
      <c r="AJ19" s="3">
        <v>0</v>
      </c>
      <c r="AK19" s="3">
        <v>0</v>
      </c>
      <c r="AL19" s="3">
        <v>0.150976233006515</v>
      </c>
      <c r="AM19" s="3">
        <v>0</v>
      </c>
      <c r="AN19" s="3">
        <v>0</v>
      </c>
      <c r="AO19" s="3">
        <v>4.2235579515593802E-4</v>
      </c>
    </row>
    <row r="20" spans="1:41" x14ac:dyDescent="0.25">
      <c r="A20" s="5">
        <v>35155</v>
      </c>
      <c r="B20" s="6">
        <v>0</v>
      </c>
      <c r="C20" s="3">
        <v>0.102868440455679</v>
      </c>
      <c r="D20" s="3">
        <v>1.6808757989689001E-2</v>
      </c>
      <c r="E20" s="3">
        <v>3.8559511837050801E-2</v>
      </c>
      <c r="F20" s="3">
        <v>7.5737803584011096E-2</v>
      </c>
      <c r="G20" s="3">
        <v>4.0202167139848297E-2</v>
      </c>
      <c r="H20" s="3">
        <v>3.5331613533576499E-3</v>
      </c>
      <c r="I20" s="3">
        <v>3.4217739045277499E-3</v>
      </c>
      <c r="J20" s="3">
        <v>3.4933806011180999E-4</v>
      </c>
      <c r="K20" s="3">
        <v>0.36223485964438101</v>
      </c>
      <c r="L20" s="7">
        <v>2.22090329031445E-5</v>
      </c>
      <c r="M20" s="3">
        <v>3.8768491149597399</v>
      </c>
      <c r="N20" s="3">
        <v>0.39597917166448499</v>
      </c>
      <c r="O20" s="3">
        <v>1.0264088635563599E-2</v>
      </c>
      <c r="P20" s="3">
        <v>0</v>
      </c>
      <c r="Q20" s="3">
        <v>0</v>
      </c>
      <c r="R20" s="3">
        <v>0.22182133949590799</v>
      </c>
      <c r="S20" s="3">
        <v>0</v>
      </c>
      <c r="T20" s="3">
        <v>8.5566095167463094E-2</v>
      </c>
      <c r="U20" s="3">
        <v>0</v>
      </c>
      <c r="V20" s="3">
        <v>0</v>
      </c>
      <c r="W20" s="3">
        <v>0.99382119423997795</v>
      </c>
      <c r="X20" s="3">
        <v>0</v>
      </c>
      <c r="Y20" s="3">
        <v>0.193432780426601</v>
      </c>
      <c r="Z20" s="3">
        <v>7.5374957255176503E-3</v>
      </c>
      <c r="AA20" s="3">
        <v>5.8033861711366402E-3</v>
      </c>
      <c r="AB20" s="3">
        <v>0</v>
      </c>
      <c r="AC20" s="3">
        <v>0</v>
      </c>
      <c r="AD20" s="3">
        <v>6.7837461529658805E-2</v>
      </c>
      <c r="AE20" s="3">
        <v>0.15791484672318801</v>
      </c>
      <c r="AF20" s="3">
        <v>0</v>
      </c>
      <c r="AG20" s="3">
        <v>0</v>
      </c>
      <c r="AH20" s="3">
        <v>1.51889623694423E-2</v>
      </c>
      <c r="AI20" s="3">
        <v>0</v>
      </c>
      <c r="AJ20" s="3">
        <v>0</v>
      </c>
      <c r="AK20" s="3">
        <v>0</v>
      </c>
      <c r="AL20" s="3">
        <v>0.16068593789263599</v>
      </c>
      <c r="AM20" s="3">
        <v>0</v>
      </c>
      <c r="AN20" s="3">
        <v>0</v>
      </c>
      <c r="AO20" s="3">
        <v>7.4637026025933199E-4</v>
      </c>
    </row>
    <row r="21" spans="1:41" x14ac:dyDescent="0.25">
      <c r="A21" s="5">
        <v>35156</v>
      </c>
      <c r="B21" s="6">
        <v>0</v>
      </c>
      <c r="C21" s="3">
        <v>0.106260849641414</v>
      </c>
      <c r="D21" s="3">
        <v>1.7320488291002099E-2</v>
      </c>
      <c r="E21" s="3">
        <v>3.8317904071310499E-2</v>
      </c>
      <c r="F21" s="3">
        <v>5.4772202918928203E-2</v>
      </c>
      <c r="G21" s="3">
        <v>3.6549492947786102E-2</v>
      </c>
      <c r="H21" s="3">
        <v>3.5551039158647699E-3</v>
      </c>
      <c r="I21" s="3">
        <v>2.14163639608126E-3</v>
      </c>
      <c r="J21" s="3">
        <v>2.7018105828630198E-4</v>
      </c>
      <c r="K21" s="3">
        <v>0.37443907708211199</v>
      </c>
      <c r="L21" s="7">
        <v>2.76714651665323E-5</v>
      </c>
      <c r="M21" s="3">
        <v>3.5515593603137998</v>
      </c>
      <c r="N21" s="3">
        <v>0.40932028388253699</v>
      </c>
      <c r="O21" s="3">
        <v>1.5859508116474099E-2</v>
      </c>
      <c r="P21" s="3">
        <v>0</v>
      </c>
      <c r="Q21" s="3">
        <v>0</v>
      </c>
      <c r="R21" s="3">
        <v>0.22923559710132599</v>
      </c>
      <c r="S21" s="3">
        <v>0</v>
      </c>
      <c r="T21" s="3">
        <v>7.5988486079833398E-2</v>
      </c>
      <c r="U21" s="3">
        <v>0</v>
      </c>
      <c r="V21" s="3">
        <v>0</v>
      </c>
      <c r="W21" s="3">
        <v>1.20510502061752</v>
      </c>
      <c r="X21" s="3">
        <v>0</v>
      </c>
      <c r="Y21" s="3">
        <v>0.181948323429477</v>
      </c>
      <c r="Z21" s="3">
        <v>7.7820954635996302E-3</v>
      </c>
      <c r="AA21" s="3">
        <v>5.3375482960968503E-3</v>
      </c>
      <c r="AB21" s="3">
        <v>0</v>
      </c>
      <c r="AC21" s="3">
        <v>0</v>
      </c>
      <c r="AD21" s="3">
        <v>7.0038859172396703E-2</v>
      </c>
      <c r="AE21" s="3">
        <v>0.15603045269638499</v>
      </c>
      <c r="AF21" s="3">
        <v>0</v>
      </c>
      <c r="AG21" s="3">
        <v>0</v>
      </c>
      <c r="AH21" s="3">
        <v>1.57724147532332E-2</v>
      </c>
      <c r="AI21" s="3">
        <v>0</v>
      </c>
      <c r="AJ21" s="3">
        <v>0</v>
      </c>
      <c r="AK21" s="3">
        <v>0</v>
      </c>
      <c r="AL21" s="3">
        <v>0.16580981273075801</v>
      </c>
      <c r="AM21" s="3">
        <v>0</v>
      </c>
      <c r="AN21" s="3">
        <v>0</v>
      </c>
      <c r="AO21" s="3">
        <v>9.8562778266306694E-4</v>
      </c>
    </row>
    <row r="22" spans="1:41" x14ac:dyDescent="0.25">
      <c r="A22" s="5">
        <v>35157</v>
      </c>
      <c r="B22" s="6">
        <v>0</v>
      </c>
      <c r="C22" s="3">
        <v>0.114634583636734</v>
      </c>
      <c r="D22" s="3">
        <v>1.7814953989763099E-2</v>
      </c>
      <c r="E22" s="3">
        <v>3.7629400337148303E-2</v>
      </c>
      <c r="F22" s="3">
        <v>4.9247029604074503E-2</v>
      </c>
      <c r="G22" s="3">
        <v>3.7153913286069699E-2</v>
      </c>
      <c r="H22" s="3">
        <v>5.00897065924752E-3</v>
      </c>
      <c r="I22" s="3">
        <v>2.1735175871372501E-3</v>
      </c>
      <c r="J22" s="3">
        <v>2.3137976587237399E-4</v>
      </c>
      <c r="K22" s="3">
        <v>0.37352608106275198</v>
      </c>
      <c r="L22" s="7">
        <v>3.12171981764876E-5</v>
      </c>
      <c r="M22" s="3">
        <v>3.63637224588126</v>
      </c>
      <c r="N22" s="3">
        <v>0.40832223690319902</v>
      </c>
      <c r="O22" s="3">
        <v>1.87736155720549E-2</v>
      </c>
      <c r="P22" s="3">
        <v>0</v>
      </c>
      <c r="Q22" s="3">
        <v>0</v>
      </c>
      <c r="R22" s="3">
        <v>0.235198579456114</v>
      </c>
      <c r="S22" s="3">
        <v>0</v>
      </c>
      <c r="T22" s="3">
        <v>6.9155410782667501E-2</v>
      </c>
      <c r="U22" s="3">
        <v>0</v>
      </c>
      <c r="V22" s="3">
        <v>0</v>
      </c>
      <c r="W22" s="3">
        <v>1.18471355100474</v>
      </c>
      <c r="X22" s="3">
        <v>0</v>
      </c>
      <c r="Y22" s="3">
        <v>0.18126508716863601</v>
      </c>
      <c r="Z22" s="3">
        <v>7.4595065176626101E-3</v>
      </c>
      <c r="AA22" s="3">
        <v>5.29514896463305E-3</v>
      </c>
      <c r="AB22" s="3">
        <v>0</v>
      </c>
      <c r="AC22" s="3">
        <v>0</v>
      </c>
      <c r="AD22" s="3">
        <v>6.7135558658963507E-2</v>
      </c>
      <c r="AE22" s="3">
        <v>0.167934260641978</v>
      </c>
      <c r="AF22" s="3">
        <v>0</v>
      </c>
      <c r="AG22" s="3">
        <v>0</v>
      </c>
      <c r="AH22" s="3">
        <v>1.55037998371967E-2</v>
      </c>
      <c r="AI22" s="3">
        <v>0</v>
      </c>
      <c r="AJ22" s="3">
        <v>0</v>
      </c>
      <c r="AK22" s="3">
        <v>0</v>
      </c>
      <c r="AL22" s="3">
        <v>0.158551352241598</v>
      </c>
      <c r="AM22" s="3">
        <v>0</v>
      </c>
      <c r="AN22" s="3">
        <v>0</v>
      </c>
      <c r="AO22" s="3">
        <v>1.4961122124154901E-3</v>
      </c>
    </row>
    <row r="23" spans="1:41" x14ac:dyDescent="0.25">
      <c r="A23" s="5">
        <v>35158</v>
      </c>
      <c r="B23" s="6">
        <v>0</v>
      </c>
      <c r="C23" s="3">
        <v>0.12175773488882401</v>
      </c>
      <c r="D23" s="3">
        <v>2.4641119994664101E-2</v>
      </c>
      <c r="E23" s="3">
        <v>3.5481768302627802E-2</v>
      </c>
      <c r="F23" s="3">
        <v>3.7492877320682801E-2</v>
      </c>
      <c r="G23" s="3">
        <v>3.5945648079409503E-2</v>
      </c>
      <c r="H23" s="3">
        <v>9.0200112558950097E-3</v>
      </c>
      <c r="I23" s="3">
        <v>2.1613476604888399E-3</v>
      </c>
      <c r="J23" s="3">
        <v>1.94162238068895E-4</v>
      </c>
      <c r="K23" s="3">
        <v>0.39799523511581802</v>
      </c>
      <c r="L23" s="7">
        <v>3.0312295388718799E-5</v>
      </c>
      <c r="M23" s="3">
        <v>3.4965076363296199</v>
      </c>
      <c r="N23" s="3">
        <v>0.435070836866151</v>
      </c>
      <c r="O23" s="3">
        <v>2.0555607649655399E-2</v>
      </c>
      <c r="P23" s="3">
        <v>0</v>
      </c>
      <c r="Q23" s="3">
        <v>0</v>
      </c>
      <c r="R23" s="3">
        <v>0.27717949564266497</v>
      </c>
      <c r="S23" s="3">
        <v>0</v>
      </c>
      <c r="T23" s="3">
        <v>6.9159949429283704E-2</v>
      </c>
      <c r="U23" s="3">
        <v>0</v>
      </c>
      <c r="V23" s="3">
        <v>0</v>
      </c>
      <c r="W23" s="3">
        <v>1.14631294231675</v>
      </c>
      <c r="X23" s="3">
        <v>0</v>
      </c>
      <c r="Y23" s="3">
        <v>0.19470724480493301</v>
      </c>
      <c r="Z23" s="3">
        <v>7.4855496408518301E-3</v>
      </c>
      <c r="AA23" s="3">
        <v>4.9912549595905204E-3</v>
      </c>
      <c r="AB23" s="3">
        <v>0</v>
      </c>
      <c r="AC23" s="3">
        <v>0</v>
      </c>
      <c r="AD23" s="3">
        <v>6.73699467676665E-2</v>
      </c>
      <c r="AE23" s="3">
        <v>0.243111940777992</v>
      </c>
      <c r="AF23" s="3">
        <v>0</v>
      </c>
      <c r="AG23" s="3">
        <v>0</v>
      </c>
      <c r="AH23" s="3">
        <v>1.7190176103872599E-2</v>
      </c>
      <c r="AI23" s="3">
        <v>0</v>
      </c>
      <c r="AJ23" s="3">
        <v>0</v>
      </c>
      <c r="AK23" s="3">
        <v>0</v>
      </c>
      <c r="AL23" s="3">
        <v>0.15747264884933701</v>
      </c>
      <c r="AM23" s="3">
        <v>0</v>
      </c>
      <c r="AN23" s="3">
        <v>0</v>
      </c>
      <c r="AO23" s="3">
        <v>5.6265094255952101E-3</v>
      </c>
    </row>
    <row r="24" spans="1:41" x14ac:dyDescent="0.25">
      <c r="A24" s="5">
        <v>35159</v>
      </c>
      <c r="B24" s="6">
        <v>0</v>
      </c>
      <c r="C24" s="3">
        <v>0.12493235596051799</v>
      </c>
      <c r="D24" s="3">
        <v>3.6160082591076698E-2</v>
      </c>
      <c r="E24" s="3">
        <v>3.1171742392012401E-2</v>
      </c>
      <c r="F24" s="3">
        <v>1.75317426568341E-2</v>
      </c>
      <c r="G24" s="3">
        <v>3.2428183908417299E-2</v>
      </c>
      <c r="H24" s="3">
        <v>1.36540426510534E-2</v>
      </c>
      <c r="I24" s="3">
        <v>2.1984901356860501E-3</v>
      </c>
      <c r="J24" s="3">
        <v>1.72366734825545E-4</v>
      </c>
      <c r="K24" s="3">
        <v>0.42813984084680501</v>
      </c>
      <c r="L24" s="7">
        <v>3.1751830843192803E-5</v>
      </c>
      <c r="M24" s="3">
        <v>3.2009913660792502</v>
      </c>
      <c r="N24" s="3">
        <v>0.46802359027930202</v>
      </c>
      <c r="O24" s="3">
        <v>2.4261959227322601E-2</v>
      </c>
      <c r="P24" s="3">
        <v>0</v>
      </c>
      <c r="Q24" s="3">
        <v>0</v>
      </c>
      <c r="R24" s="3">
        <v>0.32998096535531302</v>
      </c>
      <c r="S24" s="3">
        <v>0</v>
      </c>
      <c r="T24" s="3">
        <v>7.4888277463182204E-2</v>
      </c>
      <c r="U24" s="3">
        <v>0</v>
      </c>
      <c r="V24" s="3">
        <v>0</v>
      </c>
      <c r="W24" s="3">
        <v>1.02677242632299</v>
      </c>
      <c r="X24" s="3">
        <v>0</v>
      </c>
      <c r="Y24" s="3">
        <v>0.22173632588391901</v>
      </c>
      <c r="Z24" s="3">
        <v>7.4252756856322101E-3</v>
      </c>
      <c r="AA24" s="3">
        <v>4.3900723963286401E-3</v>
      </c>
      <c r="AB24" s="3">
        <v>0</v>
      </c>
      <c r="AC24" s="3">
        <v>0</v>
      </c>
      <c r="AD24" s="3">
        <v>6.6827481170689901E-2</v>
      </c>
      <c r="AE24" s="3">
        <v>0.35866055751010301</v>
      </c>
      <c r="AF24" s="3">
        <v>0</v>
      </c>
      <c r="AG24" s="3">
        <v>0</v>
      </c>
      <c r="AH24" s="3">
        <v>1.9496983219437099E-2</v>
      </c>
      <c r="AI24" s="3">
        <v>0</v>
      </c>
      <c r="AJ24" s="3">
        <v>0</v>
      </c>
      <c r="AK24" s="3">
        <v>0</v>
      </c>
      <c r="AL24" s="3">
        <v>0.153759449445314</v>
      </c>
      <c r="AM24" s="3">
        <v>0</v>
      </c>
      <c r="AN24" s="3">
        <v>0</v>
      </c>
      <c r="AO24" s="3">
        <v>1.582241934824E-2</v>
      </c>
    </row>
    <row r="25" spans="1:41" x14ac:dyDescent="0.25">
      <c r="A25" s="5">
        <v>35160</v>
      </c>
      <c r="B25" s="6">
        <v>0</v>
      </c>
      <c r="C25" s="3">
        <v>0.11448395292529399</v>
      </c>
      <c r="D25" s="3">
        <v>4.9349939462575002E-2</v>
      </c>
      <c r="E25" s="3">
        <v>2.5190645761814599E-2</v>
      </c>
      <c r="F25" s="3">
        <v>8.1970272102244793E-3</v>
      </c>
      <c r="G25" s="3">
        <v>2.8068743926741899E-2</v>
      </c>
      <c r="H25" s="3">
        <v>1.5637935396160801E-2</v>
      </c>
      <c r="I25" s="3">
        <v>2.0133617146941099E-3</v>
      </c>
      <c r="J25" s="3">
        <v>1.6901938084583701E-4</v>
      </c>
      <c r="K25" s="3">
        <v>0.44929695986871099</v>
      </c>
      <c r="L25" s="7">
        <v>3.78602950480448E-5</v>
      </c>
      <c r="M25" s="3">
        <v>2.83594748278052</v>
      </c>
      <c r="N25" s="3">
        <v>0.49115161962834403</v>
      </c>
      <c r="O25" s="3">
        <v>3.7107422142307701E-2</v>
      </c>
      <c r="P25" s="3">
        <v>0</v>
      </c>
      <c r="Q25" s="3">
        <v>0</v>
      </c>
      <c r="R25" s="3">
        <v>0.35859933951026801</v>
      </c>
      <c r="S25" s="3">
        <v>0</v>
      </c>
      <c r="T25" s="3">
        <v>8.4548892092963193E-2</v>
      </c>
      <c r="U25" s="3">
        <v>0</v>
      </c>
      <c r="V25" s="3">
        <v>0</v>
      </c>
      <c r="W25" s="3">
        <v>0.84964938573355298</v>
      </c>
      <c r="X25" s="3">
        <v>0</v>
      </c>
      <c r="Y25" s="3">
        <v>0.25393829015873498</v>
      </c>
      <c r="Z25" s="3">
        <v>7.0825120068117604E-3</v>
      </c>
      <c r="AA25" s="3">
        <v>3.75216915627206E-3</v>
      </c>
      <c r="AB25" s="3">
        <v>0</v>
      </c>
      <c r="AC25" s="3">
        <v>0</v>
      </c>
      <c r="AD25" s="3">
        <v>6.37426080613058E-2</v>
      </c>
      <c r="AE25" s="3">
        <v>0.47637561797703898</v>
      </c>
      <c r="AF25" s="3">
        <v>0</v>
      </c>
      <c r="AG25" s="3">
        <v>0</v>
      </c>
      <c r="AH25" s="3">
        <v>2.13148342147725E-2</v>
      </c>
      <c r="AI25" s="3">
        <v>0</v>
      </c>
      <c r="AJ25" s="3">
        <v>0</v>
      </c>
      <c r="AK25" s="3">
        <v>0</v>
      </c>
      <c r="AL25" s="3">
        <v>0.14394377927750199</v>
      </c>
      <c r="AM25" s="3">
        <v>0</v>
      </c>
      <c r="AN25" s="3">
        <v>0</v>
      </c>
      <c r="AO25" s="3">
        <v>2.9715043897584899E-2</v>
      </c>
    </row>
    <row r="26" spans="1:41" x14ac:dyDescent="0.25">
      <c r="A26" s="5">
        <v>35161</v>
      </c>
      <c r="B26" s="6">
        <v>0</v>
      </c>
      <c r="C26" s="3">
        <v>0.106632926780792</v>
      </c>
      <c r="D26" s="3">
        <v>4.2591157649949397E-2</v>
      </c>
      <c r="E26" s="3">
        <v>2.21559248169645E-2</v>
      </c>
      <c r="F26" s="3">
        <v>7.5101474285567604E-3</v>
      </c>
      <c r="G26" s="3">
        <v>2.6028572768410599E-2</v>
      </c>
      <c r="H26" s="3">
        <v>1.1264457478684599E-2</v>
      </c>
      <c r="I26" s="3">
        <v>1.29045832111998E-3</v>
      </c>
      <c r="J26" s="3">
        <v>1.7742156722325801E-4</v>
      </c>
      <c r="K26" s="3">
        <v>0.390474573898352</v>
      </c>
      <c r="L26" s="7">
        <v>3.5402466927626898E-5</v>
      </c>
      <c r="M26" s="3">
        <v>2.71071323024209</v>
      </c>
      <c r="N26" s="3">
        <v>0.42684958173298898</v>
      </c>
      <c r="O26" s="3">
        <v>5.6382945059574897E-2</v>
      </c>
      <c r="P26" s="3">
        <v>0</v>
      </c>
      <c r="Q26" s="3">
        <v>0</v>
      </c>
      <c r="R26" s="3">
        <v>0.31693421563215701</v>
      </c>
      <c r="S26" s="3">
        <v>0</v>
      </c>
      <c r="T26" s="3">
        <v>9.1240847480224804E-2</v>
      </c>
      <c r="U26" s="3">
        <v>0</v>
      </c>
      <c r="V26" s="3">
        <v>0</v>
      </c>
      <c r="W26" s="3">
        <v>0.79443880419010104</v>
      </c>
      <c r="X26" s="3">
        <v>0</v>
      </c>
      <c r="Y26" s="3">
        <v>0.270012407567982</v>
      </c>
      <c r="Z26" s="3">
        <v>6.1131165493667804E-3</v>
      </c>
      <c r="AA26" s="3">
        <v>3.58108322773868E-3</v>
      </c>
      <c r="AB26" s="3">
        <v>0</v>
      </c>
      <c r="AC26" s="3">
        <v>0</v>
      </c>
      <c r="AD26" s="3">
        <v>5.5018048944300998E-2</v>
      </c>
      <c r="AE26" s="3">
        <v>0.38927888736421001</v>
      </c>
      <c r="AF26" s="3">
        <v>0</v>
      </c>
      <c r="AG26" s="3">
        <v>0</v>
      </c>
      <c r="AH26" s="3">
        <v>1.82265777916709E-2</v>
      </c>
      <c r="AI26" s="3">
        <v>0</v>
      </c>
      <c r="AJ26" s="3">
        <v>0</v>
      </c>
      <c r="AK26" s="3">
        <v>0</v>
      </c>
      <c r="AL26" s="3">
        <v>0.12441280836022101</v>
      </c>
      <c r="AM26" s="3">
        <v>0</v>
      </c>
      <c r="AN26" s="3">
        <v>0</v>
      </c>
      <c r="AO26" s="3">
        <v>1.7163021149271901E-2</v>
      </c>
    </row>
    <row r="27" spans="1:41" x14ac:dyDescent="0.25">
      <c r="A27" s="5">
        <v>35162</v>
      </c>
      <c r="B27" s="6">
        <v>0</v>
      </c>
      <c r="C27" s="3">
        <v>9.0673941460383503E-2</v>
      </c>
      <c r="D27" s="3">
        <v>4.4595571991500799E-2</v>
      </c>
      <c r="E27" s="3">
        <v>1.8265129424620798E-2</v>
      </c>
      <c r="F27" s="3">
        <v>6.97517474739872E-3</v>
      </c>
      <c r="G27" s="3">
        <v>2.2469912768169099E-2</v>
      </c>
      <c r="H27" s="3">
        <v>1.30733293945816E-2</v>
      </c>
      <c r="I27" s="3">
        <v>8.6078585332771099E-4</v>
      </c>
      <c r="J27" s="3">
        <v>1.7160210698508301E-4</v>
      </c>
      <c r="K27" s="3">
        <v>0.38265522079717901</v>
      </c>
      <c r="L27" s="7">
        <v>5.8311750522020398E-5</v>
      </c>
      <c r="M27" s="3">
        <v>2.3611265393283398</v>
      </c>
      <c r="N27" s="3">
        <v>0.41830180980680198</v>
      </c>
      <c r="O27" s="3">
        <v>7.4344502434382995E-2</v>
      </c>
      <c r="P27" s="3">
        <v>0</v>
      </c>
      <c r="Q27" s="3">
        <v>0</v>
      </c>
      <c r="R27" s="3">
        <v>0.33406357314315299</v>
      </c>
      <c r="S27" s="3">
        <v>0</v>
      </c>
      <c r="T27" s="3">
        <v>9.2285649573949594E-2</v>
      </c>
      <c r="U27" s="3">
        <v>0</v>
      </c>
      <c r="V27" s="3">
        <v>0</v>
      </c>
      <c r="W27" s="3">
        <v>0.722012518405587</v>
      </c>
      <c r="X27" s="3">
        <v>0</v>
      </c>
      <c r="Y27" s="3">
        <v>0.26947787540177798</v>
      </c>
      <c r="Z27" s="3">
        <v>5.7323373927036202E-3</v>
      </c>
      <c r="AA27" s="3">
        <v>3.03269798169193E-3</v>
      </c>
      <c r="AB27" s="3">
        <v>0</v>
      </c>
      <c r="AC27" s="3">
        <v>0</v>
      </c>
      <c r="AD27" s="3">
        <v>5.1591036534332599E-2</v>
      </c>
      <c r="AE27" s="3">
        <v>0.41359599940105102</v>
      </c>
      <c r="AF27" s="3">
        <v>0</v>
      </c>
      <c r="AG27" s="3">
        <v>0</v>
      </c>
      <c r="AH27" s="3">
        <v>1.8266066641509499E-2</v>
      </c>
      <c r="AI27" s="3">
        <v>0</v>
      </c>
      <c r="AJ27" s="3">
        <v>0</v>
      </c>
      <c r="AK27" s="3">
        <v>0</v>
      </c>
      <c r="AL27" s="3">
        <v>0.115488472521575</v>
      </c>
      <c r="AM27" s="3">
        <v>0</v>
      </c>
      <c r="AN27" s="3">
        <v>0</v>
      </c>
      <c r="AO27" s="3">
        <v>1.9591972198652701E-2</v>
      </c>
    </row>
    <row r="28" spans="1:41" x14ac:dyDescent="0.25">
      <c r="A28" s="5">
        <v>35163</v>
      </c>
      <c r="B28" s="6">
        <v>0</v>
      </c>
      <c r="C28" s="3">
        <v>7.7386923629001306E-2</v>
      </c>
      <c r="D28" s="3">
        <v>4.3552208207063597E-2</v>
      </c>
      <c r="E28" s="3">
        <v>1.5233578973847599E-2</v>
      </c>
      <c r="F28" s="3">
        <v>6.0484320891968299E-3</v>
      </c>
      <c r="G28" s="3">
        <v>1.90090153883582E-2</v>
      </c>
      <c r="H28" s="3">
        <v>1.07158055297001E-2</v>
      </c>
      <c r="I28" s="3">
        <v>6.0164919319390196E-4</v>
      </c>
      <c r="J28" s="3">
        <v>1.76011829907749E-4</v>
      </c>
      <c r="K28" s="3">
        <v>0.35387544317546699</v>
      </c>
      <c r="L28" s="7">
        <v>4.53157036745685E-5</v>
      </c>
      <c r="M28" s="3">
        <v>2.15184494235631</v>
      </c>
      <c r="N28" s="3">
        <v>0.38684102628496903</v>
      </c>
      <c r="O28" s="3">
        <v>9.8964483708117099E-2</v>
      </c>
      <c r="P28" s="3">
        <v>0</v>
      </c>
      <c r="Q28" s="3">
        <v>0</v>
      </c>
      <c r="R28" s="3">
        <v>0.30408255253673999</v>
      </c>
      <c r="S28" s="3">
        <v>0</v>
      </c>
      <c r="T28" s="3">
        <v>9.08315086343216E-2</v>
      </c>
      <c r="U28" s="3">
        <v>0</v>
      </c>
      <c r="V28" s="3">
        <v>0</v>
      </c>
      <c r="W28" s="3">
        <v>0.605260119878268</v>
      </c>
      <c r="X28" s="3">
        <v>0</v>
      </c>
      <c r="Y28" s="3">
        <v>0.25711046916322</v>
      </c>
      <c r="Z28" s="3">
        <v>5.1018577520083397E-3</v>
      </c>
      <c r="AA28" s="3">
        <v>2.7525793954335E-3</v>
      </c>
      <c r="AB28" s="3">
        <v>0</v>
      </c>
      <c r="AC28" s="3">
        <v>0</v>
      </c>
      <c r="AD28" s="3">
        <v>4.5916719768075001E-2</v>
      </c>
      <c r="AE28" s="3">
        <v>0.39098712150234</v>
      </c>
      <c r="AF28" s="3">
        <v>0</v>
      </c>
      <c r="AG28" s="3">
        <v>0</v>
      </c>
      <c r="AH28" s="3">
        <v>1.6966414449154001E-2</v>
      </c>
      <c r="AI28" s="3">
        <v>0</v>
      </c>
      <c r="AJ28" s="3">
        <v>0</v>
      </c>
      <c r="AK28" s="3">
        <v>0</v>
      </c>
      <c r="AL28" s="3">
        <v>0.102076933097707</v>
      </c>
      <c r="AM28" s="3">
        <v>0</v>
      </c>
      <c r="AN28" s="3">
        <v>0</v>
      </c>
      <c r="AO28" s="3">
        <v>1.64862702588018E-2</v>
      </c>
    </row>
    <row r="29" spans="1:41" x14ac:dyDescent="0.25">
      <c r="A29" s="5">
        <v>35164</v>
      </c>
      <c r="B29" s="6">
        <v>0</v>
      </c>
      <c r="C29" s="3">
        <v>7.4028160579483401E-2</v>
      </c>
      <c r="D29" s="3">
        <v>3.6855769873449698E-2</v>
      </c>
      <c r="E29" s="3">
        <v>1.6124117914364199E-2</v>
      </c>
      <c r="F29" s="3">
        <v>5.9318330046449E-3</v>
      </c>
      <c r="G29" s="3">
        <v>1.7695572842326899E-2</v>
      </c>
      <c r="H29" s="3">
        <v>7.6513610316126602E-3</v>
      </c>
      <c r="I29" s="3">
        <v>1.5666628097984899E-3</v>
      </c>
      <c r="J29" s="3">
        <v>1.83994145787724E-4</v>
      </c>
      <c r="K29" s="3">
        <v>0.31884284385148098</v>
      </c>
      <c r="L29" s="7">
        <v>4.7344411366716799E-5</v>
      </c>
      <c r="M29" s="3">
        <v>2.04103816537341</v>
      </c>
      <c r="N29" s="3">
        <v>0.34854493386806401</v>
      </c>
      <c r="O29" s="3">
        <v>0.120804516063346</v>
      </c>
      <c r="P29" s="3">
        <v>0</v>
      </c>
      <c r="Q29" s="3">
        <v>0</v>
      </c>
      <c r="R29" s="3">
        <v>0.243089774623344</v>
      </c>
      <c r="S29" s="3">
        <v>0</v>
      </c>
      <c r="T29" s="3">
        <v>7.4336659826760201E-2</v>
      </c>
      <c r="U29" s="3">
        <v>0</v>
      </c>
      <c r="V29" s="3">
        <v>0</v>
      </c>
      <c r="W29" s="3">
        <v>0.41546713197377599</v>
      </c>
      <c r="X29" s="3">
        <v>0</v>
      </c>
      <c r="Y29" s="3">
        <v>0.197977521101354</v>
      </c>
      <c r="Z29" s="3">
        <v>4.6595465633678104E-3</v>
      </c>
      <c r="AA29" s="3">
        <v>2.6804396139683598E-3</v>
      </c>
      <c r="AB29" s="3">
        <v>0</v>
      </c>
      <c r="AC29" s="3">
        <v>0</v>
      </c>
      <c r="AD29" s="3">
        <v>4.1935919070310301E-2</v>
      </c>
      <c r="AE29" s="3">
        <v>0.32287835434607998</v>
      </c>
      <c r="AF29" s="3">
        <v>0</v>
      </c>
      <c r="AG29" s="3">
        <v>0</v>
      </c>
      <c r="AH29" s="3">
        <v>1.5160122380542001E-2</v>
      </c>
      <c r="AI29" s="3">
        <v>0</v>
      </c>
      <c r="AJ29" s="3">
        <v>0</v>
      </c>
      <c r="AK29" s="3">
        <v>0</v>
      </c>
      <c r="AL29" s="3">
        <v>9.3562630764706903E-2</v>
      </c>
      <c r="AM29" s="3">
        <v>0</v>
      </c>
      <c r="AN29" s="3">
        <v>0</v>
      </c>
      <c r="AO29" s="3">
        <v>9.9852945691305001E-3</v>
      </c>
    </row>
    <row r="30" spans="1:41" x14ac:dyDescent="0.25">
      <c r="A30" s="5">
        <v>35165</v>
      </c>
      <c r="B30" s="6">
        <v>0</v>
      </c>
      <c r="C30" s="3">
        <v>8.3646764199360402E-2</v>
      </c>
      <c r="D30" s="3">
        <v>3.05308275769385E-2</v>
      </c>
      <c r="E30" s="3">
        <v>1.75676048527472E-2</v>
      </c>
      <c r="F30" s="3">
        <v>7.4399538374134199E-3</v>
      </c>
      <c r="G30" s="3">
        <v>1.9033486896792899E-2</v>
      </c>
      <c r="H30" s="3">
        <v>4.4362396759811797E-3</v>
      </c>
      <c r="I30" s="3">
        <v>1.94394493853889E-3</v>
      </c>
      <c r="J30" s="3">
        <v>2.0495898334708999E-4</v>
      </c>
      <c r="K30" s="3">
        <v>0.29364570383438299</v>
      </c>
      <c r="L30" s="7">
        <v>4.8371305450006402E-5</v>
      </c>
      <c r="M30" s="3">
        <v>2.1330757307205301</v>
      </c>
      <c r="N30" s="3">
        <v>0.32100053175811799</v>
      </c>
      <c r="O30" s="3">
        <v>0.128820364064686</v>
      </c>
      <c r="P30" s="3">
        <v>0</v>
      </c>
      <c r="Q30" s="3">
        <v>0</v>
      </c>
      <c r="R30" s="3">
        <v>0.184752915455449</v>
      </c>
      <c r="S30" s="3">
        <v>0</v>
      </c>
      <c r="T30" s="3">
        <v>5.2894432494090697E-2</v>
      </c>
      <c r="U30" s="3">
        <v>0</v>
      </c>
      <c r="V30" s="3">
        <v>0</v>
      </c>
      <c r="W30" s="3">
        <v>0.34392450148167802</v>
      </c>
      <c r="X30" s="3">
        <v>0</v>
      </c>
      <c r="Y30" s="3">
        <v>0.129103215427745</v>
      </c>
      <c r="Z30" s="3">
        <v>4.5226224361315896E-3</v>
      </c>
      <c r="AA30" s="3">
        <v>2.9876644072602001E-3</v>
      </c>
      <c r="AB30" s="3">
        <v>0</v>
      </c>
      <c r="AC30" s="3">
        <v>0</v>
      </c>
      <c r="AD30" s="3">
        <v>4.0703601925184303E-2</v>
      </c>
      <c r="AE30" s="3">
        <v>0.26040246131808598</v>
      </c>
      <c r="AF30" s="3">
        <v>0</v>
      </c>
      <c r="AG30" s="3">
        <v>0</v>
      </c>
      <c r="AH30" s="3">
        <v>1.38611534136419E-2</v>
      </c>
      <c r="AI30" s="3">
        <v>0</v>
      </c>
      <c r="AJ30" s="3">
        <v>0</v>
      </c>
      <c r="AK30" s="3">
        <v>0</v>
      </c>
      <c r="AL30" s="3">
        <v>9.1666703429428606E-2</v>
      </c>
      <c r="AM30" s="3">
        <v>0</v>
      </c>
      <c r="AN30" s="3">
        <v>0</v>
      </c>
      <c r="AO30" s="3">
        <v>5.5775758028716498E-3</v>
      </c>
    </row>
    <row r="31" spans="1:41" x14ac:dyDescent="0.25">
      <c r="A31" s="5">
        <v>35166</v>
      </c>
      <c r="B31" s="6">
        <v>0</v>
      </c>
      <c r="C31" s="3">
        <v>0.106663792662318</v>
      </c>
      <c r="D31" s="3">
        <v>2.3858231872792401E-2</v>
      </c>
      <c r="E31" s="3">
        <v>2.3469523040935698E-2</v>
      </c>
      <c r="F31" s="3">
        <v>1.11489441774822E-2</v>
      </c>
      <c r="G31" s="3">
        <v>2.4821845693082701E-2</v>
      </c>
      <c r="H31" s="3">
        <v>2.1298855646593399E-3</v>
      </c>
      <c r="I31" s="3">
        <v>3.2734676716492999E-3</v>
      </c>
      <c r="J31" s="3">
        <v>2.6108278385794599E-4</v>
      </c>
      <c r="K31" s="3">
        <v>0.29013390519382298</v>
      </c>
      <c r="L31" s="7">
        <v>4.8611848846660198E-5</v>
      </c>
      <c r="M31" s="3">
        <v>2.7248173533450202</v>
      </c>
      <c r="N31" s="3">
        <v>0.31716158837727798</v>
      </c>
      <c r="O31" s="3">
        <v>0.117375342949409</v>
      </c>
      <c r="P31" s="3">
        <v>0</v>
      </c>
      <c r="Q31" s="3">
        <v>0</v>
      </c>
      <c r="R31" s="3">
        <v>0.15215049935347799</v>
      </c>
      <c r="S31" s="3">
        <v>0</v>
      </c>
      <c r="T31" s="3">
        <v>4.2612508008942201E-2</v>
      </c>
      <c r="U31" s="3">
        <v>0</v>
      </c>
      <c r="V31" s="3">
        <v>0</v>
      </c>
      <c r="W31" s="3">
        <v>0.31240835123246302</v>
      </c>
      <c r="X31" s="3">
        <v>0</v>
      </c>
      <c r="Y31" s="3">
        <v>9.52451620598493E-2</v>
      </c>
      <c r="Z31" s="3">
        <v>4.74141567085042E-3</v>
      </c>
      <c r="AA31" s="3">
        <v>3.9329248540729703E-3</v>
      </c>
      <c r="AB31" s="3">
        <v>0</v>
      </c>
      <c r="AC31" s="3">
        <v>0</v>
      </c>
      <c r="AD31" s="3">
        <v>4.2672741037653797E-2</v>
      </c>
      <c r="AE31" s="3">
        <v>0.19547150934540899</v>
      </c>
      <c r="AF31" s="3">
        <v>0</v>
      </c>
      <c r="AG31" s="3">
        <v>0</v>
      </c>
      <c r="AH31" s="3">
        <v>1.26508265608242E-2</v>
      </c>
      <c r="AI31" s="3">
        <v>0</v>
      </c>
      <c r="AJ31" s="3">
        <v>0</v>
      </c>
      <c r="AK31" s="3">
        <v>0</v>
      </c>
      <c r="AL31" s="3">
        <v>9.7982205759019003E-2</v>
      </c>
      <c r="AM31" s="3">
        <v>0</v>
      </c>
      <c r="AN31" s="3">
        <v>0</v>
      </c>
      <c r="AO31" s="3">
        <v>1.6633078319484001E-3</v>
      </c>
    </row>
    <row r="32" spans="1:41" x14ac:dyDescent="0.25">
      <c r="A32" s="5">
        <v>35167</v>
      </c>
      <c r="B32" s="6">
        <v>0</v>
      </c>
      <c r="C32" s="3">
        <v>0.13753735516294899</v>
      </c>
      <c r="D32" s="3">
        <v>2.12953350236555E-2</v>
      </c>
      <c r="E32" s="3">
        <v>3.3639992828506299E-2</v>
      </c>
      <c r="F32" s="3">
        <v>1.9454722205551798E-2</v>
      </c>
      <c r="G32" s="3">
        <v>3.4746047313592002E-2</v>
      </c>
      <c r="H32" s="3">
        <v>2.0464061427615302E-3</v>
      </c>
      <c r="I32" s="3">
        <v>5.7449184545839103E-3</v>
      </c>
      <c r="J32" s="3">
        <v>3.2982207285316302E-4</v>
      </c>
      <c r="K32" s="3">
        <v>0.33767366728784498</v>
      </c>
      <c r="L32" s="7">
        <v>8.8676459926998805E-5</v>
      </c>
      <c r="M32" s="3">
        <v>3.70543771381434</v>
      </c>
      <c r="N32" s="3">
        <v>0.36912995948766297</v>
      </c>
      <c r="O32" s="3">
        <v>8.4351123516764298E-2</v>
      </c>
      <c r="P32" s="3">
        <v>0</v>
      </c>
      <c r="Q32" s="3">
        <v>0</v>
      </c>
      <c r="R32" s="3">
        <v>0.143248149040345</v>
      </c>
      <c r="S32" s="3">
        <v>0</v>
      </c>
      <c r="T32" s="3">
        <v>3.9446376115062999E-2</v>
      </c>
      <c r="U32" s="3">
        <v>0</v>
      </c>
      <c r="V32" s="3">
        <v>0</v>
      </c>
      <c r="W32" s="3">
        <v>0.27743167181774597</v>
      </c>
      <c r="X32" s="3">
        <v>0</v>
      </c>
      <c r="Y32" s="3">
        <v>8.0824393126194993E-2</v>
      </c>
      <c r="Z32" s="3">
        <v>5.7342771241092397E-3</v>
      </c>
      <c r="AA32" s="3">
        <v>5.1981788578465901E-3</v>
      </c>
      <c r="AB32" s="3">
        <v>0</v>
      </c>
      <c r="AC32" s="3">
        <v>0</v>
      </c>
      <c r="AD32" s="3">
        <v>5.1608494116983102E-2</v>
      </c>
      <c r="AE32" s="3">
        <v>0.182722765222329</v>
      </c>
      <c r="AF32" s="3">
        <v>0</v>
      </c>
      <c r="AG32" s="3">
        <v>0</v>
      </c>
      <c r="AH32" s="3">
        <v>1.3701572459766101E-2</v>
      </c>
      <c r="AI32" s="3">
        <v>0</v>
      </c>
      <c r="AJ32" s="3">
        <v>0</v>
      </c>
      <c r="AK32" s="3">
        <v>0</v>
      </c>
      <c r="AL32" s="3">
        <v>0.12009822710278301</v>
      </c>
      <c r="AM32" s="3">
        <v>0</v>
      </c>
      <c r="AN32" s="3">
        <v>0</v>
      </c>
      <c r="AO32" s="3">
        <v>9.6584708042614495E-4</v>
      </c>
    </row>
    <row r="33" spans="1:41" x14ac:dyDescent="0.25">
      <c r="A33" s="5">
        <v>35168</v>
      </c>
      <c r="B33" s="6">
        <v>0</v>
      </c>
      <c r="C33" s="3">
        <v>0.15036992048804801</v>
      </c>
      <c r="D33" s="3">
        <v>2.1146608441384902E-2</v>
      </c>
      <c r="E33" s="3">
        <v>4.6701894458183402E-2</v>
      </c>
      <c r="F33" s="3">
        <v>3.9164390666175997E-2</v>
      </c>
      <c r="G33" s="3">
        <v>4.3135593942424201E-2</v>
      </c>
      <c r="H33" s="3">
        <v>2.43065168463039E-3</v>
      </c>
      <c r="I33" s="3">
        <v>8.4282800857796696E-3</v>
      </c>
      <c r="J33" s="3">
        <v>3.4605484139641201E-4</v>
      </c>
      <c r="K33" s="3">
        <v>0.42656417963089799</v>
      </c>
      <c r="L33" s="3">
        <v>1.41181105554699E-4</v>
      </c>
      <c r="M33" s="3">
        <v>4.5357509360831303</v>
      </c>
      <c r="N33" s="3">
        <v>0.46630114693491698</v>
      </c>
      <c r="O33" s="3">
        <v>4.38431422827801E-2</v>
      </c>
      <c r="P33" s="3">
        <v>0</v>
      </c>
      <c r="Q33" s="3">
        <v>0</v>
      </c>
      <c r="R33" s="3">
        <v>0.14543035315174199</v>
      </c>
      <c r="S33" s="3">
        <v>0</v>
      </c>
      <c r="T33" s="3">
        <v>3.9245749766992598E-2</v>
      </c>
      <c r="U33" s="3">
        <v>0</v>
      </c>
      <c r="V33" s="3">
        <v>0</v>
      </c>
      <c r="W33" s="3">
        <v>0.302770763638462</v>
      </c>
      <c r="X33" s="3">
        <v>0</v>
      </c>
      <c r="Y33" s="3">
        <v>7.3891717770422694E-2</v>
      </c>
      <c r="Z33" s="3">
        <v>7.3340121607503297E-3</v>
      </c>
      <c r="AA33" s="3">
        <v>6.3378793506952196E-3</v>
      </c>
      <c r="AB33" s="3">
        <v>0</v>
      </c>
      <c r="AC33" s="3">
        <v>0</v>
      </c>
      <c r="AD33" s="3">
        <v>6.6006109446752906E-2</v>
      </c>
      <c r="AE33" s="3">
        <v>0.18912971237328999</v>
      </c>
      <c r="AF33" s="3">
        <v>0</v>
      </c>
      <c r="AG33" s="3">
        <v>0</v>
      </c>
      <c r="AH33" s="3">
        <v>1.6221363427364102E-2</v>
      </c>
      <c r="AI33" s="3">
        <v>0</v>
      </c>
      <c r="AJ33" s="3">
        <v>0</v>
      </c>
      <c r="AK33" s="3">
        <v>0</v>
      </c>
      <c r="AL33" s="3">
        <v>0.15490558699014301</v>
      </c>
      <c r="AM33" s="3">
        <v>0</v>
      </c>
      <c r="AN33" s="3">
        <v>0</v>
      </c>
      <c r="AO33" s="3">
        <v>9.9845655451238696E-4</v>
      </c>
    </row>
    <row r="34" spans="1:41" x14ac:dyDescent="0.25">
      <c r="A34" s="5">
        <v>35169</v>
      </c>
      <c r="B34" s="6">
        <v>0</v>
      </c>
      <c r="C34" s="3">
        <v>0.143388093554254</v>
      </c>
      <c r="D34" s="3">
        <v>2.2347635871949201E-2</v>
      </c>
      <c r="E34" s="3">
        <v>5.97354775809084E-2</v>
      </c>
      <c r="F34" s="3">
        <v>6.1197193865353001E-2</v>
      </c>
      <c r="G34" s="3">
        <v>4.6852737660176197E-2</v>
      </c>
      <c r="H34" s="3">
        <v>3.0908813671240501E-3</v>
      </c>
      <c r="I34" s="3">
        <v>1.0939996818001599E-2</v>
      </c>
      <c r="J34" s="3">
        <v>2.9746199323239699E-4</v>
      </c>
      <c r="K34" s="3">
        <v>0.52555103566539896</v>
      </c>
      <c r="L34" s="3">
        <v>1.72309602563966E-4</v>
      </c>
      <c r="M34" s="3">
        <v>4.8830606417087399</v>
      </c>
      <c r="N34" s="3">
        <v>0.57450921199164395</v>
      </c>
      <c r="O34" s="3">
        <v>2.0302752820887102E-2</v>
      </c>
      <c r="P34" s="3">
        <v>0</v>
      </c>
      <c r="Q34" s="3">
        <v>0</v>
      </c>
      <c r="R34" s="3">
        <v>0.155184952617446</v>
      </c>
      <c r="S34" s="3">
        <v>0</v>
      </c>
      <c r="T34" s="3">
        <v>3.9949199795183098E-2</v>
      </c>
      <c r="U34" s="3">
        <v>0</v>
      </c>
      <c r="V34" s="3">
        <v>0</v>
      </c>
      <c r="W34" s="3">
        <v>0.35961719360924699</v>
      </c>
      <c r="X34" s="3">
        <v>0</v>
      </c>
      <c r="Y34" s="3">
        <v>7.0241397268152594E-2</v>
      </c>
      <c r="Z34" s="3">
        <v>9.1081430720732597E-3</v>
      </c>
      <c r="AA34" s="3">
        <v>6.9226486962118599E-3</v>
      </c>
      <c r="AB34" s="3">
        <v>0</v>
      </c>
      <c r="AC34" s="3">
        <v>0</v>
      </c>
      <c r="AD34" s="3">
        <v>8.1973287648659396E-2</v>
      </c>
      <c r="AE34" s="3">
        <v>0.20030415014209799</v>
      </c>
      <c r="AF34" s="3">
        <v>0</v>
      </c>
      <c r="AG34" s="3">
        <v>0</v>
      </c>
      <c r="AH34" s="3">
        <v>1.9238915193693602E-2</v>
      </c>
      <c r="AI34" s="3">
        <v>0</v>
      </c>
      <c r="AJ34" s="3">
        <v>0</v>
      </c>
      <c r="AK34" s="3">
        <v>0</v>
      </c>
      <c r="AL34" s="3">
        <v>0.193284423154683</v>
      </c>
      <c r="AM34" s="3">
        <v>0</v>
      </c>
      <c r="AN34" s="3">
        <v>0</v>
      </c>
      <c r="AO34" s="3">
        <v>1.28375710281438E-3</v>
      </c>
    </row>
    <row r="35" spans="1:41" x14ac:dyDescent="0.25">
      <c r="A35" s="5">
        <v>35170</v>
      </c>
      <c r="B35" s="6">
        <v>0</v>
      </c>
      <c r="C35" s="3">
        <v>0.154896196622306</v>
      </c>
      <c r="D35" s="3">
        <v>2.4426944323070202E-2</v>
      </c>
      <c r="E35" s="3">
        <v>6.8473671955095405E-2</v>
      </c>
      <c r="F35" s="3">
        <v>1.6645320882971201E-2</v>
      </c>
      <c r="G35" s="3">
        <v>4.0139852225796503E-2</v>
      </c>
      <c r="H35" s="3">
        <v>3.9096769578696499E-3</v>
      </c>
      <c r="I35" s="3">
        <v>1.23681474732195E-2</v>
      </c>
      <c r="J35" s="3">
        <v>1.9953289735112799E-4</v>
      </c>
      <c r="K35" s="3">
        <v>0.60641371284926904</v>
      </c>
      <c r="L35" s="7">
        <v>8.5349382682421707E-5</v>
      </c>
      <c r="M35" s="3">
        <v>4.1254941003538796</v>
      </c>
      <c r="N35" s="3">
        <v>0.66290472412229995</v>
      </c>
      <c r="O35" s="3">
        <v>6.7279295386828497E-3</v>
      </c>
      <c r="P35" s="3">
        <v>0</v>
      </c>
      <c r="Q35" s="3">
        <v>0</v>
      </c>
      <c r="R35" s="3">
        <v>0.17136895663316101</v>
      </c>
      <c r="S35" s="3">
        <v>0</v>
      </c>
      <c r="T35" s="3">
        <v>4.0728294291033799E-2</v>
      </c>
      <c r="U35" s="3">
        <v>0</v>
      </c>
      <c r="V35" s="3">
        <v>0</v>
      </c>
      <c r="W35" s="3">
        <v>0.45029598315300701</v>
      </c>
      <c r="X35" s="3">
        <v>0</v>
      </c>
      <c r="Y35" s="3">
        <v>6.8594830824739897E-2</v>
      </c>
      <c r="Z35" s="3">
        <v>1.0687564166311401E-2</v>
      </c>
      <c r="AA35" s="3">
        <v>5.6517577859929299E-3</v>
      </c>
      <c r="AB35" s="3">
        <v>0</v>
      </c>
      <c r="AC35" s="3">
        <v>0</v>
      </c>
      <c r="AD35" s="3">
        <v>9.6188077496802998E-2</v>
      </c>
      <c r="AE35" s="3">
        <v>0.20073970394002</v>
      </c>
      <c r="AF35" s="3">
        <v>0</v>
      </c>
      <c r="AG35" s="3">
        <v>0</v>
      </c>
      <c r="AH35" s="3">
        <v>2.2051351505178601E-2</v>
      </c>
      <c r="AI35" s="3">
        <v>0</v>
      </c>
      <c r="AJ35" s="3">
        <v>0</v>
      </c>
      <c r="AK35" s="3">
        <v>0</v>
      </c>
      <c r="AL35" s="3">
        <v>0.22732514570875501</v>
      </c>
      <c r="AM35" s="3">
        <v>0</v>
      </c>
      <c r="AN35" s="3">
        <v>0</v>
      </c>
      <c r="AO35" s="3">
        <v>1.7487209213651799E-3</v>
      </c>
    </row>
    <row r="36" spans="1:41" x14ac:dyDescent="0.25">
      <c r="A36" s="5">
        <v>35171</v>
      </c>
      <c r="B36" s="6">
        <v>0</v>
      </c>
      <c r="C36" s="3">
        <v>0.151092851897944</v>
      </c>
      <c r="D36" s="3">
        <v>2.6617792181995101E-2</v>
      </c>
      <c r="E36" s="3">
        <v>7.2964056505386204E-2</v>
      </c>
      <c r="F36" s="3">
        <v>1.65382445271149E-3</v>
      </c>
      <c r="G36" s="3">
        <v>3.6243889997215901E-2</v>
      </c>
      <c r="H36" s="3">
        <v>4.7575503377633097E-3</v>
      </c>
      <c r="I36" s="3">
        <v>1.35287173354231E-2</v>
      </c>
      <c r="J36" s="3">
        <v>1.6474481756314301E-4</v>
      </c>
      <c r="K36" s="3">
        <v>0.64678980761887706</v>
      </c>
      <c r="L36" s="7">
        <v>4.5497250495298903E-5</v>
      </c>
      <c r="M36" s="3">
        <v>3.7507090411093098</v>
      </c>
      <c r="N36" s="3">
        <v>0.70704209007766905</v>
      </c>
      <c r="O36" s="3">
        <v>3.9585244261377203E-3</v>
      </c>
      <c r="P36" s="3">
        <v>0</v>
      </c>
      <c r="Q36" s="3">
        <v>0</v>
      </c>
      <c r="R36" s="3">
        <v>0.17850023696332201</v>
      </c>
      <c r="S36" s="3">
        <v>0</v>
      </c>
      <c r="T36" s="3">
        <v>4.1579001059519699E-2</v>
      </c>
      <c r="U36" s="3">
        <v>0</v>
      </c>
      <c r="V36" s="3">
        <v>0</v>
      </c>
      <c r="W36" s="3">
        <v>0.42920409986797198</v>
      </c>
      <c r="X36" s="3">
        <v>0</v>
      </c>
      <c r="Y36" s="3">
        <v>6.8030470252171002E-2</v>
      </c>
      <c r="Z36" s="3">
        <v>1.1181919253368399E-2</v>
      </c>
      <c r="AA36" s="3">
        <v>5.0103595356818199E-3</v>
      </c>
      <c r="AB36" s="3">
        <v>0</v>
      </c>
      <c r="AC36" s="3">
        <v>0</v>
      </c>
      <c r="AD36" s="3">
        <v>0.10063727328031601</v>
      </c>
      <c r="AE36" s="3">
        <v>0.20814484174937001</v>
      </c>
      <c r="AF36" s="3">
        <v>0</v>
      </c>
      <c r="AG36" s="3">
        <v>0</v>
      </c>
      <c r="AH36" s="3">
        <v>2.3082847551258601E-2</v>
      </c>
      <c r="AI36" s="3">
        <v>0</v>
      </c>
      <c r="AJ36" s="3">
        <v>0</v>
      </c>
      <c r="AK36" s="3">
        <v>0</v>
      </c>
      <c r="AL36" s="3">
        <v>0.23782860169400399</v>
      </c>
      <c r="AM36" s="3">
        <v>0</v>
      </c>
      <c r="AN36" s="3">
        <v>0</v>
      </c>
      <c r="AO36" s="3">
        <v>2.2727052959420398E-3</v>
      </c>
    </row>
    <row r="37" spans="1:41" x14ac:dyDescent="0.25">
      <c r="A37" s="5">
        <v>35172</v>
      </c>
      <c r="B37" s="6">
        <v>0</v>
      </c>
      <c r="C37" s="3">
        <v>0.155471965917689</v>
      </c>
      <c r="D37" s="3">
        <v>2.8403181105592801E-2</v>
      </c>
      <c r="E37" s="3">
        <v>7.35056867047581E-2</v>
      </c>
      <c r="F37" s="3">
        <v>1.6269630647168E-3</v>
      </c>
      <c r="G37" s="3">
        <v>3.6879528056154201E-2</v>
      </c>
      <c r="H37" s="3">
        <v>5.4046978527716597E-3</v>
      </c>
      <c r="I37" s="3">
        <v>1.21955580874001E-2</v>
      </c>
      <c r="J37" s="3">
        <v>1.5113422404861899E-4</v>
      </c>
      <c r="K37" s="3">
        <v>0.67187937640458595</v>
      </c>
      <c r="L37" s="7">
        <v>3.9054719494987002E-5</v>
      </c>
      <c r="M37" s="3">
        <v>3.7111019056056</v>
      </c>
      <c r="N37" s="3">
        <v>0.73446890006204701</v>
      </c>
      <c r="O37" s="3">
        <v>3.8513475437607601E-3</v>
      </c>
      <c r="P37" s="3">
        <v>0</v>
      </c>
      <c r="Q37" s="3">
        <v>0</v>
      </c>
      <c r="R37" s="3">
        <v>0.20750446340447101</v>
      </c>
      <c r="S37" s="3">
        <v>0</v>
      </c>
      <c r="T37" s="3">
        <v>4.2000970099815099E-2</v>
      </c>
      <c r="U37" s="3">
        <v>0</v>
      </c>
      <c r="V37" s="3">
        <v>0</v>
      </c>
      <c r="W37" s="3">
        <v>0.68969427538352701</v>
      </c>
      <c r="X37" s="3">
        <v>0</v>
      </c>
      <c r="Y37" s="3">
        <v>6.9032524486927205E-2</v>
      </c>
      <c r="Z37" s="3">
        <v>1.1319906773060001E-2</v>
      </c>
      <c r="AA37" s="3">
        <v>5.0648118600097498E-3</v>
      </c>
      <c r="AB37" s="3">
        <v>0</v>
      </c>
      <c r="AC37" s="3">
        <v>0</v>
      </c>
      <c r="AD37" s="3">
        <v>0.10187916095754</v>
      </c>
      <c r="AE37" s="3">
        <v>0.22094831929353601</v>
      </c>
      <c r="AF37" s="3">
        <v>0</v>
      </c>
      <c r="AG37" s="3">
        <v>0</v>
      </c>
      <c r="AH37" s="3">
        <v>2.35046008769264E-2</v>
      </c>
      <c r="AI37" s="3">
        <v>0</v>
      </c>
      <c r="AJ37" s="3">
        <v>0</v>
      </c>
      <c r="AK37" s="3">
        <v>0</v>
      </c>
      <c r="AL37" s="3">
        <v>0.24062655716113901</v>
      </c>
      <c r="AM37" s="3">
        <v>0</v>
      </c>
      <c r="AN37" s="3">
        <v>0</v>
      </c>
      <c r="AO37" s="3">
        <v>2.7674696672082698E-3</v>
      </c>
    </row>
    <row r="38" spans="1:41" x14ac:dyDescent="0.25">
      <c r="A38" s="5">
        <v>35173</v>
      </c>
      <c r="B38" s="6">
        <v>0</v>
      </c>
      <c r="C38" s="3">
        <v>0.16209840597316699</v>
      </c>
      <c r="D38" s="3">
        <v>2.9741085995778901E-2</v>
      </c>
      <c r="E38" s="3">
        <v>7.7021782018446103E-2</v>
      </c>
      <c r="F38" s="3">
        <v>1.59019654677447E-3</v>
      </c>
      <c r="G38" s="3">
        <v>3.8848291266004503E-2</v>
      </c>
      <c r="H38" s="3">
        <v>5.8827097404173002E-3</v>
      </c>
      <c r="I38" s="3">
        <v>1.39175029407287E-2</v>
      </c>
      <c r="J38" s="3">
        <v>1.49087670951242E-4</v>
      </c>
      <c r="K38" s="3">
        <v>0.68962965478681504</v>
      </c>
      <c r="L38" s="7">
        <v>3.85738473213716E-5</v>
      </c>
      <c r="M38" s="3">
        <v>3.9775337693586201</v>
      </c>
      <c r="N38" s="3">
        <v>0.75387272148748696</v>
      </c>
      <c r="O38" s="3">
        <v>4.0364210838197802E-3</v>
      </c>
      <c r="P38" s="3">
        <v>0</v>
      </c>
      <c r="Q38" s="3">
        <v>0</v>
      </c>
      <c r="R38" s="3">
        <v>0.19805237814475499</v>
      </c>
      <c r="S38" s="3">
        <v>0</v>
      </c>
      <c r="T38" s="3">
        <v>4.2238754430839402E-2</v>
      </c>
      <c r="U38" s="3">
        <v>0</v>
      </c>
      <c r="V38" s="3">
        <v>0</v>
      </c>
      <c r="W38" s="3">
        <v>0.53391189658260696</v>
      </c>
      <c r="X38" s="3">
        <v>0</v>
      </c>
      <c r="Y38" s="3">
        <v>7.09631528691409E-2</v>
      </c>
      <c r="Z38" s="3">
        <v>1.13130344084683E-2</v>
      </c>
      <c r="AA38" s="3">
        <v>5.2771006824173404E-3</v>
      </c>
      <c r="AB38" s="3">
        <v>0</v>
      </c>
      <c r="AC38" s="3">
        <v>0</v>
      </c>
      <c r="AD38" s="3">
        <v>0.101817309676215</v>
      </c>
      <c r="AE38" s="3">
        <v>0.23247656430222199</v>
      </c>
      <c r="AF38" s="3">
        <v>0</v>
      </c>
      <c r="AG38" s="3">
        <v>0</v>
      </c>
      <c r="AH38" s="3">
        <v>2.36342825495033E-2</v>
      </c>
      <c r="AI38" s="3">
        <v>0</v>
      </c>
      <c r="AJ38" s="3">
        <v>0</v>
      </c>
      <c r="AK38" s="3">
        <v>0</v>
      </c>
      <c r="AL38" s="3">
        <v>0.240336520314758</v>
      </c>
      <c r="AM38" s="3">
        <v>0</v>
      </c>
      <c r="AN38" s="3">
        <v>0</v>
      </c>
      <c r="AO38" s="3">
        <v>3.1428477864460401E-3</v>
      </c>
    </row>
    <row r="39" spans="1:41" x14ac:dyDescent="0.25">
      <c r="A39" s="5">
        <v>35174</v>
      </c>
      <c r="B39" s="6">
        <v>0</v>
      </c>
      <c r="C39" s="3">
        <v>0.16923642735790101</v>
      </c>
      <c r="D39" s="3">
        <v>3.1824750407334901E-2</v>
      </c>
      <c r="E39" s="3">
        <v>8.1914826844392302E-2</v>
      </c>
      <c r="F39" s="3">
        <v>1.6143092308190099E-3</v>
      </c>
      <c r="G39" s="3">
        <v>4.0604409169873602E-2</v>
      </c>
      <c r="H39" s="3">
        <v>6.7512772984491204E-3</v>
      </c>
      <c r="I39" s="3">
        <v>1.56006452497463E-2</v>
      </c>
      <c r="J39" s="3">
        <v>1.4512990997620601E-4</v>
      </c>
      <c r="K39" s="3">
        <v>0.72551410417119999</v>
      </c>
      <c r="L39" s="7">
        <v>3.8849233455762399E-5</v>
      </c>
      <c r="M39" s="3">
        <v>4.1487353821926396</v>
      </c>
      <c r="N39" s="3">
        <v>0.79310001881832703</v>
      </c>
      <c r="O39" s="3">
        <v>4.31617813742025E-3</v>
      </c>
      <c r="P39" s="3">
        <v>0</v>
      </c>
      <c r="Q39" s="3">
        <v>0</v>
      </c>
      <c r="R39" s="3">
        <v>0.20063999014854</v>
      </c>
      <c r="S39" s="3">
        <v>0</v>
      </c>
      <c r="T39" s="3">
        <v>4.3342691444988798E-2</v>
      </c>
      <c r="U39" s="3">
        <v>0</v>
      </c>
      <c r="V39" s="3">
        <v>0</v>
      </c>
      <c r="W39" s="3">
        <v>0.434624822786218</v>
      </c>
      <c r="X39" s="3">
        <v>0</v>
      </c>
      <c r="Y39" s="3">
        <v>7.0832455878482206E-2</v>
      </c>
      <c r="Z39" s="3">
        <v>1.16084271506733E-2</v>
      </c>
      <c r="AA39" s="3">
        <v>5.5282447391576802E-3</v>
      </c>
      <c r="AB39" s="3">
        <v>0</v>
      </c>
      <c r="AC39" s="3">
        <v>0</v>
      </c>
      <c r="AD39" s="3">
        <v>0.10447584435606</v>
      </c>
      <c r="AE39" s="3">
        <v>0.24856536234075499</v>
      </c>
      <c r="AF39" s="3">
        <v>0</v>
      </c>
      <c r="AG39" s="3">
        <v>0</v>
      </c>
      <c r="AH39" s="3">
        <v>2.4352671379869201E-2</v>
      </c>
      <c r="AI39" s="3">
        <v>0</v>
      </c>
      <c r="AJ39" s="3">
        <v>0</v>
      </c>
      <c r="AK39" s="3">
        <v>0</v>
      </c>
      <c r="AL39" s="3">
        <v>0.24651062880250901</v>
      </c>
      <c r="AM39" s="3">
        <v>0</v>
      </c>
      <c r="AN39" s="3">
        <v>0</v>
      </c>
      <c r="AO39" s="3">
        <v>3.7296520607544002E-3</v>
      </c>
    </row>
    <row r="40" spans="1:41" x14ac:dyDescent="0.25">
      <c r="A40" s="5">
        <v>35175</v>
      </c>
      <c r="B40" s="6">
        <v>0</v>
      </c>
      <c r="C40" s="3">
        <v>0.17510920297077101</v>
      </c>
      <c r="D40" s="3">
        <v>3.4222488546713899E-2</v>
      </c>
      <c r="E40" s="3">
        <v>8.5726561377495902E-2</v>
      </c>
      <c r="F40" s="3">
        <v>1.58304371931982E-3</v>
      </c>
      <c r="G40" s="3">
        <v>4.1773425742631598E-2</v>
      </c>
      <c r="H40" s="3">
        <v>7.54687715068947E-3</v>
      </c>
      <c r="I40" s="3">
        <v>1.6485393481114101E-2</v>
      </c>
      <c r="J40" s="3">
        <v>1.38929489206999E-4</v>
      </c>
      <c r="K40" s="3">
        <v>0.76040653396876101</v>
      </c>
      <c r="L40" s="7">
        <v>3.4593624778519901E-5</v>
      </c>
      <c r="M40" s="3">
        <v>4.2122225595820399</v>
      </c>
      <c r="N40" s="3">
        <v>0.83124288409132596</v>
      </c>
      <c r="O40" s="3">
        <v>4.2480606753711103E-3</v>
      </c>
      <c r="P40" s="3">
        <v>0</v>
      </c>
      <c r="Q40" s="3">
        <v>0</v>
      </c>
      <c r="R40" s="3">
        <v>0.21223396890289301</v>
      </c>
      <c r="S40" s="3">
        <v>0</v>
      </c>
      <c r="T40" s="3">
        <v>4.4695591689752803E-2</v>
      </c>
      <c r="U40" s="3">
        <v>0</v>
      </c>
      <c r="V40" s="3">
        <v>0</v>
      </c>
      <c r="W40" s="3">
        <v>0.43842536160578199</v>
      </c>
      <c r="X40" s="3">
        <v>0</v>
      </c>
      <c r="Y40" s="3">
        <v>6.9793667110006202E-2</v>
      </c>
      <c r="Z40" s="3">
        <v>1.20121632641743E-2</v>
      </c>
      <c r="AA40" s="3">
        <v>5.6813189928756804E-3</v>
      </c>
      <c r="AB40" s="3">
        <v>0</v>
      </c>
      <c r="AC40" s="3">
        <v>0</v>
      </c>
      <c r="AD40" s="3">
        <v>0.108109469377569</v>
      </c>
      <c r="AE40" s="3">
        <v>0.26702390940176801</v>
      </c>
      <c r="AF40" s="3">
        <v>0</v>
      </c>
      <c r="AG40" s="3">
        <v>0</v>
      </c>
      <c r="AH40" s="3">
        <v>2.5335446355782699E-2</v>
      </c>
      <c r="AI40" s="3">
        <v>0</v>
      </c>
      <c r="AJ40" s="3">
        <v>0</v>
      </c>
      <c r="AK40" s="3">
        <v>0</v>
      </c>
      <c r="AL40" s="3">
        <v>0.25494836314161701</v>
      </c>
      <c r="AM40" s="3">
        <v>0</v>
      </c>
      <c r="AN40" s="3">
        <v>0</v>
      </c>
      <c r="AO40" s="3">
        <v>4.55006647921461E-3</v>
      </c>
    </row>
    <row r="41" spans="1:41" x14ac:dyDescent="0.25">
      <c r="A41" s="5">
        <v>35176</v>
      </c>
      <c r="B41" s="6">
        <v>0</v>
      </c>
      <c r="C41" s="3">
        <v>0.17989377960700001</v>
      </c>
      <c r="D41" s="3">
        <v>3.6637762806880997E-2</v>
      </c>
      <c r="E41" s="3">
        <v>8.8754944310678305E-2</v>
      </c>
      <c r="F41" s="3">
        <v>1.56972352590988E-3</v>
      </c>
      <c r="G41" s="3">
        <v>4.2965450050414598E-2</v>
      </c>
      <c r="H41" s="3">
        <v>8.3062775878301898E-3</v>
      </c>
      <c r="I41" s="3">
        <v>1.7058268009173101E-2</v>
      </c>
      <c r="J41" s="3">
        <v>1.3512086307050701E-4</v>
      </c>
      <c r="K41" s="3">
        <v>0.79082612842290401</v>
      </c>
      <c r="L41" s="7">
        <v>3.21313441938984E-5</v>
      </c>
      <c r="M41" s="3">
        <v>4.3348179923158003</v>
      </c>
      <c r="N41" s="3">
        <v>0.864496243047851</v>
      </c>
      <c r="O41" s="3">
        <v>4.2832311112491004E-3</v>
      </c>
      <c r="P41" s="3">
        <v>0</v>
      </c>
      <c r="Q41" s="3">
        <v>0</v>
      </c>
      <c r="R41" s="3">
        <v>0.225889502855425</v>
      </c>
      <c r="S41" s="3">
        <v>0</v>
      </c>
      <c r="T41" s="3">
        <v>4.5935517706032901E-2</v>
      </c>
      <c r="U41" s="3">
        <v>0</v>
      </c>
      <c r="V41" s="3">
        <v>0</v>
      </c>
      <c r="W41" s="3">
        <v>0.469581869225562</v>
      </c>
      <c r="X41" s="3">
        <v>0</v>
      </c>
      <c r="Y41" s="3">
        <v>6.9006687039650405E-2</v>
      </c>
      <c r="Z41" s="3">
        <v>1.23681740181268E-2</v>
      </c>
      <c r="AA41" s="3">
        <v>5.8383023006353899E-3</v>
      </c>
      <c r="AB41" s="3">
        <v>0</v>
      </c>
      <c r="AC41" s="3">
        <v>0</v>
      </c>
      <c r="AD41" s="3">
        <v>0.111313566163141</v>
      </c>
      <c r="AE41" s="3">
        <v>0.28649208526553699</v>
      </c>
      <c r="AF41" s="3">
        <v>0</v>
      </c>
      <c r="AG41" s="3">
        <v>0</v>
      </c>
      <c r="AH41" s="3">
        <v>2.6264933224064799E-2</v>
      </c>
      <c r="AI41" s="3">
        <v>0</v>
      </c>
      <c r="AJ41" s="3">
        <v>0</v>
      </c>
      <c r="AK41" s="3">
        <v>0</v>
      </c>
      <c r="AL41" s="3">
        <v>0.26232579386556099</v>
      </c>
      <c r="AM41" s="3">
        <v>0</v>
      </c>
      <c r="AN41" s="3">
        <v>0</v>
      </c>
      <c r="AO41" s="3">
        <v>5.4721013680764999E-3</v>
      </c>
    </row>
    <row r="42" spans="1:41" x14ac:dyDescent="0.25">
      <c r="A42" s="5">
        <v>35177</v>
      </c>
      <c r="B42" s="6">
        <v>0</v>
      </c>
      <c r="C42" s="3">
        <v>0.18403313791147699</v>
      </c>
      <c r="D42" s="3">
        <v>3.8992024233696E-2</v>
      </c>
      <c r="E42" s="3">
        <v>9.1404023415276703E-2</v>
      </c>
      <c r="F42" s="3">
        <v>1.5819629985131399E-3</v>
      </c>
      <c r="G42" s="3">
        <v>4.3964906042090697E-2</v>
      </c>
      <c r="H42" s="3">
        <v>9.0043240351135295E-3</v>
      </c>
      <c r="I42" s="3">
        <v>1.7565703347526499E-2</v>
      </c>
      <c r="J42" s="3">
        <v>1.3011375814353499E-4</v>
      </c>
      <c r="K42" s="3">
        <v>0.81925659456178102</v>
      </c>
      <c r="L42" s="7">
        <v>3.08844244989133E-5</v>
      </c>
      <c r="M42" s="3">
        <v>4.4298473064095996</v>
      </c>
      <c r="N42" s="3">
        <v>0.89557517466354397</v>
      </c>
      <c r="O42" s="3">
        <v>4.4720977009448997E-3</v>
      </c>
      <c r="P42" s="3">
        <v>0</v>
      </c>
      <c r="Q42" s="3">
        <v>0</v>
      </c>
      <c r="R42" s="3">
        <v>0.23840813034021199</v>
      </c>
      <c r="S42" s="3">
        <v>0</v>
      </c>
      <c r="T42" s="3">
        <v>4.7032049429435299E-2</v>
      </c>
      <c r="U42" s="3">
        <v>0</v>
      </c>
      <c r="V42" s="3">
        <v>0</v>
      </c>
      <c r="W42" s="3">
        <v>0.49490879740689497</v>
      </c>
      <c r="X42" s="3">
        <v>0</v>
      </c>
      <c r="Y42" s="3">
        <v>6.8608595021283802E-2</v>
      </c>
      <c r="Z42" s="3">
        <v>1.26793132744567E-2</v>
      </c>
      <c r="AA42" s="3">
        <v>5.9716821395634501E-3</v>
      </c>
      <c r="AB42" s="3">
        <v>0</v>
      </c>
      <c r="AC42" s="3">
        <v>0</v>
      </c>
      <c r="AD42" s="3">
        <v>0.11411381947011</v>
      </c>
      <c r="AE42" s="3">
        <v>0.30623792332559202</v>
      </c>
      <c r="AF42" s="3">
        <v>0</v>
      </c>
      <c r="AG42" s="3">
        <v>0</v>
      </c>
      <c r="AH42" s="3">
        <v>2.7135448377916399E-2</v>
      </c>
      <c r="AI42" s="3">
        <v>0</v>
      </c>
      <c r="AJ42" s="3">
        <v>0</v>
      </c>
      <c r="AK42" s="3">
        <v>0</v>
      </c>
      <c r="AL42" s="3">
        <v>0.26871519469274002</v>
      </c>
      <c r="AM42" s="3">
        <v>0</v>
      </c>
      <c r="AN42" s="3">
        <v>0</v>
      </c>
      <c r="AO42" s="3">
        <v>6.4714817397926398E-3</v>
      </c>
    </row>
    <row r="43" spans="1:41" x14ac:dyDescent="0.25">
      <c r="A43" s="5">
        <v>35178</v>
      </c>
      <c r="B43" s="6">
        <v>0</v>
      </c>
      <c r="C43" s="3">
        <v>0.18339927501379</v>
      </c>
      <c r="D43" s="3">
        <v>4.1257911187292703E-2</v>
      </c>
      <c r="E43" s="3">
        <v>9.3288641168940895E-2</v>
      </c>
      <c r="F43" s="3">
        <v>2.0614133295706002E-3</v>
      </c>
      <c r="G43" s="3">
        <v>4.3938502220966902E-2</v>
      </c>
      <c r="H43" s="3">
        <v>9.6338599060077895E-3</v>
      </c>
      <c r="I43" s="3">
        <v>1.79199543703066E-2</v>
      </c>
      <c r="J43" s="3">
        <v>1.2503301568846101E-4</v>
      </c>
      <c r="K43" s="3">
        <v>0.84312436294380499</v>
      </c>
      <c r="L43" s="7">
        <v>4.52586206283392E-5</v>
      </c>
      <c r="M43" s="3">
        <v>4.4454565284719001</v>
      </c>
      <c r="N43" s="3">
        <v>0.92166636633590904</v>
      </c>
      <c r="O43" s="3">
        <v>7.5191368560161903E-3</v>
      </c>
      <c r="P43" s="3">
        <v>0</v>
      </c>
      <c r="Q43" s="3">
        <v>0</v>
      </c>
      <c r="R43" s="3">
        <v>0.24985010838062599</v>
      </c>
      <c r="S43" s="3">
        <v>0</v>
      </c>
      <c r="T43" s="3">
        <v>4.8058700106437903E-2</v>
      </c>
      <c r="U43" s="3">
        <v>0</v>
      </c>
      <c r="V43" s="3">
        <v>0</v>
      </c>
      <c r="W43" s="3">
        <v>0.51492678066073505</v>
      </c>
      <c r="X43" s="3">
        <v>0</v>
      </c>
      <c r="Y43" s="3">
        <v>6.8499447212443706E-2</v>
      </c>
      <c r="Z43" s="3">
        <v>1.29197904511223E-2</v>
      </c>
      <c r="AA43" s="3">
        <v>5.9963064265857796E-3</v>
      </c>
      <c r="AB43" s="3">
        <v>0</v>
      </c>
      <c r="AC43" s="3">
        <v>0</v>
      </c>
      <c r="AD43" s="3">
        <v>0.116278114060101</v>
      </c>
      <c r="AE43" s="3">
        <v>0.32491748064552001</v>
      </c>
      <c r="AF43" s="3">
        <v>0</v>
      </c>
      <c r="AG43" s="3">
        <v>0</v>
      </c>
      <c r="AH43" s="3">
        <v>2.78929886538722E-2</v>
      </c>
      <c r="AI43" s="3">
        <v>0</v>
      </c>
      <c r="AJ43" s="3">
        <v>0</v>
      </c>
      <c r="AK43" s="3">
        <v>0</v>
      </c>
      <c r="AL43" s="3">
        <v>0.27356878853898198</v>
      </c>
      <c r="AM43" s="3">
        <v>0</v>
      </c>
      <c r="AN43" s="3">
        <v>0</v>
      </c>
      <c r="AO43" s="3">
        <v>7.5106221299600902E-3</v>
      </c>
    </row>
    <row r="44" spans="1:41" x14ac:dyDescent="0.25">
      <c r="A44" s="5">
        <v>35179</v>
      </c>
      <c r="B44" s="6">
        <v>0</v>
      </c>
      <c r="C44" s="3">
        <v>0.18178415782695001</v>
      </c>
      <c r="D44" s="3">
        <v>4.33531874704918E-2</v>
      </c>
      <c r="E44" s="3">
        <v>9.4789394344112904E-2</v>
      </c>
      <c r="F44" s="3">
        <v>3.33159359914876E-3</v>
      </c>
      <c r="G44" s="3">
        <v>4.3934221714290497E-2</v>
      </c>
      <c r="H44" s="3">
        <v>1.0172254430064699E-2</v>
      </c>
      <c r="I44" s="3">
        <v>1.8363612658471799E-2</v>
      </c>
      <c r="J44" s="3">
        <v>1.2436804397696099E-4</v>
      </c>
      <c r="K44" s="3">
        <v>0.86317640911647397</v>
      </c>
      <c r="L44" s="7">
        <v>7.6551143958505794E-5</v>
      </c>
      <c r="M44" s="3">
        <v>4.4779769836574301</v>
      </c>
      <c r="N44" s="3">
        <v>0.94358637878702001</v>
      </c>
      <c r="O44" s="3">
        <v>1.50353957303586E-2</v>
      </c>
      <c r="P44" s="3">
        <v>0</v>
      </c>
      <c r="Q44" s="3">
        <v>0</v>
      </c>
      <c r="R44" s="3">
        <v>0.25756482684707199</v>
      </c>
      <c r="S44" s="3">
        <v>0</v>
      </c>
      <c r="T44" s="3">
        <v>4.9184997115840297E-2</v>
      </c>
      <c r="U44" s="3">
        <v>0</v>
      </c>
      <c r="V44" s="3">
        <v>0</v>
      </c>
      <c r="W44" s="3">
        <v>0.49886315954669203</v>
      </c>
      <c r="X44" s="3">
        <v>0</v>
      </c>
      <c r="Y44" s="3">
        <v>6.8473341943937005E-2</v>
      </c>
      <c r="Z44" s="3">
        <v>1.30871305527817E-2</v>
      </c>
      <c r="AA44" s="3">
        <v>6.0324803231413902E-3</v>
      </c>
      <c r="AB44" s="3">
        <v>0</v>
      </c>
      <c r="AC44" s="3">
        <v>0</v>
      </c>
      <c r="AD44" s="3">
        <v>0.117784174975035</v>
      </c>
      <c r="AE44" s="3">
        <v>0.34267750042342099</v>
      </c>
      <c r="AF44" s="3">
        <v>0</v>
      </c>
      <c r="AG44" s="3">
        <v>0</v>
      </c>
      <c r="AH44" s="3">
        <v>2.8515198471491001E-2</v>
      </c>
      <c r="AI44" s="3">
        <v>0</v>
      </c>
      <c r="AJ44" s="3">
        <v>0</v>
      </c>
      <c r="AK44" s="3">
        <v>0</v>
      </c>
      <c r="AL44" s="3">
        <v>0.276851181093415</v>
      </c>
      <c r="AM44" s="3">
        <v>0</v>
      </c>
      <c r="AN44" s="3">
        <v>0</v>
      </c>
      <c r="AO44" s="3">
        <v>8.5153535185945699E-3</v>
      </c>
    </row>
    <row r="45" spans="1:41" x14ac:dyDescent="0.25">
      <c r="A45" s="5">
        <v>35180</v>
      </c>
      <c r="B45" s="6">
        <v>0</v>
      </c>
      <c r="C45" s="3">
        <v>0.18302994619080001</v>
      </c>
      <c r="D45" s="3">
        <v>4.5194831432264798E-2</v>
      </c>
      <c r="E45" s="3">
        <v>9.5488101719660406E-2</v>
      </c>
      <c r="F45" s="3">
        <v>5.0431174456265996E-3</v>
      </c>
      <c r="G45" s="3">
        <v>4.4556713284688701E-2</v>
      </c>
      <c r="H45" s="3">
        <v>1.05925673773047E-2</v>
      </c>
      <c r="I45" s="3">
        <v>1.8151919161033099E-2</v>
      </c>
      <c r="J45" s="3">
        <v>1.2626881523446399E-4</v>
      </c>
      <c r="K45" s="3">
        <v>0.88075700061880802</v>
      </c>
      <c r="L45" s="7">
        <v>8.7691691903448596E-5</v>
      </c>
      <c r="M45" s="3">
        <v>4.5534680714496796</v>
      </c>
      <c r="N45" s="3">
        <v>0.96280470599964796</v>
      </c>
      <c r="O45" s="3">
        <v>2.4255996786517599E-2</v>
      </c>
      <c r="P45" s="3">
        <v>0</v>
      </c>
      <c r="Q45" s="3">
        <v>0</v>
      </c>
      <c r="R45" s="3">
        <v>0.27130978425469199</v>
      </c>
      <c r="S45" s="3">
        <v>0</v>
      </c>
      <c r="T45" s="3">
        <v>5.0197136636989298E-2</v>
      </c>
      <c r="U45" s="3">
        <v>0</v>
      </c>
      <c r="V45" s="3">
        <v>0</v>
      </c>
      <c r="W45" s="3">
        <v>0.56731552623257797</v>
      </c>
      <c r="X45" s="3">
        <v>0</v>
      </c>
      <c r="Y45" s="3">
        <v>6.8534193231722204E-2</v>
      </c>
      <c r="Z45" s="3">
        <v>1.3198536449059601E-2</v>
      </c>
      <c r="AA45" s="3">
        <v>6.1506965768922802E-3</v>
      </c>
      <c r="AB45" s="3">
        <v>0</v>
      </c>
      <c r="AC45" s="3">
        <v>0</v>
      </c>
      <c r="AD45" s="3">
        <v>0.11878682804153599</v>
      </c>
      <c r="AE45" s="3">
        <v>0.35978448435801802</v>
      </c>
      <c r="AF45" s="3">
        <v>0</v>
      </c>
      <c r="AG45" s="3">
        <v>0</v>
      </c>
      <c r="AH45" s="3">
        <v>2.9024071825918599E-2</v>
      </c>
      <c r="AI45" s="3">
        <v>0</v>
      </c>
      <c r="AJ45" s="3">
        <v>0</v>
      </c>
      <c r="AK45" s="3">
        <v>0</v>
      </c>
      <c r="AL45" s="3">
        <v>0.27894177865213798</v>
      </c>
      <c r="AM45" s="3">
        <v>0</v>
      </c>
      <c r="AN45" s="3">
        <v>0</v>
      </c>
      <c r="AO45" s="3">
        <v>9.4460246218531305E-3</v>
      </c>
    </row>
    <row r="46" spans="1:41" x14ac:dyDescent="0.25">
      <c r="A46" s="5">
        <v>35181</v>
      </c>
      <c r="B46" s="6">
        <v>0</v>
      </c>
      <c r="C46" s="3">
        <v>0.183603624090624</v>
      </c>
      <c r="D46" s="3">
        <v>4.6719143645775403E-2</v>
      </c>
      <c r="E46" s="3">
        <v>9.6358846997427097E-2</v>
      </c>
      <c r="F46" s="3">
        <v>6.7300664313433801E-3</v>
      </c>
      <c r="G46" s="3">
        <v>4.4914358817458401E-2</v>
      </c>
      <c r="H46" s="3">
        <v>1.08841098102669E-2</v>
      </c>
      <c r="I46" s="3">
        <v>1.8632865401703402E-2</v>
      </c>
      <c r="J46" s="3">
        <v>1.2687356914847699E-4</v>
      </c>
      <c r="K46" s="3">
        <v>0.89284949261552105</v>
      </c>
      <c r="L46" s="7">
        <v>9.4621654671687901E-5</v>
      </c>
      <c r="M46" s="3">
        <v>4.5684105888230198</v>
      </c>
      <c r="N46" s="3">
        <v>0.97602368489339297</v>
      </c>
      <c r="O46" s="3">
        <v>3.3833899468614703E-2</v>
      </c>
      <c r="P46" s="3">
        <v>0</v>
      </c>
      <c r="Q46" s="3">
        <v>0</v>
      </c>
      <c r="R46" s="3">
        <v>0.27319205243242101</v>
      </c>
      <c r="S46" s="3">
        <v>0</v>
      </c>
      <c r="T46" s="3">
        <v>5.1217238570037897E-2</v>
      </c>
      <c r="U46" s="3">
        <v>0</v>
      </c>
      <c r="V46" s="3">
        <v>0</v>
      </c>
      <c r="W46" s="3">
        <v>0.51560184905802298</v>
      </c>
      <c r="X46" s="3">
        <v>0</v>
      </c>
      <c r="Y46" s="3">
        <v>6.8886428989092294E-2</v>
      </c>
      <c r="Z46" s="3">
        <v>1.3270996905338299E-2</v>
      </c>
      <c r="AA46" s="3">
        <v>6.2198320969973396E-3</v>
      </c>
      <c r="AB46" s="3">
        <v>0</v>
      </c>
      <c r="AC46" s="3">
        <v>0</v>
      </c>
      <c r="AD46" s="3">
        <v>0.119438972148044</v>
      </c>
      <c r="AE46" s="3">
        <v>0.37402682590564701</v>
      </c>
      <c r="AF46" s="3">
        <v>0</v>
      </c>
      <c r="AG46" s="3">
        <v>0</v>
      </c>
      <c r="AH46" s="3">
        <v>2.9426060279030102E-2</v>
      </c>
      <c r="AI46" s="3">
        <v>0</v>
      </c>
      <c r="AJ46" s="3">
        <v>0</v>
      </c>
      <c r="AK46" s="3">
        <v>0</v>
      </c>
      <c r="AL46" s="3">
        <v>0.28023053417886301</v>
      </c>
      <c r="AM46" s="3">
        <v>0</v>
      </c>
      <c r="AN46" s="3">
        <v>0</v>
      </c>
      <c r="AO46" s="3">
        <v>1.02064529700359E-2</v>
      </c>
    </row>
    <row r="47" spans="1:41" x14ac:dyDescent="0.25">
      <c r="A47" s="5">
        <v>35182</v>
      </c>
      <c r="B47" s="6">
        <v>0</v>
      </c>
      <c r="C47" s="3">
        <v>0.18373973850254799</v>
      </c>
      <c r="D47" s="3">
        <v>4.83014359464101E-2</v>
      </c>
      <c r="E47" s="3">
        <v>9.7606376799265607E-2</v>
      </c>
      <c r="F47" s="3">
        <v>8.4003321266336792E-3</v>
      </c>
      <c r="G47" s="3">
        <v>4.5559924903602098E-2</v>
      </c>
      <c r="H47" s="3">
        <v>1.12076473580045E-2</v>
      </c>
      <c r="I47" s="3">
        <v>1.90422809220392E-2</v>
      </c>
      <c r="J47" s="3">
        <v>1.3175151174350699E-4</v>
      </c>
      <c r="K47" s="3">
        <v>0.908324220411313</v>
      </c>
      <c r="L47" s="3">
        <v>1.0637118668728E-4</v>
      </c>
      <c r="M47" s="3">
        <v>4.6843855397562697</v>
      </c>
      <c r="N47" s="3">
        <v>0.99293997478423002</v>
      </c>
      <c r="O47" s="3">
        <v>4.3881162124447003E-2</v>
      </c>
      <c r="P47" s="3">
        <v>0</v>
      </c>
      <c r="Q47" s="3">
        <v>0</v>
      </c>
      <c r="R47" s="3">
        <v>0.278821346613364</v>
      </c>
      <c r="S47" s="3">
        <v>0</v>
      </c>
      <c r="T47" s="3">
        <v>5.2714135369642097E-2</v>
      </c>
      <c r="U47" s="3">
        <v>0</v>
      </c>
      <c r="V47" s="3">
        <v>0</v>
      </c>
      <c r="W47" s="3">
        <v>0.49298094964255701</v>
      </c>
      <c r="X47" s="3">
        <v>0</v>
      </c>
      <c r="Y47" s="3">
        <v>6.8703508436924896E-2</v>
      </c>
      <c r="Z47" s="3">
        <v>1.3404681643949E-2</v>
      </c>
      <c r="AA47" s="3">
        <v>6.3124941486730601E-3</v>
      </c>
      <c r="AB47" s="3">
        <v>0</v>
      </c>
      <c r="AC47" s="3">
        <v>0</v>
      </c>
      <c r="AD47" s="3">
        <v>0.12064213479554101</v>
      </c>
      <c r="AE47" s="3">
        <v>0.38740445417104102</v>
      </c>
      <c r="AF47" s="3">
        <v>0</v>
      </c>
      <c r="AG47" s="3">
        <v>0</v>
      </c>
      <c r="AH47" s="3">
        <v>2.9909686893367302E-2</v>
      </c>
      <c r="AI47" s="3">
        <v>0</v>
      </c>
      <c r="AJ47" s="3">
        <v>0</v>
      </c>
      <c r="AK47" s="3">
        <v>0</v>
      </c>
      <c r="AL47" s="3">
        <v>0.28286621813210999</v>
      </c>
      <c r="AM47" s="3">
        <v>0</v>
      </c>
      <c r="AN47" s="3">
        <v>0</v>
      </c>
      <c r="AO47" s="3">
        <v>1.0881516633733599E-2</v>
      </c>
    </row>
    <row r="48" spans="1:41" x14ac:dyDescent="0.25">
      <c r="A48" s="5">
        <v>35183</v>
      </c>
      <c r="B48" s="6">
        <v>0</v>
      </c>
      <c r="C48" s="3">
        <v>0.18500311563021099</v>
      </c>
      <c r="D48" s="3">
        <v>4.9808707798918897E-2</v>
      </c>
      <c r="E48" s="3">
        <v>9.8725457637987707E-2</v>
      </c>
      <c r="F48" s="3">
        <v>1.01258802299983E-2</v>
      </c>
      <c r="G48" s="3">
        <v>4.6204035016959702E-2</v>
      </c>
      <c r="H48" s="3">
        <v>1.1492557758497101E-2</v>
      </c>
      <c r="I48" s="3">
        <v>1.9085032833126299E-2</v>
      </c>
      <c r="J48" s="3">
        <v>1.3520653113307301E-4</v>
      </c>
      <c r="K48" s="3">
        <v>0.92621729285015597</v>
      </c>
      <c r="L48" s="3">
        <v>1.1711492559872699E-4</v>
      </c>
      <c r="M48" s="3">
        <v>4.7525843117089996</v>
      </c>
      <c r="N48" s="3">
        <v>1.0124998923742199</v>
      </c>
      <c r="O48" s="3">
        <v>5.4156486474955502E-2</v>
      </c>
      <c r="P48" s="3">
        <v>0</v>
      </c>
      <c r="Q48" s="3">
        <v>0</v>
      </c>
      <c r="R48" s="3">
        <v>0.28909907379900002</v>
      </c>
      <c r="S48" s="3">
        <v>0</v>
      </c>
      <c r="T48" s="3">
        <v>5.4179992856660301E-2</v>
      </c>
      <c r="U48" s="3">
        <v>0</v>
      </c>
      <c r="V48" s="3">
        <v>0</v>
      </c>
      <c r="W48" s="3">
        <v>0.52865818014973898</v>
      </c>
      <c r="X48" s="3">
        <v>0</v>
      </c>
      <c r="Y48" s="3">
        <v>6.8432381181372903E-2</v>
      </c>
      <c r="Z48" s="3">
        <v>1.35503775390398E-2</v>
      </c>
      <c r="AA48" s="3">
        <v>6.4264864584660302E-3</v>
      </c>
      <c r="AB48" s="3">
        <v>0</v>
      </c>
      <c r="AC48" s="3">
        <v>0</v>
      </c>
      <c r="AD48" s="3">
        <v>0.121953397851358</v>
      </c>
      <c r="AE48" s="3">
        <v>0.40068708941126002</v>
      </c>
      <c r="AF48" s="3">
        <v>0</v>
      </c>
      <c r="AG48" s="3">
        <v>0</v>
      </c>
      <c r="AH48" s="3">
        <v>3.0408013466412101E-2</v>
      </c>
      <c r="AI48" s="3">
        <v>0</v>
      </c>
      <c r="AJ48" s="3">
        <v>0</v>
      </c>
      <c r="AK48" s="3">
        <v>0</v>
      </c>
      <c r="AL48" s="3">
        <v>0.28576746244451601</v>
      </c>
      <c r="AM48" s="3">
        <v>0</v>
      </c>
      <c r="AN48" s="3">
        <v>0</v>
      </c>
      <c r="AO48" s="3">
        <v>1.1539270911245099E-2</v>
      </c>
    </row>
    <row r="49" spans="1:41" x14ac:dyDescent="0.25">
      <c r="A49" s="5">
        <v>35184</v>
      </c>
      <c r="B49" s="6">
        <v>0</v>
      </c>
      <c r="C49" s="3">
        <v>0.18417333184396301</v>
      </c>
      <c r="D49" s="3">
        <v>5.1164356164345899E-2</v>
      </c>
      <c r="E49" s="3">
        <v>9.98732404222758E-2</v>
      </c>
      <c r="F49" s="3">
        <v>1.1565945794098E-2</v>
      </c>
      <c r="G49" s="3">
        <v>4.6489347843354199E-2</v>
      </c>
      <c r="H49" s="3">
        <v>1.1711756927764499E-2</v>
      </c>
      <c r="I49" s="3">
        <v>1.94042305833356E-2</v>
      </c>
      <c r="J49" s="3">
        <v>1.38557402356655E-4</v>
      </c>
      <c r="K49" s="3">
        <v>0.94219463195369302</v>
      </c>
      <c r="L49" s="3">
        <v>1.3198737030287901E-4</v>
      </c>
      <c r="M49" s="3">
        <v>4.8117094272228504</v>
      </c>
      <c r="N49" s="3">
        <v>1.0299656147782801</v>
      </c>
      <c r="O49" s="3">
        <v>6.5003335098572201E-2</v>
      </c>
      <c r="P49" s="3">
        <v>0</v>
      </c>
      <c r="Q49" s="3">
        <v>0</v>
      </c>
      <c r="R49" s="3">
        <v>0.29406208084441199</v>
      </c>
      <c r="S49" s="3">
        <v>0</v>
      </c>
      <c r="T49" s="3">
        <v>5.5616219016203103E-2</v>
      </c>
      <c r="U49" s="3">
        <v>0</v>
      </c>
      <c r="V49" s="3">
        <v>0</v>
      </c>
      <c r="W49" s="3">
        <v>0.512996803758063</v>
      </c>
      <c r="X49" s="3">
        <v>0</v>
      </c>
      <c r="Y49" s="3">
        <v>6.83618893060082E-2</v>
      </c>
      <c r="Z49" s="3">
        <v>1.3673656859195501E-2</v>
      </c>
      <c r="AA49" s="3">
        <v>6.47445244175162E-3</v>
      </c>
      <c r="AB49" s="3">
        <v>0</v>
      </c>
      <c r="AC49" s="3">
        <v>0</v>
      </c>
      <c r="AD49" s="3">
        <v>0.123062911732759</v>
      </c>
      <c r="AE49" s="3">
        <v>0.41245719270213899</v>
      </c>
      <c r="AF49" s="3">
        <v>0</v>
      </c>
      <c r="AG49" s="3">
        <v>0</v>
      </c>
      <c r="AH49" s="3">
        <v>3.08509703321178E-2</v>
      </c>
      <c r="AI49" s="3">
        <v>0</v>
      </c>
      <c r="AJ49" s="3">
        <v>0</v>
      </c>
      <c r="AK49" s="3">
        <v>0</v>
      </c>
      <c r="AL49" s="3">
        <v>0.28820102304910999</v>
      </c>
      <c r="AM49" s="3">
        <v>0</v>
      </c>
      <c r="AN49" s="3">
        <v>0</v>
      </c>
      <c r="AO49" s="3">
        <v>1.21267632185159E-2</v>
      </c>
    </row>
    <row r="50" spans="1:41" x14ac:dyDescent="0.25">
      <c r="A50" s="5">
        <v>35185</v>
      </c>
      <c r="B50" s="6">
        <v>0</v>
      </c>
      <c r="C50" s="3">
        <v>0.18033686475869401</v>
      </c>
      <c r="D50" s="3">
        <v>5.2506295989714499E-2</v>
      </c>
      <c r="E50" s="3">
        <v>0.10087351946864601</v>
      </c>
      <c r="F50" s="3">
        <v>1.25766192110128E-2</v>
      </c>
      <c r="G50" s="3">
        <v>4.59204900452546E-2</v>
      </c>
      <c r="H50" s="3">
        <v>1.19220862708725E-2</v>
      </c>
      <c r="I50" s="3">
        <v>1.9657412790268201E-2</v>
      </c>
      <c r="J50" s="3">
        <v>1.4215208829646399E-4</v>
      </c>
      <c r="K50" s="3">
        <v>0.95775821218982904</v>
      </c>
      <c r="L50" s="3">
        <v>1.5311470184706201E-4</v>
      </c>
      <c r="M50" s="3">
        <v>4.7705096909041904</v>
      </c>
      <c r="N50" s="3">
        <v>1.0469790342379299</v>
      </c>
      <c r="O50" s="3">
        <v>7.8884748750154499E-2</v>
      </c>
      <c r="P50" s="3">
        <v>0</v>
      </c>
      <c r="Q50" s="3">
        <v>0</v>
      </c>
      <c r="R50" s="3">
        <v>0.29983707850265201</v>
      </c>
      <c r="S50" s="3">
        <v>0</v>
      </c>
      <c r="T50" s="3">
        <v>5.7356079297954603E-2</v>
      </c>
      <c r="U50" s="3">
        <v>0</v>
      </c>
      <c r="V50" s="3">
        <v>0</v>
      </c>
      <c r="W50" s="3">
        <v>0.50255047685880905</v>
      </c>
      <c r="X50" s="3">
        <v>0</v>
      </c>
      <c r="Y50" s="3">
        <v>6.8165709078407799E-2</v>
      </c>
      <c r="Z50" s="3">
        <v>1.3792056400194101E-2</v>
      </c>
      <c r="AA50" s="3">
        <v>6.4447421822142496E-3</v>
      </c>
      <c r="AB50" s="3">
        <v>0</v>
      </c>
      <c r="AC50" s="3">
        <v>0</v>
      </c>
      <c r="AD50" s="3">
        <v>0.124128507601747</v>
      </c>
      <c r="AE50" s="3">
        <v>0.42282755063253802</v>
      </c>
      <c r="AF50" s="3">
        <v>0</v>
      </c>
      <c r="AG50" s="3">
        <v>0</v>
      </c>
      <c r="AH50" s="3">
        <v>3.1270586368691497E-2</v>
      </c>
      <c r="AI50" s="3">
        <v>0</v>
      </c>
      <c r="AJ50" s="3">
        <v>0</v>
      </c>
      <c r="AK50" s="3">
        <v>0</v>
      </c>
      <c r="AL50" s="3">
        <v>0.29054406296917001</v>
      </c>
      <c r="AM50" s="3">
        <v>0</v>
      </c>
      <c r="AN50" s="3">
        <v>0</v>
      </c>
      <c r="AO50" s="3">
        <v>1.2652193547063E-2</v>
      </c>
    </row>
    <row r="51" spans="1:41" x14ac:dyDescent="0.25">
      <c r="A51" s="5">
        <v>35186</v>
      </c>
      <c r="B51" s="6">
        <v>0</v>
      </c>
      <c r="C51" s="3">
        <v>0.18862248696083</v>
      </c>
      <c r="D51" s="3">
        <v>5.3580732716878798E-2</v>
      </c>
      <c r="E51" s="3">
        <v>0.101569395722478</v>
      </c>
      <c r="F51" s="3">
        <v>1.48046840643252E-2</v>
      </c>
      <c r="G51" s="3">
        <v>4.8083822831220001E-2</v>
      </c>
      <c r="H51" s="3">
        <v>1.2050816671019701E-2</v>
      </c>
      <c r="I51" s="3">
        <v>1.94782774719763E-2</v>
      </c>
      <c r="J51" s="3">
        <v>1.50344309300326E-4</v>
      </c>
      <c r="K51" s="3">
        <v>0.97083629193790599</v>
      </c>
      <c r="L51" s="3">
        <v>1.69772083895472E-4</v>
      </c>
      <c r="M51" s="3">
        <v>4.9526474924617396</v>
      </c>
      <c r="N51" s="3">
        <v>1.0612754141906799</v>
      </c>
      <c r="O51" s="3">
        <v>8.9660155960314694E-2</v>
      </c>
      <c r="P51" s="3">
        <v>0</v>
      </c>
      <c r="Q51" s="3">
        <v>0</v>
      </c>
      <c r="R51" s="3">
        <v>0.30991702432125301</v>
      </c>
      <c r="S51" s="3">
        <v>0</v>
      </c>
      <c r="T51" s="3">
        <v>5.8754458417614799E-2</v>
      </c>
      <c r="U51" s="3">
        <v>0</v>
      </c>
      <c r="V51" s="3">
        <v>0</v>
      </c>
      <c r="W51" s="3">
        <v>0.56120395289190805</v>
      </c>
      <c r="X51" s="3">
        <v>0</v>
      </c>
      <c r="Y51" s="3">
        <v>6.7887503628515103E-2</v>
      </c>
      <c r="Z51" s="3">
        <v>1.38406996438467E-2</v>
      </c>
      <c r="AA51" s="3">
        <v>6.74015385660778E-3</v>
      </c>
      <c r="AB51" s="3">
        <v>0</v>
      </c>
      <c r="AC51" s="3">
        <v>0</v>
      </c>
      <c r="AD51" s="3">
        <v>0.124566296794621</v>
      </c>
      <c r="AE51" s="3">
        <v>0.43488975446434402</v>
      </c>
      <c r="AF51" s="3">
        <v>0</v>
      </c>
      <c r="AG51" s="3">
        <v>0</v>
      </c>
      <c r="AH51" s="3">
        <v>3.1550435136093097E-2</v>
      </c>
      <c r="AI51" s="3">
        <v>0</v>
      </c>
      <c r="AJ51" s="3">
        <v>0</v>
      </c>
      <c r="AK51" s="3">
        <v>0</v>
      </c>
      <c r="AL51" s="3">
        <v>0.29139922322033002</v>
      </c>
      <c r="AM51" s="3">
        <v>0</v>
      </c>
      <c r="AN51" s="3">
        <v>0</v>
      </c>
      <c r="AO51" s="3">
        <v>1.3089680624027499E-2</v>
      </c>
    </row>
    <row r="52" spans="1:41" x14ac:dyDescent="0.25">
      <c r="A52" s="5">
        <v>35187</v>
      </c>
      <c r="B52" s="6">
        <v>0</v>
      </c>
      <c r="C52" s="3">
        <v>0.18204087624690601</v>
      </c>
      <c r="D52" s="3">
        <v>5.2856028455316201E-2</v>
      </c>
      <c r="E52" s="3">
        <v>9.3671880826753401E-2</v>
      </c>
      <c r="F52" s="3">
        <v>1.5603589898151599E-2</v>
      </c>
      <c r="G52" s="3">
        <v>4.6330439559413301E-2</v>
      </c>
      <c r="H52" s="3">
        <v>1.13613289537506E-2</v>
      </c>
      <c r="I52" s="3">
        <v>1.3751225487853E-2</v>
      </c>
      <c r="J52" s="3">
        <v>1.35129200851394E-4</v>
      </c>
      <c r="K52" s="3">
        <v>0.95058368397874604</v>
      </c>
      <c r="L52" s="3">
        <v>1.7573374080981699E-4</v>
      </c>
      <c r="M52" s="3">
        <v>4.7014527588838098</v>
      </c>
      <c r="N52" s="3">
        <v>1.0391361564406401</v>
      </c>
      <c r="O52" s="3">
        <v>9.6259423590363893E-2</v>
      </c>
      <c r="P52" s="3">
        <v>0</v>
      </c>
      <c r="Q52" s="3">
        <v>0</v>
      </c>
      <c r="R52" s="3">
        <v>0.36323782905421997</v>
      </c>
      <c r="S52" s="3">
        <v>0</v>
      </c>
      <c r="T52" s="3">
        <v>5.7834448869944502E-2</v>
      </c>
      <c r="U52" s="3">
        <v>0</v>
      </c>
      <c r="V52" s="3">
        <v>0</v>
      </c>
      <c r="W52" s="3">
        <v>1.28390282239278</v>
      </c>
      <c r="X52" s="3">
        <v>0</v>
      </c>
      <c r="Y52" s="3">
        <v>7.2255935743491803E-2</v>
      </c>
      <c r="Z52" s="3">
        <v>1.34659609666977E-2</v>
      </c>
      <c r="AA52" s="3">
        <v>6.4574780253130199E-3</v>
      </c>
      <c r="AB52" s="3">
        <v>0</v>
      </c>
      <c r="AC52" s="3">
        <v>0</v>
      </c>
      <c r="AD52" s="3">
        <v>0.12119364870028</v>
      </c>
      <c r="AE52" s="3">
        <v>0.436913576085179</v>
      </c>
      <c r="AF52" s="3">
        <v>0</v>
      </c>
      <c r="AG52" s="3">
        <v>0</v>
      </c>
      <c r="AH52" s="3">
        <v>3.10380926893007E-2</v>
      </c>
      <c r="AI52" s="3">
        <v>0</v>
      </c>
      <c r="AJ52" s="3">
        <v>0</v>
      </c>
      <c r="AK52" s="3">
        <v>0</v>
      </c>
      <c r="AL52" s="3">
        <v>0.283167663200313</v>
      </c>
      <c r="AM52" s="3">
        <v>0</v>
      </c>
      <c r="AN52" s="3">
        <v>0</v>
      </c>
      <c r="AO52" s="3">
        <v>1.3130994904522301E-2</v>
      </c>
    </row>
    <row r="53" spans="1:41" x14ac:dyDescent="0.25">
      <c r="A53" s="5">
        <v>35188</v>
      </c>
      <c r="B53" s="6">
        <v>0</v>
      </c>
      <c r="C53" s="3">
        <v>0.17550286222408701</v>
      </c>
      <c r="D53" s="3">
        <v>5.1163560521003598E-2</v>
      </c>
      <c r="E53" s="3">
        <v>9.2191780012426394E-2</v>
      </c>
      <c r="F53" s="3">
        <v>1.5179061627843099E-2</v>
      </c>
      <c r="G53" s="3">
        <v>4.5050544045890102E-2</v>
      </c>
      <c r="H53" s="3">
        <v>1.03853104587865E-2</v>
      </c>
      <c r="I53" s="3">
        <v>1.6787824286097899E-2</v>
      </c>
      <c r="J53" s="3">
        <v>1.3047390029910001E-4</v>
      </c>
      <c r="K53" s="3">
        <v>0.90993296144108504</v>
      </c>
      <c r="L53" s="3">
        <v>1.8799518818520301E-4</v>
      </c>
      <c r="M53" s="3">
        <v>4.6603418984096097</v>
      </c>
      <c r="N53" s="3">
        <v>0.99469857952209795</v>
      </c>
      <c r="O53" s="3">
        <v>0.110110794341788</v>
      </c>
      <c r="P53" s="3">
        <v>0</v>
      </c>
      <c r="Q53" s="3">
        <v>0</v>
      </c>
      <c r="R53" s="3">
        <v>0.30216224177850998</v>
      </c>
      <c r="S53" s="3">
        <v>0</v>
      </c>
      <c r="T53" s="3">
        <v>6.2333518881481503E-2</v>
      </c>
      <c r="U53" s="3">
        <v>0</v>
      </c>
      <c r="V53" s="3">
        <v>0</v>
      </c>
      <c r="W53" s="3">
        <v>0.65695789164167195</v>
      </c>
      <c r="X53" s="3">
        <v>0</v>
      </c>
      <c r="Y53" s="3">
        <v>8.5489905629979199E-2</v>
      </c>
      <c r="Z53" s="3">
        <v>1.2749817577332E-2</v>
      </c>
      <c r="AA53" s="3">
        <v>6.2113322906443402E-3</v>
      </c>
      <c r="AB53" s="3">
        <v>0</v>
      </c>
      <c r="AC53" s="3">
        <v>0</v>
      </c>
      <c r="AD53" s="3">
        <v>0.114748358195988</v>
      </c>
      <c r="AE53" s="3">
        <v>0.42526127632938299</v>
      </c>
      <c r="AF53" s="3">
        <v>0</v>
      </c>
      <c r="AG53" s="3">
        <v>0</v>
      </c>
      <c r="AH53" s="3">
        <v>2.9661077008743701E-2</v>
      </c>
      <c r="AI53" s="3">
        <v>0</v>
      </c>
      <c r="AJ53" s="3">
        <v>0</v>
      </c>
      <c r="AK53" s="3">
        <v>0</v>
      </c>
      <c r="AL53" s="3">
        <v>0.267834666462337</v>
      </c>
      <c r="AM53" s="3">
        <v>0</v>
      </c>
      <c r="AN53" s="3">
        <v>0</v>
      </c>
      <c r="AO53" s="3">
        <v>1.1776558426871701E-2</v>
      </c>
    </row>
    <row r="54" spans="1:41" x14ac:dyDescent="0.25">
      <c r="A54" s="5">
        <v>35189</v>
      </c>
      <c r="B54" s="6">
        <v>0</v>
      </c>
      <c r="C54" s="3">
        <v>0.18016809080694099</v>
      </c>
      <c r="D54" s="3">
        <v>5.1340401569763397E-2</v>
      </c>
      <c r="E54" s="3">
        <v>9.4080647511987303E-2</v>
      </c>
      <c r="F54" s="3">
        <v>1.58096524795793E-2</v>
      </c>
      <c r="G54" s="3">
        <v>4.6449945036531097E-2</v>
      </c>
      <c r="H54" s="3">
        <v>1.03577939950012E-2</v>
      </c>
      <c r="I54" s="3">
        <v>1.77916230927407E-2</v>
      </c>
      <c r="J54" s="3">
        <v>1.4121844173632799E-4</v>
      </c>
      <c r="K54" s="3">
        <v>0.91569341228895995</v>
      </c>
      <c r="L54" s="3">
        <v>2.1334066345908299E-4</v>
      </c>
      <c r="M54" s="3">
        <v>4.8334496628776398</v>
      </c>
      <c r="N54" s="3">
        <v>1.0009956503158799</v>
      </c>
      <c r="O54" s="3">
        <v>0.123031746813175</v>
      </c>
      <c r="P54" s="3">
        <v>0</v>
      </c>
      <c r="Q54" s="3">
        <v>0</v>
      </c>
      <c r="R54" s="3">
        <v>0.30578055083033301</v>
      </c>
      <c r="S54" s="3">
        <v>0</v>
      </c>
      <c r="T54" s="3">
        <v>7.22115691285245E-2</v>
      </c>
      <c r="U54" s="3">
        <v>0</v>
      </c>
      <c r="V54" s="3">
        <v>0</v>
      </c>
      <c r="W54" s="3">
        <v>0.55645912874469605</v>
      </c>
      <c r="X54" s="3">
        <v>0</v>
      </c>
      <c r="Y54" s="3">
        <v>9.6113423955305394E-2</v>
      </c>
      <c r="Z54" s="3">
        <v>1.27484328068948E-2</v>
      </c>
      <c r="AA54" s="3">
        <v>6.4024176401226499E-3</v>
      </c>
      <c r="AB54" s="3">
        <v>0</v>
      </c>
      <c r="AC54" s="3">
        <v>0</v>
      </c>
      <c r="AD54" s="3">
        <v>0.11473589526205299</v>
      </c>
      <c r="AE54" s="3">
        <v>0.42034117045437602</v>
      </c>
      <c r="AF54" s="3">
        <v>0</v>
      </c>
      <c r="AG54" s="3">
        <v>0</v>
      </c>
      <c r="AH54" s="3">
        <v>2.94863545220726E-2</v>
      </c>
      <c r="AI54" s="3">
        <v>0</v>
      </c>
      <c r="AJ54" s="3">
        <v>0</v>
      </c>
      <c r="AK54" s="3">
        <v>0</v>
      </c>
      <c r="AL54" s="3">
        <v>0.26797707763880602</v>
      </c>
      <c r="AM54" s="3">
        <v>0</v>
      </c>
      <c r="AN54" s="3">
        <v>0</v>
      </c>
      <c r="AO54" s="3">
        <v>1.06275331293433E-2</v>
      </c>
    </row>
    <row r="55" spans="1:41" x14ac:dyDescent="0.25">
      <c r="A55" s="5">
        <v>35190</v>
      </c>
      <c r="B55" s="6">
        <v>0</v>
      </c>
      <c r="C55" s="3">
        <v>0.18367362640195101</v>
      </c>
      <c r="D55" s="3">
        <v>5.17537869893724E-2</v>
      </c>
      <c r="E55" s="3">
        <v>9.6564825256295506E-2</v>
      </c>
      <c r="F55" s="3">
        <v>1.6547471938960098E-2</v>
      </c>
      <c r="G55" s="3">
        <v>4.7549870858121498E-2</v>
      </c>
      <c r="H55" s="3">
        <v>1.0416128396325899E-2</v>
      </c>
      <c r="I55" s="3">
        <v>1.8217085441145E-2</v>
      </c>
      <c r="J55" s="3">
        <v>1.4810496639348599E-4</v>
      </c>
      <c r="K55" s="3">
        <v>0.93522595360886795</v>
      </c>
      <c r="L55" s="3">
        <v>2.4141643743240399E-4</v>
      </c>
      <c r="M55" s="3">
        <v>4.9623962630040097</v>
      </c>
      <c r="N55" s="3">
        <v>1.02234776297547</v>
      </c>
      <c r="O55" s="3">
        <v>0.13120524721995599</v>
      </c>
      <c r="P55" s="3">
        <v>0</v>
      </c>
      <c r="Q55" s="3">
        <v>0</v>
      </c>
      <c r="R55" s="3">
        <v>0.31610459379655698</v>
      </c>
      <c r="S55" s="3">
        <v>0</v>
      </c>
      <c r="T55" s="3">
        <v>7.8259603920102602E-2</v>
      </c>
      <c r="U55" s="3">
        <v>0</v>
      </c>
      <c r="V55" s="3">
        <v>0</v>
      </c>
      <c r="W55" s="3">
        <v>0.57894717391455097</v>
      </c>
      <c r="X55" s="3">
        <v>0</v>
      </c>
      <c r="Y55" s="3">
        <v>9.9661531977916606E-2</v>
      </c>
      <c r="Z55" s="3">
        <v>1.2953790660289901E-2</v>
      </c>
      <c r="AA55" s="3">
        <v>6.56631452480963E-3</v>
      </c>
      <c r="AB55" s="3">
        <v>0</v>
      </c>
      <c r="AC55" s="3">
        <v>0</v>
      </c>
      <c r="AD55" s="3">
        <v>0.11658411594260901</v>
      </c>
      <c r="AE55" s="3">
        <v>0.42082846622076098</v>
      </c>
      <c r="AF55" s="3">
        <v>0</v>
      </c>
      <c r="AG55" s="3">
        <v>0</v>
      </c>
      <c r="AH55" s="3">
        <v>2.97784636045469E-2</v>
      </c>
      <c r="AI55" s="3">
        <v>0</v>
      </c>
      <c r="AJ55" s="3">
        <v>0</v>
      </c>
      <c r="AK55" s="3">
        <v>0</v>
      </c>
      <c r="AL55" s="3">
        <v>0.27247665180221797</v>
      </c>
      <c r="AM55" s="3">
        <v>0</v>
      </c>
      <c r="AN55" s="3">
        <v>0</v>
      </c>
      <c r="AO55" s="3">
        <v>1.01463216534019E-2</v>
      </c>
    </row>
    <row r="56" spans="1:41" x14ac:dyDescent="0.25">
      <c r="A56" s="5">
        <v>35191</v>
      </c>
      <c r="B56" s="6">
        <v>0</v>
      </c>
      <c r="C56" s="3">
        <v>0.186081880353311</v>
      </c>
      <c r="D56" s="3">
        <v>5.2303981277572097E-2</v>
      </c>
      <c r="E56" s="3">
        <v>9.8800258673735902E-2</v>
      </c>
      <c r="F56" s="3">
        <v>1.7122525008097099E-2</v>
      </c>
      <c r="G56" s="3">
        <v>4.8208407447286501E-2</v>
      </c>
      <c r="H56" s="3">
        <v>1.0506782469415299E-2</v>
      </c>
      <c r="I56" s="3">
        <v>1.8470294696360998E-2</v>
      </c>
      <c r="J56" s="3">
        <v>1.5089660912325601E-4</v>
      </c>
      <c r="K56" s="3">
        <v>0.95643952439195401</v>
      </c>
      <c r="L56" s="3">
        <v>2.6428712498947199E-4</v>
      </c>
      <c r="M56" s="3">
        <v>5.0326797760623796</v>
      </c>
      <c r="N56" s="3">
        <v>1.0455375028999501</v>
      </c>
      <c r="O56" s="3">
        <v>0.13722601992754599</v>
      </c>
      <c r="P56" s="3">
        <v>0</v>
      </c>
      <c r="Q56" s="3">
        <v>0</v>
      </c>
      <c r="R56" s="3">
        <v>0.32501758556841098</v>
      </c>
      <c r="S56" s="3">
        <v>0</v>
      </c>
      <c r="T56" s="3">
        <v>8.1740477998614502E-2</v>
      </c>
      <c r="U56" s="3">
        <v>0</v>
      </c>
      <c r="V56" s="3">
        <v>0</v>
      </c>
      <c r="W56" s="3">
        <v>0.61913230562744204</v>
      </c>
      <c r="X56" s="3">
        <v>0</v>
      </c>
      <c r="Y56" s="3">
        <v>0.100366128201334</v>
      </c>
      <c r="Z56" s="3">
        <v>1.3175779022009899E-2</v>
      </c>
      <c r="AA56" s="3">
        <v>6.6905858860337999E-3</v>
      </c>
      <c r="AB56" s="3">
        <v>0</v>
      </c>
      <c r="AC56" s="3">
        <v>0</v>
      </c>
      <c r="AD56" s="3">
        <v>0.118582011198089</v>
      </c>
      <c r="AE56" s="3">
        <v>0.425018096904895</v>
      </c>
      <c r="AF56" s="3">
        <v>0</v>
      </c>
      <c r="AG56" s="3">
        <v>0</v>
      </c>
      <c r="AH56" s="3">
        <v>3.01859224211097E-2</v>
      </c>
      <c r="AI56" s="3">
        <v>0</v>
      </c>
      <c r="AJ56" s="3">
        <v>0</v>
      </c>
      <c r="AK56" s="3">
        <v>0</v>
      </c>
      <c r="AL56" s="3">
        <v>0.277248921425787</v>
      </c>
      <c r="AM56" s="3">
        <v>0</v>
      </c>
      <c r="AN56" s="3">
        <v>0</v>
      </c>
      <c r="AO56" s="3">
        <v>1.0100729488758E-2</v>
      </c>
    </row>
    <row r="57" spans="1:41" x14ac:dyDescent="0.25">
      <c r="A57" s="5">
        <v>35192</v>
      </c>
      <c r="B57" s="6">
        <v>0</v>
      </c>
      <c r="C57" s="3">
        <v>0.19755124679033501</v>
      </c>
      <c r="D57" s="3">
        <v>5.2997965451363198E-2</v>
      </c>
      <c r="E57" s="3">
        <v>0.100111564702621</v>
      </c>
      <c r="F57" s="3">
        <v>2.01760033716161E-2</v>
      </c>
      <c r="G57" s="3">
        <v>4.8197389798070901E-2</v>
      </c>
      <c r="H57" s="3">
        <v>1.0641541104773399E-2</v>
      </c>
      <c r="I57" s="3">
        <v>1.8798093362219302E-2</v>
      </c>
      <c r="J57" s="3">
        <v>1.45484284631889E-4</v>
      </c>
      <c r="K57" s="3">
        <v>0.96634088048563405</v>
      </c>
      <c r="L57" s="3">
        <v>2.8957855429430498E-4</v>
      </c>
      <c r="M57" s="3">
        <v>4.8202467045783202</v>
      </c>
      <c r="N57" s="3">
        <v>1.0563612286677599</v>
      </c>
      <c r="O57" s="3">
        <v>0.138035281426162</v>
      </c>
      <c r="P57" s="3">
        <v>0</v>
      </c>
      <c r="Q57" s="3">
        <v>0</v>
      </c>
      <c r="R57" s="3">
        <v>0.33000497115480498</v>
      </c>
      <c r="S57" s="3">
        <v>0</v>
      </c>
      <c r="T57" s="3">
        <v>8.4089121616761103E-2</v>
      </c>
      <c r="U57" s="3">
        <v>0</v>
      </c>
      <c r="V57" s="3">
        <v>0</v>
      </c>
      <c r="W57" s="3">
        <v>0.62481936946849403</v>
      </c>
      <c r="X57" s="3">
        <v>0</v>
      </c>
      <c r="Y57" s="3">
        <v>0.10021615573208</v>
      </c>
      <c r="Z57" s="3">
        <v>1.3367198183047701E-2</v>
      </c>
      <c r="AA57" s="3">
        <v>6.6644093171053199E-3</v>
      </c>
      <c r="AB57" s="3">
        <v>0</v>
      </c>
      <c r="AC57" s="3">
        <v>0</v>
      </c>
      <c r="AD57" s="3">
        <v>0.12030478364743</v>
      </c>
      <c r="AE57" s="3">
        <v>0.43017186946302799</v>
      </c>
      <c r="AF57" s="3">
        <v>0</v>
      </c>
      <c r="AG57" s="3">
        <v>0</v>
      </c>
      <c r="AH57" s="3">
        <v>3.0590648727634801E-2</v>
      </c>
      <c r="AI57" s="3">
        <v>0</v>
      </c>
      <c r="AJ57" s="3">
        <v>0</v>
      </c>
      <c r="AK57" s="3">
        <v>0</v>
      </c>
      <c r="AL57" s="3">
        <v>0.28131064221014601</v>
      </c>
      <c r="AM57" s="3">
        <v>0</v>
      </c>
      <c r="AN57" s="3">
        <v>0</v>
      </c>
      <c r="AO57" s="3">
        <v>1.02848712619009E-2</v>
      </c>
    </row>
    <row r="58" spans="1:41" x14ac:dyDescent="0.25">
      <c r="A58" s="5">
        <v>35193</v>
      </c>
      <c r="B58" s="6">
        <v>0</v>
      </c>
      <c r="C58" s="3">
        <v>0.20168936035176599</v>
      </c>
      <c r="D58" s="3">
        <v>5.3952214259019103E-2</v>
      </c>
      <c r="E58" s="3">
        <v>0.10056475465794799</v>
      </c>
      <c r="F58" s="3">
        <v>2.2487920431900399E-2</v>
      </c>
      <c r="G58" s="3">
        <v>4.91281579812392E-2</v>
      </c>
      <c r="H58" s="3">
        <v>1.08844683796141E-2</v>
      </c>
      <c r="I58" s="3">
        <v>1.9025161155869701E-2</v>
      </c>
      <c r="J58" s="3">
        <v>1.48144486029334E-4</v>
      </c>
      <c r="K58" s="3">
        <v>0.96455273203956104</v>
      </c>
      <c r="L58" s="3">
        <v>3.2436451752135498E-4</v>
      </c>
      <c r="M58" s="3">
        <v>4.8670799458197003</v>
      </c>
      <c r="N58" s="3">
        <v>1.05440650365541</v>
      </c>
      <c r="O58" s="3">
        <v>0.13115728542688701</v>
      </c>
      <c r="P58" s="3">
        <v>0</v>
      </c>
      <c r="Q58" s="3">
        <v>0</v>
      </c>
      <c r="R58" s="3">
        <v>0.33576615325725301</v>
      </c>
      <c r="S58" s="3">
        <v>0</v>
      </c>
      <c r="T58" s="3">
        <v>8.6122110762574894E-2</v>
      </c>
      <c r="U58" s="3">
        <v>0</v>
      </c>
      <c r="V58" s="3">
        <v>0</v>
      </c>
      <c r="W58" s="3">
        <v>0.63532005909825395</v>
      </c>
      <c r="X58" s="3">
        <v>0</v>
      </c>
      <c r="Y58" s="3">
        <v>9.9731201254163099E-2</v>
      </c>
      <c r="Z58" s="3">
        <v>1.34893311898869E-2</v>
      </c>
      <c r="AA58" s="3">
        <v>6.7661626340787097E-3</v>
      </c>
      <c r="AB58" s="3">
        <v>0</v>
      </c>
      <c r="AC58" s="3">
        <v>0</v>
      </c>
      <c r="AD58" s="3">
        <v>0.12140398070898201</v>
      </c>
      <c r="AE58" s="3">
        <v>0.438410615471442</v>
      </c>
      <c r="AF58" s="3">
        <v>0</v>
      </c>
      <c r="AG58" s="3">
        <v>0</v>
      </c>
      <c r="AH58" s="3">
        <v>3.0917304625828201E-2</v>
      </c>
      <c r="AI58" s="3">
        <v>0</v>
      </c>
      <c r="AJ58" s="3">
        <v>0</v>
      </c>
      <c r="AK58" s="3">
        <v>0</v>
      </c>
      <c r="AL58" s="3">
        <v>0.28383375647153303</v>
      </c>
      <c r="AM58" s="3">
        <v>0</v>
      </c>
      <c r="AN58" s="3">
        <v>0</v>
      </c>
      <c r="AO58" s="3">
        <v>1.06380396329975E-2</v>
      </c>
    </row>
    <row r="59" spans="1:41" x14ac:dyDescent="0.25">
      <c r="A59" s="5">
        <v>35194</v>
      </c>
      <c r="B59" s="6">
        <v>0</v>
      </c>
      <c r="C59" s="3">
        <v>0.203436406468891</v>
      </c>
      <c r="D59" s="3">
        <v>5.50915217460674E-2</v>
      </c>
      <c r="E59" s="3">
        <v>0.101405661191906</v>
      </c>
      <c r="F59" s="3">
        <v>2.4024751845752201E-2</v>
      </c>
      <c r="G59" s="3">
        <v>4.9906233227687898E-2</v>
      </c>
      <c r="H59" s="3">
        <v>1.11827783412594E-2</v>
      </c>
      <c r="I59" s="3">
        <v>1.9391203927142501E-2</v>
      </c>
      <c r="J59" s="3">
        <v>1.50287501591536E-4</v>
      </c>
      <c r="K59" s="3">
        <v>0.96743238085877004</v>
      </c>
      <c r="L59" s="3">
        <v>3.61074595350703E-4</v>
      </c>
      <c r="M59" s="3">
        <v>4.9285871415652602</v>
      </c>
      <c r="N59" s="3">
        <v>1.0575544087334501</v>
      </c>
      <c r="O59" s="3">
        <v>0.12561726853027799</v>
      </c>
      <c r="P59" s="3">
        <v>0</v>
      </c>
      <c r="Q59" s="3">
        <v>0</v>
      </c>
      <c r="R59" s="3">
        <v>0.34093298181818799</v>
      </c>
      <c r="S59" s="3">
        <v>0</v>
      </c>
      <c r="T59" s="3">
        <v>8.8165796922683295E-2</v>
      </c>
      <c r="U59" s="3">
        <v>0</v>
      </c>
      <c r="V59" s="3">
        <v>0</v>
      </c>
      <c r="W59" s="3">
        <v>0.63125092726068999</v>
      </c>
      <c r="X59" s="3">
        <v>0</v>
      </c>
      <c r="Y59" s="3">
        <v>9.9252464640889798E-2</v>
      </c>
      <c r="Z59" s="3">
        <v>1.36342750386908E-2</v>
      </c>
      <c r="AA59" s="3">
        <v>6.8656508070495496E-3</v>
      </c>
      <c r="AB59" s="3">
        <v>0</v>
      </c>
      <c r="AC59" s="3">
        <v>0</v>
      </c>
      <c r="AD59" s="3">
        <v>0.12270847534821799</v>
      </c>
      <c r="AE59" s="3">
        <v>0.448420828010065</v>
      </c>
      <c r="AF59" s="3">
        <v>0</v>
      </c>
      <c r="AG59" s="3">
        <v>0</v>
      </c>
      <c r="AH59" s="3">
        <v>3.1315246509673302E-2</v>
      </c>
      <c r="AI59" s="3">
        <v>0</v>
      </c>
      <c r="AJ59" s="3">
        <v>0</v>
      </c>
      <c r="AK59" s="3">
        <v>0</v>
      </c>
      <c r="AL59" s="3">
        <v>0.28681783772644598</v>
      </c>
      <c r="AM59" s="3">
        <v>0</v>
      </c>
      <c r="AN59" s="3">
        <v>0</v>
      </c>
      <c r="AO59" s="3">
        <v>1.1138681017728099E-2</v>
      </c>
    </row>
    <row r="60" spans="1:41" x14ac:dyDescent="0.25">
      <c r="A60" s="5">
        <v>35195</v>
      </c>
      <c r="B60" s="6">
        <v>0</v>
      </c>
      <c r="C60" s="3">
        <v>0.20587047561440699</v>
      </c>
      <c r="D60" s="3">
        <v>5.6438237808070703E-2</v>
      </c>
      <c r="E60" s="3">
        <v>0.10252875756251</v>
      </c>
      <c r="F60" s="3">
        <v>2.5240830523061399E-2</v>
      </c>
      <c r="G60" s="3">
        <v>5.0779856486802499E-2</v>
      </c>
      <c r="H60" s="3">
        <v>1.1541897954963101E-2</v>
      </c>
      <c r="I60" s="3">
        <v>1.9835962649459901E-2</v>
      </c>
      <c r="J60" s="3">
        <v>1.5265626821748401E-4</v>
      </c>
      <c r="K60" s="3">
        <v>0.97377605959323998</v>
      </c>
      <c r="L60" s="3">
        <v>3.9419183615781102E-4</v>
      </c>
      <c r="M60" s="3">
        <v>4.9954859741537003</v>
      </c>
      <c r="N60" s="3">
        <v>1.06448903852873</v>
      </c>
      <c r="O60" s="3">
        <v>0.121798916399979</v>
      </c>
      <c r="P60" s="3">
        <v>0</v>
      </c>
      <c r="Q60" s="3">
        <v>0</v>
      </c>
      <c r="R60" s="3">
        <v>0.34676355510478402</v>
      </c>
      <c r="S60" s="3">
        <v>0</v>
      </c>
      <c r="T60" s="3">
        <v>9.0474776346227498E-2</v>
      </c>
      <c r="U60" s="3">
        <v>0</v>
      </c>
      <c r="V60" s="3">
        <v>0</v>
      </c>
      <c r="W60" s="3">
        <v>0.62203557053451097</v>
      </c>
      <c r="X60" s="3">
        <v>0</v>
      </c>
      <c r="Y60" s="3">
        <v>9.8728783119252497E-2</v>
      </c>
      <c r="Z60" s="3">
        <v>1.38028738204365E-2</v>
      </c>
      <c r="AA60" s="3">
        <v>6.9978356919232999E-3</v>
      </c>
      <c r="AB60" s="3">
        <v>0</v>
      </c>
      <c r="AC60" s="3">
        <v>0</v>
      </c>
      <c r="AD60" s="3">
        <v>0.12422586438392801</v>
      </c>
      <c r="AE60" s="3">
        <v>0.46045937442867602</v>
      </c>
      <c r="AF60" s="3">
        <v>0</v>
      </c>
      <c r="AG60" s="3">
        <v>0</v>
      </c>
      <c r="AH60" s="3">
        <v>3.1784148456684799E-2</v>
      </c>
      <c r="AI60" s="3">
        <v>0</v>
      </c>
      <c r="AJ60" s="3">
        <v>0</v>
      </c>
      <c r="AK60" s="3">
        <v>0</v>
      </c>
      <c r="AL60" s="3">
        <v>0.29028290735349899</v>
      </c>
      <c r="AM60" s="3">
        <v>0</v>
      </c>
      <c r="AN60" s="3">
        <v>0</v>
      </c>
      <c r="AO60" s="3">
        <v>1.17775299416605E-2</v>
      </c>
    </row>
    <row r="61" spans="1:41" x14ac:dyDescent="0.25">
      <c r="A61" s="5">
        <v>35196</v>
      </c>
      <c r="B61" s="6">
        <v>0</v>
      </c>
      <c r="C61" s="3">
        <v>0.20715544239351899</v>
      </c>
      <c r="D61" s="3">
        <v>5.7894626837181502E-2</v>
      </c>
      <c r="E61" s="3">
        <v>0.103232590744762</v>
      </c>
      <c r="F61" s="3">
        <v>2.5976771664603701E-2</v>
      </c>
      <c r="G61" s="3">
        <v>5.1260099534711598E-2</v>
      </c>
      <c r="H61" s="3">
        <v>1.1908724578939E-2</v>
      </c>
      <c r="I61" s="3">
        <v>1.9893139234447101E-2</v>
      </c>
      <c r="J61" s="3">
        <v>1.5447349807544799E-4</v>
      </c>
      <c r="K61" s="3">
        <v>0.98156613383213298</v>
      </c>
      <c r="L61" s="3">
        <v>4.42020339173256E-4</v>
      </c>
      <c r="M61" s="3">
        <v>5.0331008779235704</v>
      </c>
      <c r="N61" s="3">
        <v>1.0730048040940601</v>
      </c>
      <c r="O61" s="3">
        <v>0.119737821940015</v>
      </c>
      <c r="P61" s="3">
        <v>0</v>
      </c>
      <c r="Q61" s="3">
        <v>0</v>
      </c>
      <c r="R61" s="3">
        <v>0.35719497323472899</v>
      </c>
      <c r="S61" s="3">
        <v>0</v>
      </c>
      <c r="T61" s="3">
        <v>9.2700631086737803E-2</v>
      </c>
      <c r="U61" s="3">
        <v>0</v>
      </c>
      <c r="V61" s="3">
        <v>0</v>
      </c>
      <c r="W61" s="3">
        <v>0.66385282554045799</v>
      </c>
      <c r="X61" s="3">
        <v>0</v>
      </c>
      <c r="Y61" s="3">
        <v>9.8288974880425595E-2</v>
      </c>
      <c r="Z61" s="3">
        <v>1.3983586968463101E-2</v>
      </c>
      <c r="AA61" s="3">
        <v>7.0492633575014096E-3</v>
      </c>
      <c r="AB61" s="3">
        <v>0</v>
      </c>
      <c r="AC61" s="3">
        <v>0</v>
      </c>
      <c r="AD61" s="3">
        <v>0.125852282716168</v>
      </c>
      <c r="AE61" s="3">
        <v>0.47324772912604701</v>
      </c>
      <c r="AF61" s="3">
        <v>0</v>
      </c>
      <c r="AG61" s="3">
        <v>0</v>
      </c>
      <c r="AH61" s="3">
        <v>3.2302201125307899E-2</v>
      </c>
      <c r="AI61" s="3">
        <v>0</v>
      </c>
      <c r="AJ61" s="3">
        <v>0</v>
      </c>
      <c r="AK61" s="3">
        <v>0</v>
      </c>
      <c r="AL61" s="3">
        <v>0.29398149480549801</v>
      </c>
      <c r="AM61" s="3">
        <v>0</v>
      </c>
      <c r="AN61" s="3">
        <v>0</v>
      </c>
      <c r="AO61" s="3">
        <v>1.2543340460437201E-2</v>
      </c>
    </row>
    <row r="62" spans="1:41" x14ac:dyDescent="0.25">
      <c r="A62" s="5">
        <v>35197</v>
      </c>
      <c r="B62" s="6">
        <v>0</v>
      </c>
      <c r="C62" s="3">
        <v>0.20956594817185301</v>
      </c>
      <c r="D62" s="3">
        <v>5.9290372721614103E-2</v>
      </c>
      <c r="E62" s="3">
        <v>0.103918628261206</v>
      </c>
      <c r="F62" s="3">
        <v>2.6429717983015698E-2</v>
      </c>
      <c r="G62" s="3">
        <v>5.2139103367568697E-2</v>
      </c>
      <c r="H62" s="3">
        <v>1.2227080180942399E-2</v>
      </c>
      <c r="I62" s="3">
        <v>2.0109950957541999E-2</v>
      </c>
      <c r="J62" s="3">
        <v>1.5759800429592199E-4</v>
      </c>
      <c r="K62" s="3">
        <v>0.98847812254802403</v>
      </c>
      <c r="L62" s="3">
        <v>4.8234014797130502E-4</v>
      </c>
      <c r="M62" s="3">
        <v>5.1169347062077604</v>
      </c>
      <c r="N62" s="3">
        <v>1.0805606852948899</v>
      </c>
      <c r="O62" s="3">
        <v>0.118881639842131</v>
      </c>
      <c r="P62" s="3">
        <v>0</v>
      </c>
      <c r="Q62" s="3">
        <v>0</v>
      </c>
      <c r="R62" s="3">
        <v>0.36397545077764698</v>
      </c>
      <c r="S62" s="3">
        <v>0</v>
      </c>
      <c r="T62" s="3">
        <v>9.4792092301755004E-2</v>
      </c>
      <c r="U62" s="3">
        <v>0</v>
      </c>
      <c r="V62" s="3">
        <v>0</v>
      </c>
      <c r="W62" s="3">
        <v>0.67140014319520203</v>
      </c>
      <c r="X62" s="3">
        <v>0</v>
      </c>
      <c r="Y62" s="3">
        <v>9.8322032229959402E-2</v>
      </c>
      <c r="Z62" s="3">
        <v>1.40954642668366E-2</v>
      </c>
      <c r="AA62" s="3">
        <v>7.1811547893670001E-3</v>
      </c>
      <c r="AB62" s="3">
        <v>0</v>
      </c>
      <c r="AC62" s="3">
        <v>0</v>
      </c>
      <c r="AD62" s="3">
        <v>0.12685917840152999</v>
      </c>
      <c r="AE62" s="3">
        <v>0.48688656682914699</v>
      </c>
      <c r="AF62" s="3">
        <v>0</v>
      </c>
      <c r="AG62" s="3">
        <v>0</v>
      </c>
      <c r="AH62" s="3">
        <v>3.2709520989223299E-2</v>
      </c>
      <c r="AI62" s="3">
        <v>0</v>
      </c>
      <c r="AJ62" s="3">
        <v>0</v>
      </c>
      <c r="AK62" s="3">
        <v>0</v>
      </c>
      <c r="AL62" s="3">
        <v>0.29618464523696397</v>
      </c>
      <c r="AM62" s="3">
        <v>0</v>
      </c>
      <c r="AN62" s="3">
        <v>0</v>
      </c>
      <c r="AO62" s="3">
        <v>1.33223868864858E-2</v>
      </c>
    </row>
    <row r="63" spans="1:41" x14ac:dyDescent="0.25">
      <c r="A63" s="5">
        <v>35198</v>
      </c>
      <c r="B63" s="6">
        <v>0</v>
      </c>
      <c r="C63" s="3">
        <v>0.210716961683929</v>
      </c>
      <c r="D63" s="3">
        <v>6.0502086393069199E-2</v>
      </c>
      <c r="E63" s="3">
        <v>0.10345103153662701</v>
      </c>
      <c r="F63" s="3">
        <v>2.67299889059197E-2</v>
      </c>
      <c r="G63" s="3">
        <v>5.2271361717049401E-2</v>
      </c>
      <c r="H63" s="3">
        <v>1.24353003680605E-2</v>
      </c>
      <c r="I63" s="3">
        <v>1.9487114619210998E-2</v>
      </c>
      <c r="J63" s="3">
        <v>1.57661648430766E-4</v>
      </c>
      <c r="K63" s="3">
        <v>0.99340913715504198</v>
      </c>
      <c r="L63" s="3">
        <v>5.3429033258867002E-4</v>
      </c>
      <c r="M63" s="3">
        <v>5.1157698004598204</v>
      </c>
      <c r="N63" s="3">
        <v>1.08595105297367</v>
      </c>
      <c r="O63" s="3">
        <v>0.119325519535179</v>
      </c>
      <c r="P63" s="3">
        <v>0</v>
      </c>
      <c r="Q63" s="3">
        <v>0</v>
      </c>
      <c r="R63" s="3">
        <v>0.37801967020018901</v>
      </c>
      <c r="S63" s="3">
        <v>0</v>
      </c>
      <c r="T63" s="3">
        <v>9.6400269230293004E-2</v>
      </c>
      <c r="U63" s="3">
        <v>0</v>
      </c>
      <c r="V63" s="3">
        <v>0</v>
      </c>
      <c r="W63" s="3">
        <v>0.78028600133319304</v>
      </c>
      <c r="X63" s="3">
        <v>0</v>
      </c>
      <c r="Y63" s="3">
        <v>9.8898499528613404E-2</v>
      </c>
      <c r="Z63" s="3">
        <v>1.4175022939362099E-2</v>
      </c>
      <c r="AA63" s="3">
        <v>7.18047461919587E-3</v>
      </c>
      <c r="AB63" s="3">
        <v>0</v>
      </c>
      <c r="AC63" s="3">
        <v>0</v>
      </c>
      <c r="AD63" s="3">
        <v>0.12757520645425899</v>
      </c>
      <c r="AE63" s="3">
        <v>0.49869490409370298</v>
      </c>
      <c r="AF63" s="3">
        <v>0</v>
      </c>
      <c r="AG63" s="3">
        <v>0</v>
      </c>
      <c r="AH63" s="3">
        <v>3.3055235648413298E-2</v>
      </c>
      <c r="AI63" s="3">
        <v>0</v>
      </c>
      <c r="AJ63" s="3">
        <v>0</v>
      </c>
      <c r="AK63" s="3">
        <v>0</v>
      </c>
      <c r="AL63" s="3">
        <v>0.29769529960336799</v>
      </c>
      <c r="AM63" s="3">
        <v>0</v>
      </c>
      <c r="AN63" s="3">
        <v>0</v>
      </c>
      <c r="AO63" s="3">
        <v>1.4050999725178001E-2</v>
      </c>
    </row>
    <row r="64" spans="1:41" x14ac:dyDescent="0.25">
      <c r="A64" s="5">
        <v>35199</v>
      </c>
      <c r="B64" s="6">
        <v>0</v>
      </c>
      <c r="C64" s="3">
        <v>0.21225816994267899</v>
      </c>
      <c r="D64" s="3">
        <v>6.1293330469802801E-2</v>
      </c>
      <c r="E64" s="3">
        <v>0.102888799791651</v>
      </c>
      <c r="F64" s="3">
        <v>2.6713329860663299E-2</v>
      </c>
      <c r="G64" s="3">
        <v>5.2686737814883103E-2</v>
      </c>
      <c r="H64" s="3">
        <v>1.24712729737478E-2</v>
      </c>
      <c r="I64" s="3">
        <v>1.9467833220389499E-2</v>
      </c>
      <c r="J64" s="3">
        <v>1.5822579809080699E-4</v>
      </c>
      <c r="K64" s="3">
        <v>0.99045285804018302</v>
      </c>
      <c r="L64" s="3">
        <v>5.7397352102951898E-4</v>
      </c>
      <c r="M64" s="3">
        <v>5.13525079503769</v>
      </c>
      <c r="N64" s="3">
        <v>1.0827193790363201</v>
      </c>
      <c r="O64" s="3">
        <v>0.12046197752491999</v>
      </c>
      <c r="P64" s="3">
        <v>0</v>
      </c>
      <c r="Q64" s="3">
        <v>0</v>
      </c>
      <c r="R64" s="3">
        <v>0.37967229781528</v>
      </c>
      <c r="S64" s="3">
        <v>0</v>
      </c>
      <c r="T64" s="3">
        <v>9.7681214418086401E-2</v>
      </c>
      <c r="U64" s="3">
        <v>0</v>
      </c>
      <c r="V64" s="3">
        <v>0</v>
      </c>
      <c r="W64" s="3">
        <v>0.77291752827132199</v>
      </c>
      <c r="X64" s="3">
        <v>0</v>
      </c>
      <c r="Y64" s="3">
        <v>0.100448275160155</v>
      </c>
      <c r="Z64" s="3">
        <v>1.41138006500485E-2</v>
      </c>
      <c r="AA64" s="3">
        <v>7.2338188882686404E-3</v>
      </c>
      <c r="AB64" s="3">
        <v>0</v>
      </c>
      <c r="AC64" s="3">
        <v>0</v>
      </c>
      <c r="AD64" s="3">
        <v>0.127024205850437</v>
      </c>
      <c r="AE64" s="3">
        <v>0.50776105739661204</v>
      </c>
      <c r="AF64" s="3">
        <v>0</v>
      </c>
      <c r="AG64" s="3">
        <v>0</v>
      </c>
      <c r="AH64" s="3">
        <v>3.3109805691933898E-2</v>
      </c>
      <c r="AI64" s="3">
        <v>0</v>
      </c>
      <c r="AJ64" s="3">
        <v>0</v>
      </c>
      <c r="AK64" s="3">
        <v>0</v>
      </c>
      <c r="AL64" s="3">
        <v>0.29621220947586502</v>
      </c>
      <c r="AM64" s="3">
        <v>0</v>
      </c>
      <c r="AN64" s="3">
        <v>0</v>
      </c>
      <c r="AO64" s="3">
        <v>1.44886343223747E-2</v>
      </c>
    </row>
    <row r="65" spans="1:41" x14ac:dyDescent="0.25">
      <c r="A65" s="5">
        <v>35200</v>
      </c>
      <c r="B65" s="6">
        <v>0</v>
      </c>
      <c r="C65" s="3">
        <v>0.21244355637603499</v>
      </c>
      <c r="D65" s="3">
        <v>6.1846180516810803E-2</v>
      </c>
      <c r="E65" s="3">
        <v>0.101760506070077</v>
      </c>
      <c r="F65" s="3">
        <v>2.6548491299092401E-2</v>
      </c>
      <c r="G65" s="3">
        <v>5.2665050901681901E-2</v>
      </c>
      <c r="H65" s="3">
        <v>1.24213888616831E-2</v>
      </c>
      <c r="I65" s="3">
        <v>1.88916620380798E-2</v>
      </c>
      <c r="J65" s="3">
        <v>1.5892953036135101E-4</v>
      </c>
      <c r="K65" s="3">
        <v>0.98645287372355905</v>
      </c>
      <c r="L65" s="3">
        <v>6.3999477598890699E-4</v>
      </c>
      <c r="M65" s="3">
        <v>5.1400853414227203</v>
      </c>
      <c r="N65" s="3">
        <v>1.0783467726065501</v>
      </c>
      <c r="O65" s="3">
        <v>0.12238742397768999</v>
      </c>
      <c r="P65" s="3">
        <v>0</v>
      </c>
      <c r="Q65" s="3">
        <v>0</v>
      </c>
      <c r="R65" s="3">
        <v>0.38730827887695002</v>
      </c>
      <c r="S65" s="3">
        <v>0</v>
      </c>
      <c r="T65" s="3">
        <v>9.8939111365853802E-2</v>
      </c>
      <c r="U65" s="3">
        <v>0</v>
      </c>
      <c r="V65" s="3">
        <v>0</v>
      </c>
      <c r="W65" s="3">
        <v>0.84223789838032703</v>
      </c>
      <c r="X65" s="3">
        <v>0</v>
      </c>
      <c r="Y65" s="3">
        <v>0.101953315732403</v>
      </c>
      <c r="Z65" s="3">
        <v>1.40580113293725E-2</v>
      </c>
      <c r="AA65" s="3">
        <v>7.1874435613423198E-3</v>
      </c>
      <c r="AB65" s="3">
        <v>0</v>
      </c>
      <c r="AC65" s="3">
        <v>0</v>
      </c>
      <c r="AD65" s="3">
        <v>0.12652210196435201</v>
      </c>
      <c r="AE65" s="3">
        <v>0.51307249586666603</v>
      </c>
      <c r="AF65" s="3">
        <v>0</v>
      </c>
      <c r="AG65" s="3">
        <v>0</v>
      </c>
      <c r="AH65" s="3">
        <v>3.3122866877351297E-2</v>
      </c>
      <c r="AI65" s="3">
        <v>0</v>
      </c>
      <c r="AJ65" s="3">
        <v>0</v>
      </c>
      <c r="AK65" s="3">
        <v>0</v>
      </c>
      <c r="AL65" s="3">
        <v>0.29489739747467297</v>
      </c>
      <c r="AM65" s="3">
        <v>0</v>
      </c>
      <c r="AN65" s="3">
        <v>0</v>
      </c>
      <c r="AO65" s="3">
        <v>1.4664373113037799E-2</v>
      </c>
    </row>
    <row r="66" spans="1:41" x14ac:dyDescent="0.25">
      <c r="A66" s="5">
        <v>35201</v>
      </c>
      <c r="B66" s="6">
        <v>0</v>
      </c>
      <c r="C66" s="3">
        <v>0.214118350015812</v>
      </c>
      <c r="D66" s="3">
        <v>6.2016501290124898E-2</v>
      </c>
      <c r="E66" s="3">
        <v>0.101037657275713</v>
      </c>
      <c r="F66" s="3">
        <v>2.64505199035957E-2</v>
      </c>
      <c r="G66" s="3">
        <v>5.30352384952682E-2</v>
      </c>
      <c r="H66" s="3">
        <v>1.2247742135536401E-2</v>
      </c>
      <c r="I66" s="3">
        <v>1.8811039339941299E-2</v>
      </c>
      <c r="J66" s="3">
        <v>1.60396676542259E-4</v>
      </c>
      <c r="K66" s="3">
        <v>0.98042515809907105</v>
      </c>
      <c r="L66" s="3">
        <v>6.92124438053673E-4</v>
      </c>
      <c r="M66" s="3">
        <v>5.1701926083286098</v>
      </c>
      <c r="N66" s="3">
        <v>1.07175753974708</v>
      </c>
      <c r="O66" s="3">
        <v>0.124751286033307</v>
      </c>
      <c r="P66" s="3">
        <v>0</v>
      </c>
      <c r="Q66" s="3">
        <v>0</v>
      </c>
      <c r="R66" s="3">
        <v>0.38645383598652</v>
      </c>
      <c r="S66" s="3">
        <v>0</v>
      </c>
      <c r="T66" s="3">
        <v>0.100034508860047</v>
      </c>
      <c r="U66" s="3">
        <v>0</v>
      </c>
      <c r="V66" s="3">
        <v>0</v>
      </c>
      <c r="W66" s="3">
        <v>0.83274946176794795</v>
      </c>
      <c r="X66" s="3">
        <v>0</v>
      </c>
      <c r="Y66" s="3">
        <v>0.103775213919304</v>
      </c>
      <c r="Z66" s="3">
        <v>1.3922193525629701E-2</v>
      </c>
      <c r="AA66" s="3">
        <v>7.2243020358573199E-3</v>
      </c>
      <c r="AB66" s="3">
        <v>0</v>
      </c>
      <c r="AC66" s="3">
        <v>0</v>
      </c>
      <c r="AD66" s="3">
        <v>0.12529974173066699</v>
      </c>
      <c r="AE66" s="3">
        <v>0.51564297062847297</v>
      </c>
      <c r="AF66" s="3">
        <v>0</v>
      </c>
      <c r="AG66" s="3">
        <v>0</v>
      </c>
      <c r="AH66" s="3">
        <v>3.2938458516948398E-2</v>
      </c>
      <c r="AI66" s="3">
        <v>0</v>
      </c>
      <c r="AJ66" s="3">
        <v>0</v>
      </c>
      <c r="AK66" s="3">
        <v>0</v>
      </c>
      <c r="AL66" s="3">
        <v>0.29191272374774502</v>
      </c>
      <c r="AM66" s="3">
        <v>0</v>
      </c>
      <c r="AN66" s="3">
        <v>0</v>
      </c>
      <c r="AO66" s="3">
        <v>1.45283014714487E-2</v>
      </c>
    </row>
    <row r="67" spans="1:41" x14ac:dyDescent="0.25">
      <c r="A67" s="5">
        <v>35202</v>
      </c>
      <c r="B67" s="6">
        <v>0</v>
      </c>
      <c r="C67" s="3">
        <v>0.21371803211999901</v>
      </c>
      <c r="D67" s="3">
        <v>6.1781315181995901E-2</v>
      </c>
      <c r="E67" s="3">
        <v>9.8871382511673295E-2</v>
      </c>
      <c r="F67" s="3">
        <v>2.6125569834462001E-2</v>
      </c>
      <c r="G67" s="3">
        <v>5.29196990323186E-2</v>
      </c>
      <c r="H67" s="3">
        <v>1.19331669604445E-2</v>
      </c>
      <c r="I67" s="3">
        <v>1.7511744827358001E-2</v>
      </c>
      <c r="J67" s="3">
        <v>1.592015326077E-4</v>
      </c>
      <c r="K67" s="3">
        <v>0.97064861877044495</v>
      </c>
      <c r="L67" s="3">
        <v>7.2609001789494495E-4</v>
      </c>
      <c r="M67" s="3">
        <v>5.1471738961127897</v>
      </c>
      <c r="N67" s="3">
        <v>1.06107025816161</v>
      </c>
      <c r="O67" s="3">
        <v>0.12702970936650601</v>
      </c>
      <c r="P67" s="3">
        <v>0</v>
      </c>
      <c r="Q67" s="3">
        <v>0</v>
      </c>
      <c r="R67" s="3">
        <v>0.39735708193276997</v>
      </c>
      <c r="S67" s="3">
        <v>0</v>
      </c>
      <c r="T67" s="3">
        <v>0.100756409630164</v>
      </c>
      <c r="U67" s="3">
        <v>0</v>
      </c>
      <c r="V67" s="3">
        <v>0</v>
      </c>
      <c r="W67" s="3">
        <v>0.98460829215402801</v>
      </c>
      <c r="X67" s="3">
        <v>0</v>
      </c>
      <c r="Y67" s="3">
        <v>0.106028444722658</v>
      </c>
      <c r="Z67" s="3">
        <v>1.3755413612838E-2</v>
      </c>
      <c r="AA67" s="3">
        <v>7.1970090331131102E-3</v>
      </c>
      <c r="AB67" s="3">
        <v>0</v>
      </c>
      <c r="AC67" s="3">
        <v>0</v>
      </c>
      <c r="AD67" s="3">
        <v>0.123798722515542</v>
      </c>
      <c r="AE67" s="3">
        <v>0.51479237300825698</v>
      </c>
      <c r="AF67" s="3">
        <v>0</v>
      </c>
      <c r="AG67" s="3">
        <v>0</v>
      </c>
      <c r="AH67" s="3">
        <v>3.2649852377066503E-2</v>
      </c>
      <c r="AI67" s="3">
        <v>0</v>
      </c>
      <c r="AJ67" s="3">
        <v>0</v>
      </c>
      <c r="AK67" s="3">
        <v>0</v>
      </c>
      <c r="AL67" s="3">
        <v>0.28830979858915301</v>
      </c>
      <c r="AM67" s="3">
        <v>0</v>
      </c>
      <c r="AN67" s="3">
        <v>0</v>
      </c>
      <c r="AO67" s="3">
        <v>1.41593954693918E-2</v>
      </c>
    </row>
    <row r="68" spans="1:41" x14ac:dyDescent="0.25">
      <c r="A68" s="5">
        <v>35203</v>
      </c>
      <c r="B68" s="6">
        <v>0</v>
      </c>
      <c r="C68" s="3">
        <v>0.21143297618774701</v>
      </c>
      <c r="D68" s="3">
        <v>6.0716310088938297E-2</v>
      </c>
      <c r="E68" s="3">
        <v>9.5593643627831404E-2</v>
      </c>
      <c r="F68" s="3">
        <v>2.5544570482509101E-2</v>
      </c>
      <c r="G68" s="3">
        <v>5.2228011287939899E-2</v>
      </c>
      <c r="H68" s="3">
        <v>1.1308186107539499E-2</v>
      </c>
      <c r="I68" s="3">
        <v>1.63170831817749E-2</v>
      </c>
      <c r="J68" s="3">
        <v>1.55744070204598E-4</v>
      </c>
      <c r="K68" s="3">
        <v>0.94823931337066802</v>
      </c>
      <c r="L68" s="3">
        <v>7.6983033884863697E-4</v>
      </c>
      <c r="M68" s="3">
        <v>5.0956055617006699</v>
      </c>
      <c r="N68" s="3">
        <v>1.03657339389379</v>
      </c>
      <c r="O68" s="3">
        <v>0.130350163700304</v>
      </c>
      <c r="P68" s="3">
        <v>0</v>
      </c>
      <c r="Q68" s="3">
        <v>0</v>
      </c>
      <c r="R68" s="3">
        <v>0.39769788448105903</v>
      </c>
      <c r="S68" s="3">
        <v>0</v>
      </c>
      <c r="T68" s="3">
        <v>0.101123152816049</v>
      </c>
      <c r="U68" s="3">
        <v>0</v>
      </c>
      <c r="V68" s="3">
        <v>0</v>
      </c>
      <c r="W68" s="3">
        <v>1.06597681243048</v>
      </c>
      <c r="X68" s="3">
        <v>0</v>
      </c>
      <c r="Y68" s="3">
        <v>0.11037198470453</v>
      </c>
      <c r="Z68" s="3">
        <v>1.34187978471564E-2</v>
      </c>
      <c r="AA68" s="3">
        <v>7.04956944296451E-3</v>
      </c>
      <c r="AB68" s="3">
        <v>0</v>
      </c>
      <c r="AC68" s="3">
        <v>0</v>
      </c>
      <c r="AD68" s="3">
        <v>0.120769180624408</v>
      </c>
      <c r="AE68" s="3">
        <v>0.50728235527671395</v>
      </c>
      <c r="AF68" s="3">
        <v>0</v>
      </c>
      <c r="AG68" s="3">
        <v>0</v>
      </c>
      <c r="AH68" s="3">
        <v>3.1975111129753701E-2</v>
      </c>
      <c r="AI68" s="3">
        <v>0</v>
      </c>
      <c r="AJ68" s="3">
        <v>0</v>
      </c>
      <c r="AK68" s="3">
        <v>0</v>
      </c>
      <c r="AL68" s="3">
        <v>0.281130171970563</v>
      </c>
      <c r="AM68" s="3">
        <v>0</v>
      </c>
      <c r="AN68" s="3">
        <v>0</v>
      </c>
      <c r="AO68" s="3">
        <v>1.333429320671E-2</v>
      </c>
    </row>
    <row r="69" spans="1:41" x14ac:dyDescent="0.25">
      <c r="A69" s="5">
        <v>35204</v>
      </c>
      <c r="B69" s="6">
        <v>0</v>
      </c>
      <c r="C69" s="3">
        <v>0.210564043641082</v>
      </c>
      <c r="D69" s="3">
        <v>5.9459055648298099E-2</v>
      </c>
      <c r="E69" s="3">
        <v>9.4458606664509101E-2</v>
      </c>
      <c r="F69" s="3">
        <v>2.4799038966333498E-2</v>
      </c>
      <c r="G69" s="3">
        <v>5.1888001629802803E-2</v>
      </c>
      <c r="H69" s="3">
        <v>1.07129466507362E-2</v>
      </c>
      <c r="I69" s="3">
        <v>1.67837013861241E-2</v>
      </c>
      <c r="J69" s="3">
        <v>1.5542677725759101E-4</v>
      </c>
      <c r="K69" s="3">
        <v>0.92837955697413099</v>
      </c>
      <c r="L69" s="3">
        <v>8.7133072700339902E-4</v>
      </c>
      <c r="M69" s="3">
        <v>5.0582421477917796</v>
      </c>
      <c r="N69" s="3">
        <v>1.01486358414472</v>
      </c>
      <c r="O69" s="3">
        <v>0.13543177683729801</v>
      </c>
      <c r="P69" s="3">
        <v>0</v>
      </c>
      <c r="Q69" s="3">
        <v>0</v>
      </c>
      <c r="R69" s="3">
        <v>0.38103703472782502</v>
      </c>
      <c r="S69" s="3">
        <v>0</v>
      </c>
      <c r="T69" s="3">
        <v>0.102388545633193</v>
      </c>
      <c r="U69" s="3">
        <v>0</v>
      </c>
      <c r="V69" s="3">
        <v>0</v>
      </c>
      <c r="W69" s="3">
        <v>0.93223174838683798</v>
      </c>
      <c r="X69" s="3">
        <v>0</v>
      </c>
      <c r="Y69" s="3">
        <v>0.114369417202347</v>
      </c>
      <c r="Z69" s="3">
        <v>1.3110672965506101E-2</v>
      </c>
      <c r="AA69" s="3">
        <v>6.9230813937102903E-3</v>
      </c>
      <c r="AB69" s="3">
        <v>0</v>
      </c>
      <c r="AC69" s="3">
        <v>0</v>
      </c>
      <c r="AD69" s="3">
        <v>0.117996056689555</v>
      </c>
      <c r="AE69" s="3">
        <v>0.495044113911494</v>
      </c>
      <c r="AF69" s="3">
        <v>0</v>
      </c>
      <c r="AG69" s="3">
        <v>0</v>
      </c>
      <c r="AH69" s="3">
        <v>3.12464529317995E-2</v>
      </c>
      <c r="AI69" s="3">
        <v>0</v>
      </c>
      <c r="AJ69" s="3">
        <v>0</v>
      </c>
      <c r="AK69" s="3">
        <v>0</v>
      </c>
      <c r="AL69" s="3">
        <v>0.27466924959667699</v>
      </c>
      <c r="AM69" s="3">
        <v>0</v>
      </c>
      <c r="AN69" s="3">
        <v>0</v>
      </c>
      <c r="AO69" s="3">
        <v>1.2128503646649099E-2</v>
      </c>
    </row>
    <row r="70" spans="1:41" x14ac:dyDescent="0.25">
      <c r="A70" s="5">
        <v>35205</v>
      </c>
      <c r="B70" s="6">
        <v>0</v>
      </c>
      <c r="C70" s="3">
        <v>0.214009179885851</v>
      </c>
      <c r="D70" s="3">
        <v>5.8495032443715199E-2</v>
      </c>
      <c r="E70" s="3">
        <v>9.4253395932441503E-2</v>
      </c>
      <c r="F70" s="3">
        <v>2.5088224758898599E-2</v>
      </c>
      <c r="G70" s="3">
        <v>5.26782489787068E-2</v>
      </c>
      <c r="H70" s="3">
        <v>1.03444685603144E-2</v>
      </c>
      <c r="I70" s="3">
        <v>1.6643894109037001E-2</v>
      </c>
      <c r="J70" s="3">
        <v>1.5994722000358801E-4</v>
      </c>
      <c r="K70" s="3">
        <v>0.92135020146915003</v>
      </c>
      <c r="L70" s="3">
        <v>9.35075313556905E-4</v>
      </c>
      <c r="M70" s="3">
        <v>5.1440300451086296</v>
      </c>
      <c r="N70" s="3">
        <v>1.00717940274669</v>
      </c>
      <c r="O70" s="3">
        <v>0.138371473131391</v>
      </c>
      <c r="P70" s="3">
        <v>0</v>
      </c>
      <c r="Q70" s="3">
        <v>0</v>
      </c>
      <c r="R70" s="3">
        <v>0.38019085067476199</v>
      </c>
      <c r="S70" s="3">
        <v>0</v>
      </c>
      <c r="T70" s="3">
        <v>0.104217296241653</v>
      </c>
      <c r="U70" s="3">
        <v>0</v>
      </c>
      <c r="V70" s="3">
        <v>0</v>
      </c>
      <c r="W70" s="3">
        <v>0.94857286944680796</v>
      </c>
      <c r="X70" s="3">
        <v>0</v>
      </c>
      <c r="Y70" s="3">
        <v>0.11634565335788</v>
      </c>
      <c r="Z70" s="3">
        <v>1.29562193305141E-2</v>
      </c>
      <c r="AA70" s="3">
        <v>7.0232344349031497E-3</v>
      </c>
      <c r="AB70" s="3">
        <v>0</v>
      </c>
      <c r="AC70" s="3">
        <v>0</v>
      </c>
      <c r="AD70" s="3">
        <v>0.11660597397462701</v>
      </c>
      <c r="AE70" s="3">
        <v>0.48555309616423298</v>
      </c>
      <c r="AF70" s="3">
        <v>0</v>
      </c>
      <c r="AG70" s="3">
        <v>0</v>
      </c>
      <c r="AH70" s="3">
        <v>3.0775475967277501E-2</v>
      </c>
      <c r="AI70" s="3">
        <v>0</v>
      </c>
      <c r="AJ70" s="3">
        <v>0</v>
      </c>
      <c r="AK70" s="3">
        <v>0</v>
      </c>
      <c r="AL70" s="3">
        <v>0.27153630841138499</v>
      </c>
      <c r="AM70" s="3">
        <v>0</v>
      </c>
      <c r="AN70" s="3">
        <v>0</v>
      </c>
      <c r="AO70" s="3">
        <v>1.10824680881665E-2</v>
      </c>
    </row>
    <row r="71" spans="1:41" x14ac:dyDescent="0.25">
      <c r="A71" s="5">
        <v>35206</v>
      </c>
      <c r="B71" s="6">
        <v>0</v>
      </c>
      <c r="C71" s="3">
        <v>0.215980694705424</v>
      </c>
      <c r="D71" s="3">
        <v>5.7827380306617597E-2</v>
      </c>
      <c r="E71" s="3">
        <v>9.6094715911205497E-2</v>
      </c>
      <c r="F71" s="3">
        <v>2.5430181025030099E-2</v>
      </c>
      <c r="G71" s="3">
        <v>5.31761609905518E-2</v>
      </c>
      <c r="H71" s="3">
        <v>1.0136066517037299E-2</v>
      </c>
      <c r="I71" s="3">
        <v>1.78176115911549E-2</v>
      </c>
      <c r="J71" s="3">
        <v>1.6318345190088199E-4</v>
      </c>
      <c r="K71" s="3">
        <v>0.923167280700951</v>
      </c>
      <c r="L71" s="3">
        <v>1.0312041071424199E-3</v>
      </c>
      <c r="M71" s="3">
        <v>5.1957792966816401</v>
      </c>
      <c r="N71" s="3">
        <v>1.0091657536179599</v>
      </c>
      <c r="O71" s="3">
        <v>0.13970488651190099</v>
      </c>
      <c r="P71" s="3">
        <v>0</v>
      </c>
      <c r="Q71" s="3">
        <v>0</v>
      </c>
      <c r="R71" s="3">
        <v>0.367501174007767</v>
      </c>
      <c r="S71" s="3">
        <v>0</v>
      </c>
      <c r="T71" s="3">
        <v>0.106420348193172</v>
      </c>
      <c r="U71" s="3">
        <v>0</v>
      </c>
      <c r="V71" s="3">
        <v>0</v>
      </c>
      <c r="W71" s="3">
        <v>0.80934949121400401</v>
      </c>
      <c r="X71" s="3">
        <v>0</v>
      </c>
      <c r="Y71" s="3">
        <v>0.117294318166874</v>
      </c>
      <c r="Z71" s="3">
        <v>1.29663976041149E-2</v>
      </c>
      <c r="AA71" s="3">
        <v>7.0764427072128704E-3</v>
      </c>
      <c r="AB71" s="3">
        <v>0</v>
      </c>
      <c r="AC71" s="3">
        <v>0</v>
      </c>
      <c r="AD71" s="3">
        <v>0.116697578437034</v>
      </c>
      <c r="AE71" s="3">
        <v>0.47816056486872099</v>
      </c>
      <c r="AF71" s="3">
        <v>0</v>
      </c>
      <c r="AG71" s="3">
        <v>0</v>
      </c>
      <c r="AH71" s="3">
        <v>3.0614877999692099E-2</v>
      </c>
      <c r="AI71" s="3">
        <v>0</v>
      </c>
      <c r="AJ71" s="3">
        <v>0</v>
      </c>
      <c r="AK71" s="3">
        <v>0</v>
      </c>
      <c r="AL71" s="3">
        <v>0.27193439942965503</v>
      </c>
      <c r="AM71" s="3">
        <v>0</v>
      </c>
      <c r="AN71" s="3">
        <v>0</v>
      </c>
      <c r="AO71" s="3">
        <v>1.03235107127719E-2</v>
      </c>
    </row>
    <row r="72" spans="1:41" x14ac:dyDescent="0.25">
      <c r="A72" s="5">
        <v>35207</v>
      </c>
      <c r="B72" s="6">
        <v>0</v>
      </c>
      <c r="C72" s="3">
        <v>0.20666054326003599</v>
      </c>
      <c r="D72" s="3">
        <v>5.7679279953457799E-2</v>
      </c>
      <c r="E72" s="3">
        <v>9.6893836024763494E-2</v>
      </c>
      <c r="F72" s="3">
        <v>2.3382175516063999E-2</v>
      </c>
      <c r="G72" s="3">
        <v>5.0793452732734098E-2</v>
      </c>
      <c r="H72" s="3">
        <v>1.0131863498961301E-2</v>
      </c>
      <c r="I72" s="3">
        <v>1.78184255727496E-2</v>
      </c>
      <c r="J72" s="3">
        <v>1.6336746015980101E-4</v>
      </c>
      <c r="K72" s="3">
        <v>0.92855598878630696</v>
      </c>
      <c r="L72" s="3">
        <v>1.24965653632638E-3</v>
      </c>
      <c r="M72" s="3">
        <v>4.9307682869101104</v>
      </c>
      <c r="N72" s="3">
        <v>1.01505645162001</v>
      </c>
      <c r="O72" s="3">
        <v>0.14658300849957501</v>
      </c>
      <c r="P72" s="3">
        <v>0</v>
      </c>
      <c r="Q72" s="3">
        <v>0</v>
      </c>
      <c r="R72" s="3">
        <v>0.37218003701229502</v>
      </c>
      <c r="S72" s="3">
        <v>0</v>
      </c>
      <c r="T72" s="3">
        <v>0.10875108627534701</v>
      </c>
      <c r="U72" s="3">
        <v>0</v>
      </c>
      <c r="V72" s="3">
        <v>0</v>
      </c>
      <c r="W72" s="3">
        <v>0.846995565294556</v>
      </c>
      <c r="X72" s="3">
        <v>0</v>
      </c>
      <c r="Y72" s="3">
        <v>0.11642037276339399</v>
      </c>
      <c r="Z72" s="3">
        <v>1.31049137066026E-2</v>
      </c>
      <c r="AA72" s="3">
        <v>6.8543715990500896E-3</v>
      </c>
      <c r="AB72" s="3">
        <v>0</v>
      </c>
      <c r="AC72" s="3">
        <v>0</v>
      </c>
      <c r="AD72" s="3">
        <v>0.11794422335942301</v>
      </c>
      <c r="AE72" s="3">
        <v>0.472790729979504</v>
      </c>
      <c r="AF72" s="3">
        <v>0</v>
      </c>
      <c r="AG72" s="3">
        <v>0</v>
      </c>
      <c r="AH72" s="3">
        <v>3.07500884113996E-2</v>
      </c>
      <c r="AI72" s="3">
        <v>0</v>
      </c>
      <c r="AJ72" s="3">
        <v>0</v>
      </c>
      <c r="AK72" s="3">
        <v>0</v>
      </c>
      <c r="AL72" s="3">
        <v>0.275031231409328</v>
      </c>
      <c r="AM72" s="3">
        <v>0</v>
      </c>
      <c r="AN72" s="3">
        <v>0</v>
      </c>
      <c r="AO72" s="3">
        <v>9.9879359579575899E-3</v>
      </c>
    </row>
    <row r="73" spans="1:41" x14ac:dyDescent="0.25">
      <c r="A73" s="5">
        <v>35208</v>
      </c>
      <c r="B73" s="6">
        <v>0</v>
      </c>
      <c r="C73" s="3">
        <v>0.21997053754088899</v>
      </c>
      <c r="D73" s="3">
        <v>5.6202292269416899E-2</v>
      </c>
      <c r="E73" s="3">
        <v>9.0792022379409698E-2</v>
      </c>
      <c r="F73" s="3">
        <v>2.5430042229944501E-2</v>
      </c>
      <c r="G73" s="3">
        <v>5.41514316193413E-2</v>
      </c>
      <c r="H73" s="3">
        <v>9.5139485018975994E-3</v>
      </c>
      <c r="I73" s="3">
        <v>1.28069261953167E-2</v>
      </c>
      <c r="J73" s="3">
        <v>1.7095839827533001E-4</v>
      </c>
      <c r="K73" s="3">
        <v>0.91169108335676297</v>
      </c>
      <c r="L73" s="3">
        <v>1.30676298178227E-3</v>
      </c>
      <c r="M73" s="3">
        <v>5.2654867958282603</v>
      </c>
      <c r="N73" s="3">
        <v>0.99662048085577704</v>
      </c>
      <c r="O73" s="3">
        <v>0.14585567186471299</v>
      </c>
      <c r="P73" s="3">
        <v>0</v>
      </c>
      <c r="Q73" s="3">
        <v>0</v>
      </c>
      <c r="R73" s="3">
        <v>0.418490556536465</v>
      </c>
      <c r="S73" s="3">
        <v>0</v>
      </c>
      <c r="T73" s="3">
        <v>0.108316964063841</v>
      </c>
      <c r="U73" s="3">
        <v>0</v>
      </c>
      <c r="V73" s="3">
        <v>0</v>
      </c>
      <c r="W73" s="3">
        <v>1.5068585895339901</v>
      </c>
      <c r="X73" s="3">
        <v>0</v>
      </c>
      <c r="Y73" s="3">
        <v>0.12083921327069901</v>
      </c>
      <c r="Z73" s="3">
        <v>1.26750437666767E-2</v>
      </c>
      <c r="AA73" s="3">
        <v>7.1587236045444896E-3</v>
      </c>
      <c r="AB73" s="3">
        <v>0</v>
      </c>
      <c r="AC73" s="3">
        <v>0</v>
      </c>
      <c r="AD73" s="3">
        <v>0.114075393900091</v>
      </c>
      <c r="AE73" s="3">
        <v>0.47167868564450399</v>
      </c>
      <c r="AF73" s="3">
        <v>0</v>
      </c>
      <c r="AG73" s="3">
        <v>0</v>
      </c>
      <c r="AH73" s="3">
        <v>2.99297864090565E-2</v>
      </c>
      <c r="AI73" s="3">
        <v>0</v>
      </c>
      <c r="AJ73" s="3">
        <v>0</v>
      </c>
      <c r="AK73" s="3">
        <v>0</v>
      </c>
      <c r="AL73" s="3">
        <v>0.26582123481340098</v>
      </c>
      <c r="AM73" s="3">
        <v>0</v>
      </c>
      <c r="AN73" s="3">
        <v>0</v>
      </c>
      <c r="AO73" s="3">
        <v>9.6383104904008993E-3</v>
      </c>
    </row>
    <row r="74" spans="1:41" x14ac:dyDescent="0.25">
      <c r="A74" s="5">
        <v>35209</v>
      </c>
      <c r="B74" s="6">
        <v>0</v>
      </c>
      <c r="C74" s="3">
        <v>0.21573608276557801</v>
      </c>
      <c r="D74" s="3">
        <v>5.4556191468584397E-2</v>
      </c>
      <c r="E74" s="3">
        <v>9.2414337880384001E-2</v>
      </c>
      <c r="F74" s="3">
        <v>2.5191506625403301E-2</v>
      </c>
      <c r="G74" s="3">
        <v>5.3183807834753197E-2</v>
      </c>
      <c r="H74" s="3">
        <v>8.9017342362729904E-3</v>
      </c>
      <c r="I74" s="3">
        <v>1.6591025788709999E-2</v>
      </c>
      <c r="J74" s="3">
        <v>1.6126059736345101E-4</v>
      </c>
      <c r="K74" s="3">
        <v>0.889412040951575</v>
      </c>
      <c r="L74" s="3">
        <v>1.30349769641127E-3</v>
      </c>
      <c r="M74" s="3">
        <v>5.1662586902769796</v>
      </c>
      <c r="N74" s="3">
        <v>0.97226601434820403</v>
      </c>
      <c r="O74" s="3">
        <v>0.14581962071337701</v>
      </c>
      <c r="P74" s="3">
        <v>0</v>
      </c>
      <c r="Q74" s="3">
        <v>0</v>
      </c>
      <c r="R74" s="3">
        <v>0.35586848582185698</v>
      </c>
      <c r="S74" s="3">
        <v>0</v>
      </c>
      <c r="T74" s="3">
        <v>0.10927596987220101</v>
      </c>
      <c r="U74" s="3">
        <v>0</v>
      </c>
      <c r="V74" s="3">
        <v>0</v>
      </c>
      <c r="W74" s="3">
        <v>0.87240964309338098</v>
      </c>
      <c r="X74" s="3">
        <v>0</v>
      </c>
      <c r="Y74" s="3">
        <v>0.12697161118633399</v>
      </c>
      <c r="Z74" s="3">
        <v>1.2313517788201399E-2</v>
      </c>
      <c r="AA74" s="3">
        <v>6.9704936539686704E-3</v>
      </c>
      <c r="AB74" s="3">
        <v>0</v>
      </c>
      <c r="AC74" s="3">
        <v>0</v>
      </c>
      <c r="AD74" s="3">
        <v>0.110821660093813</v>
      </c>
      <c r="AE74" s="3">
        <v>0.45782848324670899</v>
      </c>
      <c r="AF74" s="3">
        <v>0</v>
      </c>
      <c r="AG74" s="3">
        <v>0</v>
      </c>
      <c r="AH74" s="3">
        <v>2.9055134082568199E-2</v>
      </c>
      <c r="AI74" s="3">
        <v>0</v>
      </c>
      <c r="AJ74" s="3">
        <v>0</v>
      </c>
      <c r="AK74" s="3">
        <v>0</v>
      </c>
      <c r="AL74" s="3">
        <v>0.258260280975464</v>
      </c>
      <c r="AM74" s="3">
        <v>0</v>
      </c>
      <c r="AN74" s="3">
        <v>0</v>
      </c>
      <c r="AO74" s="3">
        <v>8.6394903285171194E-3</v>
      </c>
    </row>
    <row r="75" spans="1:41" x14ac:dyDescent="0.25">
      <c r="A75" s="5">
        <v>35210</v>
      </c>
      <c r="B75" s="6">
        <v>0</v>
      </c>
      <c r="C75" s="3">
        <v>0.21999853967875099</v>
      </c>
      <c r="D75" s="3">
        <v>5.4224792434218003E-2</v>
      </c>
      <c r="E75" s="3">
        <v>9.3898216386147204E-2</v>
      </c>
      <c r="F75" s="3">
        <v>2.59725732782576E-2</v>
      </c>
      <c r="G75" s="3">
        <v>5.4221069914838299E-2</v>
      </c>
      <c r="H75" s="3">
        <v>8.9571554083185592E-3</v>
      </c>
      <c r="I75" s="3">
        <v>1.62837940324464E-2</v>
      </c>
      <c r="J75" s="3">
        <v>1.67712002420272E-4</v>
      </c>
      <c r="K75" s="3">
        <v>0.89982905281330405</v>
      </c>
      <c r="L75" s="3">
        <v>1.37530237137891E-3</v>
      </c>
      <c r="M75" s="3">
        <v>5.2871553578372703</v>
      </c>
      <c r="N75" s="3">
        <v>0.98365343225788904</v>
      </c>
      <c r="O75" s="3">
        <v>0.14679120179243599</v>
      </c>
      <c r="P75" s="3">
        <v>0</v>
      </c>
      <c r="Q75" s="3">
        <v>0</v>
      </c>
      <c r="R75" s="3">
        <v>0.36901257255772202</v>
      </c>
      <c r="S75" s="3">
        <v>0</v>
      </c>
      <c r="T75" s="3">
        <v>0.111975601034313</v>
      </c>
      <c r="U75" s="3">
        <v>0</v>
      </c>
      <c r="V75" s="3">
        <v>0</v>
      </c>
      <c r="W75" s="3">
        <v>0.99422055251172703</v>
      </c>
      <c r="X75" s="3">
        <v>0</v>
      </c>
      <c r="Y75" s="3">
        <v>0.12656275182554799</v>
      </c>
      <c r="Z75" s="3">
        <v>1.24747106673082E-2</v>
      </c>
      <c r="AA75" s="3">
        <v>7.1229670390926501E-3</v>
      </c>
      <c r="AB75" s="3">
        <v>0</v>
      </c>
      <c r="AC75" s="3">
        <v>0</v>
      </c>
      <c r="AD75" s="3">
        <v>0.112272396005774</v>
      </c>
      <c r="AE75" s="3">
        <v>0.45205660768151301</v>
      </c>
      <c r="AF75" s="3">
        <v>0</v>
      </c>
      <c r="AG75" s="3">
        <v>0</v>
      </c>
      <c r="AH75" s="3">
        <v>2.91440884053819E-2</v>
      </c>
      <c r="AI75" s="3">
        <v>0</v>
      </c>
      <c r="AJ75" s="3">
        <v>0</v>
      </c>
      <c r="AK75" s="3">
        <v>0</v>
      </c>
      <c r="AL75" s="3">
        <v>0.261932493831809</v>
      </c>
      <c r="AM75" s="3">
        <v>0</v>
      </c>
      <c r="AN75" s="3">
        <v>0</v>
      </c>
      <c r="AO75" s="3">
        <v>8.0989729279608898E-3</v>
      </c>
    </row>
    <row r="76" spans="1:41" x14ac:dyDescent="0.25">
      <c r="A76" s="5">
        <v>35211</v>
      </c>
      <c r="B76" s="6">
        <v>0</v>
      </c>
      <c r="C76" s="3">
        <v>0.21907682686872301</v>
      </c>
      <c r="D76" s="3">
        <v>5.3397433252643303E-2</v>
      </c>
      <c r="E76" s="3">
        <v>9.3062773895841402E-2</v>
      </c>
      <c r="F76" s="3">
        <v>2.6343473861931699E-2</v>
      </c>
      <c r="G76" s="3">
        <v>5.39988322299539E-2</v>
      </c>
      <c r="H76" s="3">
        <v>8.7288232346163005E-3</v>
      </c>
      <c r="I76" s="3">
        <v>1.49722222672138E-2</v>
      </c>
      <c r="J76" s="3">
        <v>1.6582706913455299E-4</v>
      </c>
      <c r="K76" s="3">
        <v>0.90207861144920198</v>
      </c>
      <c r="L76" s="3">
        <v>1.4644194591090999E-3</v>
      </c>
      <c r="M76" s="3">
        <v>5.2922089493821902</v>
      </c>
      <c r="N76" s="3">
        <v>0.98611255053857605</v>
      </c>
      <c r="O76" s="3">
        <v>0.146809825214087</v>
      </c>
      <c r="P76" s="3">
        <v>0</v>
      </c>
      <c r="Q76" s="3">
        <v>0</v>
      </c>
      <c r="R76" s="3">
        <v>0.381950547204507</v>
      </c>
      <c r="S76" s="3">
        <v>0</v>
      </c>
      <c r="T76" s="3">
        <v>0.11283778184457301</v>
      </c>
      <c r="U76" s="3">
        <v>0</v>
      </c>
      <c r="V76" s="3">
        <v>0</v>
      </c>
      <c r="W76" s="3">
        <v>1.1925904252464199</v>
      </c>
      <c r="X76" s="3">
        <v>0</v>
      </c>
      <c r="Y76" s="3">
        <v>0.12835452469604999</v>
      </c>
      <c r="Z76" s="3">
        <v>1.24538754169578E-2</v>
      </c>
      <c r="AA76" s="3">
        <v>7.0638219720294904E-3</v>
      </c>
      <c r="AB76" s="3">
        <v>0</v>
      </c>
      <c r="AC76" s="3">
        <v>0</v>
      </c>
      <c r="AD76" s="3">
        <v>0.11208487875262101</v>
      </c>
      <c r="AE76" s="3">
        <v>0.44732078525084001</v>
      </c>
      <c r="AF76" s="3">
        <v>0</v>
      </c>
      <c r="AG76" s="3">
        <v>0</v>
      </c>
      <c r="AH76" s="3">
        <v>2.89874632938294E-2</v>
      </c>
      <c r="AI76" s="3">
        <v>0</v>
      </c>
      <c r="AJ76" s="3">
        <v>0</v>
      </c>
      <c r="AK76" s="3">
        <v>0</v>
      </c>
      <c r="AL76" s="3">
        <v>0.26160296310185399</v>
      </c>
      <c r="AM76" s="3">
        <v>0</v>
      </c>
      <c r="AN76" s="3">
        <v>0</v>
      </c>
      <c r="AO76" s="3">
        <v>7.8201750669401795E-3</v>
      </c>
    </row>
    <row r="77" spans="1:41" x14ac:dyDescent="0.25">
      <c r="A77" s="5">
        <v>35212</v>
      </c>
      <c r="B77" s="6">
        <v>0</v>
      </c>
      <c r="C77" s="3">
        <v>0.210618960309782</v>
      </c>
      <c r="D77" s="3">
        <v>5.1911176406247699E-2</v>
      </c>
      <c r="E77" s="3">
        <v>8.5039411508026103E-2</v>
      </c>
      <c r="F77" s="3">
        <v>2.5145412555807801E-2</v>
      </c>
      <c r="G77" s="3">
        <v>5.1809925001122199E-2</v>
      </c>
      <c r="H77" s="3">
        <v>1.1105239714962301E-2</v>
      </c>
      <c r="I77" s="3">
        <v>1.07584181457182E-2</v>
      </c>
      <c r="J77" s="3">
        <v>1.55188728827297E-4</v>
      </c>
      <c r="K77" s="3">
        <v>0.87865232513591995</v>
      </c>
      <c r="L77" s="3">
        <v>1.4459193481577699E-3</v>
      </c>
      <c r="M77" s="3">
        <v>5.0947729148367298</v>
      </c>
      <c r="N77" s="3">
        <v>0.96050396759154799</v>
      </c>
      <c r="O77" s="3">
        <v>0.15083075707056401</v>
      </c>
      <c r="P77" s="3">
        <v>0</v>
      </c>
      <c r="Q77" s="3">
        <v>0</v>
      </c>
      <c r="R77" s="3">
        <v>0.43590160957982999</v>
      </c>
      <c r="S77" s="3">
        <v>0</v>
      </c>
      <c r="T77" s="3">
        <v>0.111819218898435</v>
      </c>
      <c r="U77" s="3">
        <v>0</v>
      </c>
      <c r="V77" s="3">
        <v>0</v>
      </c>
      <c r="W77" s="3">
        <v>1.64591842269761</v>
      </c>
      <c r="X77" s="3">
        <v>0</v>
      </c>
      <c r="Y77" s="3">
        <v>0.13672969554917</v>
      </c>
      <c r="Z77" s="3">
        <v>1.19085754076046E-2</v>
      </c>
      <c r="AA77" s="3">
        <v>6.6860286642207601E-3</v>
      </c>
      <c r="AB77" s="3">
        <v>0</v>
      </c>
      <c r="AC77" s="3">
        <v>0</v>
      </c>
      <c r="AD77" s="3">
        <v>0.10717717866844199</v>
      </c>
      <c r="AE77" s="3">
        <v>0.46058307612750099</v>
      </c>
      <c r="AF77" s="3">
        <v>0</v>
      </c>
      <c r="AG77" s="3">
        <v>0</v>
      </c>
      <c r="AH77" s="3">
        <v>2.8331702524381101E-2</v>
      </c>
      <c r="AI77" s="3">
        <v>0</v>
      </c>
      <c r="AJ77" s="3">
        <v>0</v>
      </c>
      <c r="AK77" s="3">
        <v>0</v>
      </c>
      <c r="AL77" s="3">
        <v>0.249535056986394</v>
      </c>
      <c r="AM77" s="3">
        <v>0</v>
      </c>
      <c r="AN77" s="3">
        <v>0</v>
      </c>
      <c r="AO77" s="3">
        <v>9.3520685771164794E-3</v>
      </c>
    </row>
    <row r="78" spans="1:41" x14ac:dyDescent="0.25">
      <c r="A78" s="5">
        <v>35213</v>
      </c>
      <c r="B78" s="6">
        <v>0</v>
      </c>
      <c r="C78" s="3">
        <v>0.20536722855765199</v>
      </c>
      <c r="D78" s="3">
        <v>7.87522470378752E-2</v>
      </c>
      <c r="E78" s="3">
        <v>6.8547285544881403E-2</v>
      </c>
      <c r="F78" s="3">
        <v>2.27398465004824E-2</v>
      </c>
      <c r="G78" s="3">
        <v>5.00872450522983E-2</v>
      </c>
      <c r="H78" s="3">
        <v>2.7236445643748899E-2</v>
      </c>
      <c r="I78" s="3">
        <v>8.7171502455066999E-3</v>
      </c>
      <c r="J78" s="3">
        <v>1.93044998677489E-4</v>
      </c>
      <c r="K78" s="3">
        <v>0.94603661390615501</v>
      </c>
      <c r="L78" s="3">
        <v>1.6626747653032401E-3</v>
      </c>
      <c r="M78" s="3">
        <v>4.9359985553211603</v>
      </c>
      <c r="N78" s="3">
        <v>1.0341654999924701</v>
      </c>
      <c r="O78" s="3">
        <v>0.16850104087329501</v>
      </c>
      <c r="P78" s="3">
        <v>0</v>
      </c>
      <c r="Q78" s="3">
        <v>0</v>
      </c>
      <c r="R78" s="3">
        <v>0.58235262410354804</v>
      </c>
      <c r="S78" s="3">
        <v>0</v>
      </c>
      <c r="T78" s="3">
        <v>0.116003455318493</v>
      </c>
      <c r="U78" s="3">
        <v>0</v>
      </c>
      <c r="V78" s="3">
        <v>0</v>
      </c>
      <c r="W78" s="3">
        <v>1.4928106175637701</v>
      </c>
      <c r="X78" s="3">
        <v>0</v>
      </c>
      <c r="Y78" s="3">
        <v>0.15253935761148801</v>
      </c>
      <c r="Z78" s="3">
        <v>1.1695842282051901E-2</v>
      </c>
      <c r="AA78" s="3">
        <v>6.1835528883988E-3</v>
      </c>
      <c r="AB78" s="3">
        <v>0</v>
      </c>
      <c r="AC78" s="3">
        <v>0</v>
      </c>
      <c r="AD78" s="3">
        <v>0.105262580538467</v>
      </c>
      <c r="AE78" s="3">
        <v>0.80810966217022395</v>
      </c>
      <c r="AF78" s="3">
        <v>0</v>
      </c>
      <c r="AG78" s="3">
        <v>0</v>
      </c>
      <c r="AH78" s="3">
        <v>3.3686622886670001E-2</v>
      </c>
      <c r="AI78" s="3">
        <v>0</v>
      </c>
      <c r="AJ78" s="3">
        <v>0</v>
      </c>
      <c r="AK78" s="3">
        <v>0</v>
      </c>
      <c r="AL78" s="3">
        <v>0.239216363694541</v>
      </c>
      <c r="AM78" s="3">
        <v>0</v>
      </c>
      <c r="AN78" s="3">
        <v>0</v>
      </c>
      <c r="AO78" s="3">
        <v>5.2402474227398299E-2</v>
      </c>
    </row>
    <row r="79" spans="1:41" x14ac:dyDescent="0.25">
      <c r="A79" s="5">
        <v>35214</v>
      </c>
      <c r="B79" s="6">
        <v>0</v>
      </c>
      <c r="C79" s="3">
        <v>0.176204998048551</v>
      </c>
      <c r="D79" s="3">
        <v>0.103622975148952</v>
      </c>
      <c r="E79" s="3">
        <v>4.7814450893756598E-2</v>
      </c>
      <c r="F79" s="3">
        <v>1.66140192274748E-2</v>
      </c>
      <c r="G79" s="3">
        <v>4.2008155975195298E-2</v>
      </c>
      <c r="H79" s="3">
        <v>2.38413533274731E-2</v>
      </c>
      <c r="I79" s="3">
        <v>5.9746983171422097E-3</v>
      </c>
      <c r="J79" s="3">
        <v>2.4525439930357499E-4</v>
      </c>
      <c r="K79" s="3">
        <v>0.91788739004101505</v>
      </c>
      <c r="L79" s="3">
        <v>1.47250145642532E-3</v>
      </c>
      <c r="M79" s="3">
        <v>4.2278004379004797</v>
      </c>
      <c r="N79" s="3">
        <v>1.0033940100258201</v>
      </c>
      <c r="O79" s="3">
        <v>0.22114052534517201</v>
      </c>
      <c r="P79" s="3">
        <v>0</v>
      </c>
      <c r="Q79" s="3">
        <v>0</v>
      </c>
      <c r="R79" s="3">
        <v>0.54700428742474605</v>
      </c>
      <c r="S79" s="3">
        <v>0</v>
      </c>
      <c r="T79" s="3">
        <v>0.12892281904324401</v>
      </c>
      <c r="U79" s="3">
        <v>0</v>
      </c>
      <c r="V79" s="3">
        <v>0</v>
      </c>
      <c r="W79" s="3">
        <v>1.1091594247798999</v>
      </c>
      <c r="X79" s="3">
        <v>0</v>
      </c>
      <c r="Y79" s="3">
        <v>0.17351658102068099</v>
      </c>
      <c r="Z79" s="3">
        <v>1.0637660275576799E-2</v>
      </c>
      <c r="AA79" s="3">
        <v>5.0116848159879697E-3</v>
      </c>
      <c r="AB79" s="3">
        <v>0</v>
      </c>
      <c r="AC79" s="3">
        <v>0</v>
      </c>
      <c r="AD79" s="3">
        <v>9.5738942480191505E-2</v>
      </c>
      <c r="AE79" s="3">
        <v>1.01707730543724</v>
      </c>
      <c r="AF79" s="3">
        <v>0</v>
      </c>
      <c r="AG79" s="3">
        <v>0</v>
      </c>
      <c r="AH79" s="3">
        <v>3.6070898867956502E-2</v>
      </c>
      <c r="AI79" s="3">
        <v>0</v>
      </c>
      <c r="AJ79" s="3">
        <v>0</v>
      </c>
      <c r="AK79" s="3">
        <v>0</v>
      </c>
      <c r="AL79" s="3">
        <v>0.21214117422883599</v>
      </c>
      <c r="AM79" s="3">
        <v>0</v>
      </c>
      <c r="AN79" s="3">
        <v>0</v>
      </c>
      <c r="AO79" s="3">
        <v>8.5334083441221606E-2</v>
      </c>
    </row>
    <row r="80" spans="1:41" x14ac:dyDescent="0.25">
      <c r="A80" s="5">
        <v>35215</v>
      </c>
      <c r="B80" s="6">
        <v>0</v>
      </c>
      <c r="C80" s="3">
        <v>0.153649174661696</v>
      </c>
      <c r="D80" s="3">
        <v>8.4178548134274597E-2</v>
      </c>
      <c r="E80" s="3">
        <v>3.9043030523038903E-2</v>
      </c>
      <c r="F80" s="3">
        <v>1.32715878920973E-2</v>
      </c>
      <c r="G80" s="3">
        <v>3.6058729432296703E-2</v>
      </c>
      <c r="H80" s="3">
        <v>1.5484352024909101E-2</v>
      </c>
      <c r="I80" s="3">
        <v>4.7703508709137001E-3</v>
      </c>
      <c r="J80" s="3">
        <v>2.76651159626538E-4</v>
      </c>
      <c r="K80" s="3">
        <v>0.73870601268188696</v>
      </c>
      <c r="L80" s="3">
        <v>1.46069663681265E-3</v>
      </c>
      <c r="M80" s="3">
        <v>3.7114153506853702</v>
      </c>
      <c r="N80" s="3">
        <v>0.80752083135377395</v>
      </c>
      <c r="O80" s="3">
        <v>0.27222212961584802</v>
      </c>
      <c r="P80" s="3">
        <v>0</v>
      </c>
      <c r="Q80" s="3">
        <v>0</v>
      </c>
      <c r="R80" s="3">
        <v>0.45304740820961598</v>
      </c>
      <c r="S80" s="3">
        <v>0</v>
      </c>
      <c r="T80" s="3">
        <v>0.13317716067941099</v>
      </c>
      <c r="U80" s="3">
        <v>0</v>
      </c>
      <c r="V80" s="3">
        <v>0</v>
      </c>
      <c r="W80" s="3">
        <v>0.87447502188664405</v>
      </c>
      <c r="X80" s="3">
        <v>0</v>
      </c>
      <c r="Y80" s="3">
        <v>0.17390854902386499</v>
      </c>
      <c r="Z80" s="3">
        <v>8.8372071405900705E-3</v>
      </c>
      <c r="AA80" s="3">
        <v>4.2427908580362E-3</v>
      </c>
      <c r="AB80" s="3">
        <v>0</v>
      </c>
      <c r="AC80" s="3">
        <v>0</v>
      </c>
      <c r="AD80" s="3">
        <v>7.9534864265310701E-2</v>
      </c>
      <c r="AE80" s="3">
        <v>0.78134776148219898</v>
      </c>
      <c r="AF80" s="3">
        <v>0</v>
      </c>
      <c r="AG80" s="3">
        <v>0</v>
      </c>
      <c r="AH80" s="3">
        <v>3.0510765978421901E-2</v>
      </c>
      <c r="AI80" s="3">
        <v>0</v>
      </c>
      <c r="AJ80" s="3">
        <v>0</v>
      </c>
      <c r="AK80" s="3">
        <v>0</v>
      </c>
      <c r="AL80" s="3">
        <v>0.17569073396868001</v>
      </c>
      <c r="AM80" s="3">
        <v>0</v>
      </c>
      <c r="AN80" s="3">
        <v>0</v>
      </c>
      <c r="AO80" s="3">
        <v>4.60280934656042E-2</v>
      </c>
    </row>
    <row r="81" spans="1:41" x14ac:dyDescent="0.25">
      <c r="A81" s="5">
        <v>35216</v>
      </c>
      <c r="B81" s="6">
        <v>0</v>
      </c>
      <c r="C81" s="3">
        <v>0.14405907314406799</v>
      </c>
      <c r="D81" s="3">
        <v>6.90371158994353E-2</v>
      </c>
      <c r="E81" s="3">
        <v>3.6063319071833501E-2</v>
      </c>
      <c r="F81" s="3">
        <v>1.2814078503786601E-2</v>
      </c>
      <c r="G81" s="3">
        <v>3.3681589473033E-2</v>
      </c>
      <c r="H81" s="3">
        <v>1.1334747020010701E-2</v>
      </c>
      <c r="I81" s="3">
        <v>4.3655209015116903E-3</v>
      </c>
      <c r="J81" s="3">
        <v>3.0485810271564098E-4</v>
      </c>
      <c r="K81" s="3">
        <v>0.63223101810642701</v>
      </c>
      <c r="L81" s="3">
        <v>1.31792913996256E-3</v>
      </c>
      <c r="M81" s="3">
        <v>3.5226331813642902</v>
      </c>
      <c r="N81" s="3">
        <v>0.69112706351938302</v>
      </c>
      <c r="O81" s="3">
        <v>0.29368469329047597</v>
      </c>
      <c r="P81" s="3">
        <v>0</v>
      </c>
      <c r="Q81" s="3">
        <v>0</v>
      </c>
      <c r="R81" s="3">
        <v>0.40002735352679197</v>
      </c>
      <c r="S81" s="3">
        <v>0</v>
      </c>
      <c r="T81" s="3">
        <v>0.124881148588683</v>
      </c>
      <c r="U81" s="3">
        <v>0</v>
      </c>
      <c r="V81" s="3">
        <v>0</v>
      </c>
      <c r="W81" s="3">
        <v>0.77230217568219905</v>
      </c>
      <c r="X81" s="3">
        <v>0</v>
      </c>
      <c r="Y81" s="3">
        <v>0.154251202194225</v>
      </c>
      <c r="Z81" s="3">
        <v>7.5531978307813398E-3</v>
      </c>
      <c r="AA81" s="3">
        <v>3.9494927718796702E-3</v>
      </c>
      <c r="AB81" s="3">
        <v>0</v>
      </c>
      <c r="AC81" s="3">
        <v>0</v>
      </c>
      <c r="AD81" s="3">
        <v>6.7978780477032097E-2</v>
      </c>
      <c r="AE81" s="3">
        <v>0.61370386981268399</v>
      </c>
      <c r="AF81" s="3">
        <v>0</v>
      </c>
      <c r="AG81" s="3">
        <v>0</v>
      </c>
      <c r="AH81" s="3">
        <v>2.5520919637983901E-2</v>
      </c>
      <c r="AI81" s="3">
        <v>0</v>
      </c>
      <c r="AJ81" s="3">
        <v>0</v>
      </c>
      <c r="AK81" s="3">
        <v>0</v>
      </c>
      <c r="AL81" s="3">
        <v>0.150720363080247</v>
      </c>
      <c r="AM81" s="3">
        <v>0</v>
      </c>
      <c r="AN81" s="3">
        <v>0</v>
      </c>
      <c r="AO81" s="3">
        <v>2.3790000289689001E-2</v>
      </c>
    </row>
    <row r="82" spans="1:41" x14ac:dyDescent="0.25">
      <c r="A82" s="5">
        <v>35217</v>
      </c>
      <c r="B82" s="6">
        <v>0</v>
      </c>
      <c r="C82" s="3">
        <v>0.13795610457083601</v>
      </c>
      <c r="D82" s="3">
        <v>6.0106363449115699E-2</v>
      </c>
      <c r="E82" s="3">
        <v>3.5232856683605498E-2</v>
      </c>
      <c r="F82" s="3">
        <v>1.3298205121207499E-2</v>
      </c>
      <c r="G82" s="3">
        <v>3.2348990556484797E-2</v>
      </c>
      <c r="H82" s="3">
        <v>9.0054060790576602E-3</v>
      </c>
      <c r="I82" s="3">
        <v>4.2418634685561403E-3</v>
      </c>
      <c r="J82" s="3">
        <v>3.2265105084185901E-4</v>
      </c>
      <c r="K82" s="3">
        <v>0.578709950627182</v>
      </c>
      <c r="L82" s="3">
        <v>9.2348750591761202E-4</v>
      </c>
      <c r="M82" s="3">
        <v>3.4176067888674</v>
      </c>
      <c r="N82" s="3">
        <v>0.63262019317610296</v>
      </c>
      <c r="O82" s="3">
        <v>0.29321014210400997</v>
      </c>
      <c r="P82" s="3">
        <v>0</v>
      </c>
      <c r="Q82" s="3">
        <v>0</v>
      </c>
      <c r="R82" s="3">
        <v>0.36498941342678698</v>
      </c>
      <c r="S82" s="3">
        <v>0</v>
      </c>
      <c r="T82" s="3">
        <v>0.11639779571940401</v>
      </c>
      <c r="U82" s="3">
        <v>0</v>
      </c>
      <c r="V82" s="3">
        <v>0</v>
      </c>
      <c r="W82" s="3">
        <v>0.72407598063942902</v>
      </c>
      <c r="X82" s="3">
        <v>0</v>
      </c>
      <c r="Y82" s="3">
        <v>0.13549131174307899</v>
      </c>
      <c r="Z82" s="3">
        <v>6.7548735859125101E-3</v>
      </c>
      <c r="AA82" s="3">
        <v>3.8237172093024399E-3</v>
      </c>
      <c r="AB82" s="3">
        <v>0</v>
      </c>
      <c r="AC82" s="3">
        <v>0</v>
      </c>
      <c r="AD82" s="3">
        <v>6.0793862273212602E-2</v>
      </c>
      <c r="AE82" s="3">
        <v>0.519971002644813</v>
      </c>
      <c r="AF82" s="3">
        <v>0</v>
      </c>
      <c r="AG82" s="3">
        <v>0</v>
      </c>
      <c r="AH82" s="3">
        <v>2.2048599120613101E-2</v>
      </c>
      <c r="AI82" s="3">
        <v>0</v>
      </c>
      <c r="AJ82" s="3">
        <v>0</v>
      </c>
      <c r="AK82" s="3">
        <v>0</v>
      </c>
      <c r="AL82" s="3">
        <v>0.13556511788401199</v>
      </c>
      <c r="AM82" s="3">
        <v>0</v>
      </c>
      <c r="AN82" s="3">
        <v>0</v>
      </c>
      <c r="AO82" s="3">
        <v>1.4494012266202399E-2</v>
      </c>
    </row>
    <row r="83" spans="1:41" x14ac:dyDescent="0.25">
      <c r="A83" s="5">
        <v>35218</v>
      </c>
      <c r="B83" s="6">
        <v>0</v>
      </c>
      <c r="C83" s="3">
        <v>0.13737563638945299</v>
      </c>
      <c r="D83" s="3">
        <v>5.4175514034040702E-2</v>
      </c>
      <c r="E83" s="3">
        <v>3.5826761172319199E-2</v>
      </c>
      <c r="F83" s="3">
        <v>1.46281865731883E-2</v>
      </c>
      <c r="G83" s="3">
        <v>3.2445094982569797E-2</v>
      </c>
      <c r="H83" s="3">
        <v>7.5205353476291096E-3</v>
      </c>
      <c r="I83" s="3">
        <v>4.3264308318417899E-3</v>
      </c>
      <c r="J83" s="3">
        <v>3.41531386896976E-4</v>
      </c>
      <c r="K83" s="3">
        <v>0.553820818508724</v>
      </c>
      <c r="L83" s="3">
        <v>8.4130178381503298E-4</v>
      </c>
      <c r="M83" s="3">
        <v>3.4452987667956898</v>
      </c>
      <c r="N83" s="3">
        <v>0.60541249171581002</v>
      </c>
      <c r="O83" s="3">
        <v>0.27983360309345401</v>
      </c>
      <c r="P83" s="3">
        <v>0</v>
      </c>
      <c r="Q83" s="3">
        <v>0</v>
      </c>
      <c r="R83" s="3">
        <v>0.33987054667536098</v>
      </c>
      <c r="S83" s="3">
        <v>0</v>
      </c>
      <c r="T83" s="3">
        <v>0.110934033781906</v>
      </c>
      <c r="U83" s="3">
        <v>0</v>
      </c>
      <c r="V83" s="3">
        <v>0</v>
      </c>
      <c r="W83" s="3">
        <v>0.70378857289253904</v>
      </c>
      <c r="X83" s="3">
        <v>0</v>
      </c>
      <c r="Y83" s="3">
        <v>0.122301836857409</v>
      </c>
      <c r="Z83" s="3">
        <v>6.3880234665513102E-3</v>
      </c>
      <c r="AA83" s="3">
        <v>3.8367380586807102E-3</v>
      </c>
      <c r="AB83" s="3">
        <v>0</v>
      </c>
      <c r="AC83" s="3">
        <v>0</v>
      </c>
      <c r="AD83" s="3">
        <v>5.74922111989618E-2</v>
      </c>
      <c r="AE83" s="3">
        <v>0.46263850066655199</v>
      </c>
      <c r="AF83" s="3">
        <v>0</v>
      </c>
      <c r="AG83" s="3">
        <v>0</v>
      </c>
      <c r="AH83" s="3">
        <v>2.0088198657536801E-2</v>
      </c>
      <c r="AI83" s="3">
        <v>0</v>
      </c>
      <c r="AJ83" s="3">
        <v>0</v>
      </c>
      <c r="AK83" s="3">
        <v>0</v>
      </c>
      <c r="AL83" s="3">
        <v>0.128965682228661</v>
      </c>
      <c r="AM83" s="3">
        <v>0</v>
      </c>
      <c r="AN83" s="3">
        <v>0</v>
      </c>
      <c r="AO83" s="3">
        <v>1.0072892298318099E-2</v>
      </c>
    </row>
    <row r="84" spans="1:41" x14ac:dyDescent="0.25">
      <c r="A84" s="5">
        <v>35219</v>
      </c>
      <c r="B84" s="6">
        <v>0</v>
      </c>
      <c r="C84" s="3">
        <v>0.14305418159559</v>
      </c>
      <c r="D84" s="3">
        <v>4.9808604393427297E-2</v>
      </c>
      <c r="E84" s="3">
        <v>3.8093625416926701E-2</v>
      </c>
      <c r="F84" s="3">
        <v>1.6851274897320599E-2</v>
      </c>
      <c r="G84" s="3">
        <v>3.4170713447578702E-2</v>
      </c>
      <c r="H84" s="3">
        <v>6.56719148370008E-3</v>
      </c>
      <c r="I84" s="3">
        <v>4.6643708665491598E-3</v>
      </c>
      <c r="J84" s="3">
        <v>3.6568554424044398E-4</v>
      </c>
      <c r="K84" s="3">
        <v>0.55026715658509395</v>
      </c>
      <c r="L84" s="3">
        <v>8.5570785027213898E-4</v>
      </c>
      <c r="M84" s="3">
        <v>3.6178577179291902</v>
      </c>
      <c r="N84" s="3">
        <v>0.60152778524035899</v>
      </c>
      <c r="O84" s="3">
        <v>0.25684907610150198</v>
      </c>
      <c r="P84" s="3">
        <v>0</v>
      </c>
      <c r="Q84" s="3">
        <v>0</v>
      </c>
      <c r="R84" s="3">
        <v>0.32280541611956198</v>
      </c>
      <c r="S84" s="3">
        <v>0</v>
      </c>
      <c r="T84" s="3">
        <v>0.107886282068497</v>
      </c>
      <c r="U84" s="3">
        <v>0</v>
      </c>
      <c r="V84" s="3">
        <v>0</v>
      </c>
      <c r="W84" s="3">
        <v>0.71047220048558901</v>
      </c>
      <c r="X84" s="3">
        <v>0</v>
      </c>
      <c r="Y84" s="3">
        <v>0.113605685885507</v>
      </c>
      <c r="Z84" s="3">
        <v>6.3444847217805998E-3</v>
      </c>
      <c r="AA84" s="3">
        <v>4.0236351378482799E-3</v>
      </c>
      <c r="AB84" s="3">
        <v>0</v>
      </c>
      <c r="AC84" s="3">
        <v>0</v>
      </c>
      <c r="AD84" s="3">
        <v>5.7100362496025403E-2</v>
      </c>
      <c r="AE84" s="3">
        <v>0.42461143214161601</v>
      </c>
      <c r="AF84" s="3">
        <v>0</v>
      </c>
      <c r="AG84" s="3">
        <v>0</v>
      </c>
      <c r="AH84" s="3">
        <v>1.91986807614631E-2</v>
      </c>
      <c r="AI84" s="3">
        <v>0</v>
      </c>
      <c r="AJ84" s="3">
        <v>0</v>
      </c>
      <c r="AK84" s="3">
        <v>0</v>
      </c>
      <c r="AL84" s="3">
        <v>0.12883929608008399</v>
      </c>
      <c r="AM84" s="3">
        <v>0</v>
      </c>
      <c r="AN84" s="3">
        <v>0</v>
      </c>
      <c r="AO84" s="3">
        <v>7.6069679074887396E-3</v>
      </c>
    </row>
    <row r="85" spans="1:41" x14ac:dyDescent="0.25">
      <c r="A85" s="5">
        <v>35220</v>
      </c>
      <c r="B85" s="6">
        <v>0</v>
      </c>
      <c r="C85" s="3">
        <v>0.151111511630523</v>
      </c>
      <c r="D85" s="3">
        <v>4.6634139793027003E-2</v>
      </c>
      <c r="E85" s="3">
        <v>4.1367681907757997E-2</v>
      </c>
      <c r="F85" s="3">
        <v>1.9760904613406099E-2</v>
      </c>
      <c r="G85" s="3">
        <v>3.6636058831220703E-2</v>
      </c>
      <c r="H85" s="3">
        <v>6.3978123195370098E-3</v>
      </c>
      <c r="I85" s="3">
        <v>5.17629360249051E-3</v>
      </c>
      <c r="J85" s="3">
        <v>3.8430212903753402E-4</v>
      </c>
      <c r="K85" s="3">
        <v>0.56168271014622395</v>
      </c>
      <c r="L85" s="3">
        <v>1.16026502077464E-3</v>
      </c>
      <c r="M85" s="3">
        <v>3.8455792330819798</v>
      </c>
      <c r="N85" s="3">
        <v>0.614006764893686</v>
      </c>
      <c r="O85" s="3">
        <v>0.22576691001209601</v>
      </c>
      <c r="P85" s="3">
        <v>0</v>
      </c>
      <c r="Q85" s="3">
        <v>0</v>
      </c>
      <c r="R85" s="3">
        <v>0.31294408262645601</v>
      </c>
      <c r="S85" s="3">
        <v>0</v>
      </c>
      <c r="T85" s="3">
        <v>0.10534596019957899</v>
      </c>
      <c r="U85" s="3">
        <v>0</v>
      </c>
      <c r="V85" s="3">
        <v>0</v>
      </c>
      <c r="W85" s="3">
        <v>0.73445340755061905</v>
      </c>
      <c r="X85" s="3">
        <v>0</v>
      </c>
      <c r="Y85" s="3">
        <v>0.107162553136411</v>
      </c>
      <c r="Z85" s="3">
        <v>6.5134122100401898E-3</v>
      </c>
      <c r="AA85" s="3">
        <v>4.2816635126021897E-3</v>
      </c>
      <c r="AB85" s="3">
        <v>0</v>
      </c>
      <c r="AC85" s="3">
        <v>0</v>
      </c>
      <c r="AD85" s="3">
        <v>5.8620709890361701E-2</v>
      </c>
      <c r="AE85" s="3">
        <v>0.40318031149171901</v>
      </c>
      <c r="AF85" s="3">
        <v>0</v>
      </c>
      <c r="AG85" s="3">
        <v>0</v>
      </c>
      <c r="AH85" s="3">
        <v>1.8969880355979098E-2</v>
      </c>
      <c r="AI85" s="3">
        <v>0</v>
      </c>
      <c r="AJ85" s="3">
        <v>0</v>
      </c>
      <c r="AK85" s="3">
        <v>0</v>
      </c>
      <c r="AL85" s="3">
        <v>0.13300973787829201</v>
      </c>
      <c r="AM85" s="3">
        <v>0</v>
      </c>
      <c r="AN85" s="3">
        <v>0</v>
      </c>
      <c r="AO85" s="3">
        <v>6.60657886878046E-3</v>
      </c>
    </row>
    <row r="86" spans="1:41" x14ac:dyDescent="0.25">
      <c r="A86" s="5">
        <v>35221</v>
      </c>
      <c r="B86" s="6">
        <v>0</v>
      </c>
      <c r="C86" s="3">
        <v>0.159041625388159</v>
      </c>
      <c r="D86" s="3">
        <v>4.5023974718774902E-2</v>
      </c>
      <c r="E86" s="3">
        <v>4.4726531750879497E-2</v>
      </c>
      <c r="F86" s="3">
        <v>2.3755170469555501E-2</v>
      </c>
      <c r="G86" s="3">
        <v>3.9340834162803699E-2</v>
      </c>
      <c r="H86" s="3">
        <v>6.6930743026284399E-3</v>
      </c>
      <c r="I86" s="3">
        <v>5.6879333937870898E-3</v>
      </c>
      <c r="J86" s="3">
        <v>3.94021508337216E-4</v>
      </c>
      <c r="K86" s="3">
        <v>0.58228308533054696</v>
      </c>
      <c r="L86" s="3">
        <v>8.8125185928554701E-4</v>
      </c>
      <c r="M86" s="3">
        <v>4.0891252043633699</v>
      </c>
      <c r="N86" s="3">
        <v>0.63652618643548298</v>
      </c>
      <c r="O86" s="3">
        <v>0.190551644175077</v>
      </c>
      <c r="P86" s="3">
        <v>0</v>
      </c>
      <c r="Q86" s="3">
        <v>0</v>
      </c>
      <c r="R86" s="3">
        <v>0.30812219450013301</v>
      </c>
      <c r="S86" s="3">
        <v>0</v>
      </c>
      <c r="T86" s="3">
        <v>0.103176821636452</v>
      </c>
      <c r="U86" s="3">
        <v>0</v>
      </c>
      <c r="V86" s="3">
        <v>0</v>
      </c>
      <c r="W86" s="3">
        <v>0.76800338182700501</v>
      </c>
      <c r="X86" s="3">
        <v>0</v>
      </c>
      <c r="Y86" s="3">
        <v>0.10275686521334999</v>
      </c>
      <c r="Z86" s="3">
        <v>6.7346490726735804E-3</v>
      </c>
      <c r="AA86" s="3">
        <v>4.5673320282397702E-3</v>
      </c>
      <c r="AB86" s="3">
        <v>0</v>
      </c>
      <c r="AC86" s="3">
        <v>0</v>
      </c>
      <c r="AD86" s="3">
        <v>6.06118416540622E-2</v>
      </c>
      <c r="AE86" s="3">
        <v>0.39901166350199802</v>
      </c>
      <c r="AF86" s="3">
        <v>0</v>
      </c>
      <c r="AG86" s="3">
        <v>0</v>
      </c>
      <c r="AH86" s="3">
        <v>1.9166395649319001E-2</v>
      </c>
      <c r="AI86" s="3">
        <v>0</v>
      </c>
      <c r="AJ86" s="3">
        <v>0</v>
      </c>
      <c r="AK86" s="3">
        <v>0</v>
      </c>
      <c r="AL86" s="3">
        <v>0.13797541604639799</v>
      </c>
      <c r="AM86" s="3">
        <v>0</v>
      </c>
      <c r="AN86" s="3">
        <v>0</v>
      </c>
      <c r="AO86" s="3">
        <v>6.8095609074009201E-3</v>
      </c>
    </row>
    <row r="87" spans="1:41" x14ac:dyDescent="0.25">
      <c r="A87" s="5">
        <v>35222</v>
      </c>
      <c r="B87" s="6">
        <v>0</v>
      </c>
      <c r="C87" s="3">
        <v>0.158533512874142</v>
      </c>
      <c r="D87" s="3">
        <v>4.4447163145580601E-2</v>
      </c>
      <c r="E87" s="3">
        <v>4.7689322035413803E-2</v>
      </c>
      <c r="F87" s="3">
        <v>2.7824992044514999E-2</v>
      </c>
      <c r="G87" s="3">
        <v>4.0081636015701298E-2</v>
      </c>
      <c r="H87" s="3">
        <v>6.8184539935312099E-3</v>
      </c>
      <c r="I87" s="3">
        <v>6.1262537869909402E-3</v>
      </c>
      <c r="J87" s="3">
        <v>3.8328490134741398E-4</v>
      </c>
      <c r="K87" s="3">
        <v>0.60463379944898799</v>
      </c>
      <c r="L87" s="3">
        <v>8.0119359902176195E-4</v>
      </c>
      <c r="M87" s="3">
        <v>4.1731121902530104</v>
      </c>
      <c r="N87" s="3">
        <v>0.66095900129879903</v>
      </c>
      <c r="O87" s="3">
        <v>0.16021596867768501</v>
      </c>
      <c r="P87" s="3">
        <v>0</v>
      </c>
      <c r="Q87" s="3">
        <v>0</v>
      </c>
      <c r="R87" s="3">
        <v>0.30515546680641797</v>
      </c>
      <c r="S87" s="3">
        <v>0</v>
      </c>
      <c r="T87" s="3">
        <v>0.101968584743201</v>
      </c>
      <c r="U87" s="3">
        <v>0</v>
      </c>
      <c r="V87" s="3">
        <v>0</v>
      </c>
      <c r="W87" s="3">
        <v>0.79860138617901</v>
      </c>
      <c r="X87" s="3">
        <v>0</v>
      </c>
      <c r="Y87" s="3">
        <v>0.100673231665714</v>
      </c>
      <c r="Z87" s="3">
        <v>7.0631752103855003E-3</v>
      </c>
      <c r="AA87" s="3">
        <v>4.6837884884540397E-3</v>
      </c>
      <c r="AB87" s="3">
        <v>0</v>
      </c>
      <c r="AC87" s="3">
        <v>0</v>
      </c>
      <c r="AD87" s="3">
        <v>6.3568576893469494E-2</v>
      </c>
      <c r="AE87" s="3">
        <v>0.39926481379221301</v>
      </c>
      <c r="AF87" s="3">
        <v>0</v>
      </c>
      <c r="AG87" s="3">
        <v>0</v>
      </c>
      <c r="AH87" s="3">
        <v>1.9647043560840401E-2</v>
      </c>
      <c r="AI87" s="3">
        <v>0</v>
      </c>
      <c r="AJ87" s="3">
        <v>0</v>
      </c>
      <c r="AK87" s="3">
        <v>0</v>
      </c>
      <c r="AL87" s="3">
        <v>0.14516037801482101</v>
      </c>
      <c r="AM87" s="3">
        <v>0</v>
      </c>
      <c r="AN87" s="3">
        <v>0</v>
      </c>
      <c r="AO87" s="3">
        <v>7.1820763440918704E-3</v>
      </c>
    </row>
    <row r="88" spans="1:41" x14ac:dyDescent="0.25">
      <c r="A88" s="5">
        <v>35223</v>
      </c>
      <c r="B88" s="6">
        <v>0</v>
      </c>
      <c r="C88" s="3">
        <v>0.156594032233146</v>
      </c>
      <c r="D88" s="3">
        <v>4.3709138306355297E-2</v>
      </c>
      <c r="E88" s="3">
        <v>5.0474413682350297E-2</v>
      </c>
      <c r="F88" s="3">
        <v>3.12467583953497E-2</v>
      </c>
      <c r="G88" s="3">
        <v>4.0352716107082097E-2</v>
      </c>
      <c r="H88" s="3">
        <v>6.5794071871384504E-3</v>
      </c>
      <c r="I88" s="3">
        <v>6.5521854217185996E-3</v>
      </c>
      <c r="J88" s="3">
        <v>3.6867076631304701E-4</v>
      </c>
      <c r="K88" s="3">
        <v>0.62367077499516699</v>
      </c>
      <c r="L88" s="3">
        <v>8.2921417296083304E-4</v>
      </c>
      <c r="M88" s="3">
        <v>4.2143021455267196</v>
      </c>
      <c r="N88" s="3">
        <v>0.68176938331220804</v>
      </c>
      <c r="O88" s="3">
        <v>0.14049000465850101</v>
      </c>
      <c r="P88" s="3">
        <v>0</v>
      </c>
      <c r="Q88" s="3">
        <v>0</v>
      </c>
      <c r="R88" s="3">
        <v>0.30100526753371298</v>
      </c>
      <c r="S88" s="3">
        <v>0</v>
      </c>
      <c r="T88" s="3">
        <v>0.101568180643711</v>
      </c>
      <c r="U88" s="3">
        <v>0</v>
      </c>
      <c r="V88" s="3">
        <v>0</v>
      </c>
      <c r="W88" s="3">
        <v>0.82111000843344295</v>
      </c>
      <c r="X88" s="3">
        <v>0</v>
      </c>
      <c r="Y88" s="3">
        <v>0.100237563747331</v>
      </c>
      <c r="Z88" s="3">
        <v>7.3419775143699602E-3</v>
      </c>
      <c r="AA88" s="3">
        <v>4.7344479593863604E-3</v>
      </c>
      <c r="AB88" s="3">
        <v>0</v>
      </c>
      <c r="AC88" s="3">
        <v>0</v>
      </c>
      <c r="AD88" s="3">
        <v>6.6077797629329596E-2</v>
      </c>
      <c r="AE88" s="3">
        <v>0.39351009005156401</v>
      </c>
      <c r="AF88" s="3">
        <v>0</v>
      </c>
      <c r="AG88" s="3">
        <v>0</v>
      </c>
      <c r="AH88" s="3">
        <v>1.99442931773318E-2</v>
      </c>
      <c r="AI88" s="3">
        <v>0</v>
      </c>
      <c r="AJ88" s="3">
        <v>0</v>
      </c>
      <c r="AK88" s="3">
        <v>0</v>
      </c>
      <c r="AL88" s="3">
        <v>0.15136851549130101</v>
      </c>
      <c r="AM88" s="3">
        <v>0</v>
      </c>
      <c r="AN88" s="3">
        <v>0</v>
      </c>
      <c r="AO88" s="3">
        <v>7.0001978968796197E-3</v>
      </c>
    </row>
    <row r="89" spans="1:41" x14ac:dyDescent="0.25">
      <c r="A89" s="5">
        <v>35224</v>
      </c>
      <c r="B89" s="6">
        <v>0</v>
      </c>
      <c r="C89" s="3">
        <v>0.154654023500291</v>
      </c>
      <c r="D89" s="3">
        <v>4.2643587705101599E-2</v>
      </c>
      <c r="E89" s="3">
        <v>5.4675844165358797E-2</v>
      </c>
      <c r="F89" s="3">
        <v>3.3060564201639497E-2</v>
      </c>
      <c r="G89" s="3">
        <v>4.0290779337294899E-2</v>
      </c>
      <c r="H89" s="3">
        <v>6.3468771862268004E-3</v>
      </c>
      <c r="I89" s="3">
        <v>7.8879090772959008E-3</v>
      </c>
      <c r="J89" s="3">
        <v>3.5355770096707399E-4</v>
      </c>
      <c r="K89" s="3">
        <v>0.64486266612937104</v>
      </c>
      <c r="L89" s="3">
        <v>1.1339812836696501E-3</v>
      </c>
      <c r="M89" s="3">
        <v>4.2173061163985297</v>
      </c>
      <c r="N89" s="3">
        <v>0.70493542400073905</v>
      </c>
      <c r="O89" s="3">
        <v>0.13058896654176599</v>
      </c>
      <c r="P89" s="3">
        <v>0</v>
      </c>
      <c r="Q89" s="3">
        <v>0</v>
      </c>
      <c r="R89" s="3">
        <v>0.289459641072979</v>
      </c>
      <c r="S89" s="3">
        <v>0</v>
      </c>
      <c r="T89" s="3">
        <v>0.102261196929743</v>
      </c>
      <c r="U89" s="3">
        <v>0</v>
      </c>
      <c r="V89" s="3">
        <v>0</v>
      </c>
      <c r="W89" s="3">
        <v>0.73969399005721503</v>
      </c>
      <c r="X89" s="3">
        <v>0</v>
      </c>
      <c r="Y89" s="3">
        <v>9.9556192056923704E-2</v>
      </c>
      <c r="Z89" s="3">
        <v>7.6941249097882101E-3</v>
      </c>
      <c r="AA89" s="3">
        <v>4.7744546332004001E-3</v>
      </c>
      <c r="AB89" s="3">
        <v>0</v>
      </c>
      <c r="AC89" s="3">
        <v>0</v>
      </c>
      <c r="AD89" s="3">
        <v>6.9247124188093895E-2</v>
      </c>
      <c r="AE89" s="3">
        <v>0.38371246373928403</v>
      </c>
      <c r="AF89" s="3">
        <v>0</v>
      </c>
      <c r="AG89" s="3">
        <v>0</v>
      </c>
      <c r="AH89" s="3">
        <v>2.0284920935112701E-2</v>
      </c>
      <c r="AI89" s="3">
        <v>0</v>
      </c>
      <c r="AJ89" s="3">
        <v>0</v>
      </c>
      <c r="AK89" s="3">
        <v>0</v>
      </c>
      <c r="AL89" s="3">
        <v>0.15924466029327899</v>
      </c>
      <c r="AM89" s="3">
        <v>0</v>
      </c>
      <c r="AN89" s="3">
        <v>0</v>
      </c>
      <c r="AO89" s="3">
        <v>6.4610697711947199E-3</v>
      </c>
    </row>
    <row r="90" spans="1:41" x14ac:dyDescent="0.25">
      <c r="A90" s="5">
        <v>35225</v>
      </c>
      <c r="B90" s="6">
        <v>0</v>
      </c>
      <c r="C90" s="3">
        <v>0.16366961419807399</v>
      </c>
      <c r="D90" s="3">
        <v>4.2015217955507903E-2</v>
      </c>
      <c r="E90" s="3">
        <v>6.1825342856101403E-2</v>
      </c>
      <c r="F90" s="3">
        <v>3.6855408715699603E-2</v>
      </c>
      <c r="G90" s="3">
        <v>4.3091767631214299E-2</v>
      </c>
      <c r="H90" s="3">
        <v>6.4878673653228098E-3</v>
      </c>
      <c r="I90" s="3">
        <v>1.0878651029424501E-2</v>
      </c>
      <c r="J90" s="3">
        <v>3.6196148271211599E-4</v>
      </c>
      <c r="K90" s="3">
        <v>0.67981746695034195</v>
      </c>
      <c r="L90" s="3">
        <v>1.3477946775197599E-3</v>
      </c>
      <c r="M90" s="3">
        <v>4.4965042922017799</v>
      </c>
      <c r="N90" s="3">
        <v>0.74314647052556404</v>
      </c>
      <c r="O90" s="3">
        <v>0.123178253651948</v>
      </c>
      <c r="P90" s="3">
        <v>0</v>
      </c>
      <c r="Q90" s="3">
        <v>0</v>
      </c>
      <c r="R90" s="3">
        <v>0.26659957601664602</v>
      </c>
      <c r="S90" s="3">
        <v>0</v>
      </c>
      <c r="T90" s="3">
        <v>0.104344163830033</v>
      </c>
      <c r="U90" s="3">
        <v>0</v>
      </c>
      <c r="V90" s="3">
        <v>0</v>
      </c>
      <c r="W90" s="3">
        <v>0.48249884220299299</v>
      </c>
      <c r="X90" s="3">
        <v>0</v>
      </c>
      <c r="Y90" s="3">
        <v>9.6833518249921105E-2</v>
      </c>
      <c r="Z90" s="3">
        <v>8.1460986458003794E-3</v>
      </c>
      <c r="AA90" s="3">
        <v>5.0967501557436998E-3</v>
      </c>
      <c r="AB90" s="3">
        <v>0</v>
      </c>
      <c r="AC90" s="3">
        <v>0</v>
      </c>
      <c r="AD90" s="3">
        <v>7.3314887812203397E-2</v>
      </c>
      <c r="AE90" s="3">
        <v>0.38321687966915302</v>
      </c>
      <c r="AF90" s="3">
        <v>0</v>
      </c>
      <c r="AG90" s="3">
        <v>0</v>
      </c>
      <c r="AH90" s="3">
        <v>2.09210010066255E-2</v>
      </c>
      <c r="AI90" s="3">
        <v>0</v>
      </c>
      <c r="AJ90" s="3">
        <v>0</v>
      </c>
      <c r="AK90" s="3">
        <v>0</v>
      </c>
      <c r="AL90" s="3">
        <v>0.16915463406205</v>
      </c>
      <c r="AM90" s="3">
        <v>0</v>
      </c>
      <c r="AN90" s="3">
        <v>0</v>
      </c>
      <c r="AO90" s="3">
        <v>6.37292531574134E-3</v>
      </c>
    </row>
    <row r="91" spans="1:41" x14ac:dyDescent="0.25">
      <c r="A91" s="5">
        <v>35226</v>
      </c>
      <c r="B91" s="6">
        <v>0</v>
      </c>
      <c r="C91" s="3">
        <v>0.158530171700801</v>
      </c>
      <c r="D91" s="3">
        <v>4.2667999680069103E-2</v>
      </c>
      <c r="E91" s="3">
        <v>6.7368681647922493E-2</v>
      </c>
      <c r="F91" s="3">
        <v>3.6966044600025998E-2</v>
      </c>
      <c r="G91" s="3">
        <v>4.1942017939402901E-2</v>
      </c>
      <c r="H91" s="3">
        <v>6.9916096923588701E-3</v>
      </c>
      <c r="I91" s="3">
        <v>1.19739973323248E-2</v>
      </c>
      <c r="J91" s="3">
        <v>3.4179750600778599E-4</v>
      </c>
      <c r="K91" s="3">
        <v>0.72685176104653404</v>
      </c>
      <c r="L91" s="3">
        <v>2.0076715160740298E-3</v>
      </c>
      <c r="M91" s="3">
        <v>4.3953161849818496</v>
      </c>
      <c r="N91" s="3">
        <v>0.79456228631512804</v>
      </c>
      <c r="O91" s="3">
        <v>0.119102761503455</v>
      </c>
      <c r="P91" s="3">
        <v>0</v>
      </c>
      <c r="Q91" s="3">
        <v>0</v>
      </c>
      <c r="R91" s="3">
        <v>0.27146664384048103</v>
      </c>
      <c r="S91" s="3">
        <v>0</v>
      </c>
      <c r="T91" s="3">
        <v>0.10661540746579901</v>
      </c>
      <c r="U91" s="3">
        <v>0</v>
      </c>
      <c r="V91" s="3">
        <v>0</v>
      </c>
      <c r="W91" s="3">
        <v>0.50164567862438902</v>
      </c>
      <c r="X91" s="3">
        <v>0</v>
      </c>
      <c r="Y91" s="3">
        <v>9.1288651531911402E-2</v>
      </c>
      <c r="Z91" s="3">
        <v>8.9589775164102894E-3</v>
      </c>
      <c r="AA91" s="3">
        <v>5.1223450095199997E-3</v>
      </c>
      <c r="AB91" s="3">
        <v>0</v>
      </c>
      <c r="AC91" s="3">
        <v>0</v>
      </c>
      <c r="AD91" s="3">
        <v>8.0630797647692598E-2</v>
      </c>
      <c r="AE91" s="3">
        <v>0.39299609203935199</v>
      </c>
      <c r="AF91" s="3">
        <v>0</v>
      </c>
      <c r="AG91" s="3">
        <v>0</v>
      </c>
      <c r="AH91" s="3">
        <v>2.2409167836680701E-2</v>
      </c>
      <c r="AI91" s="3">
        <v>0</v>
      </c>
      <c r="AJ91" s="3">
        <v>0</v>
      </c>
      <c r="AK91" s="3">
        <v>0</v>
      </c>
      <c r="AL91" s="3">
        <v>0.186633640879559</v>
      </c>
      <c r="AM91" s="3">
        <v>0</v>
      </c>
      <c r="AN91" s="3">
        <v>0</v>
      </c>
      <c r="AO91" s="3">
        <v>7.1321750524646404E-3</v>
      </c>
    </row>
    <row r="92" spans="1:41" x14ac:dyDescent="0.25">
      <c r="A92" s="5">
        <v>35227</v>
      </c>
      <c r="B92" s="6">
        <v>0</v>
      </c>
      <c r="C92" s="3">
        <v>0.17567107230991999</v>
      </c>
      <c r="D92" s="3">
        <v>4.3533064220411803E-2</v>
      </c>
      <c r="E92" s="3">
        <v>6.9625651299337996E-2</v>
      </c>
      <c r="F92" s="3">
        <v>4.2676195847379098E-2</v>
      </c>
      <c r="G92" s="3">
        <v>4.7121682264699698E-2</v>
      </c>
      <c r="H92" s="3">
        <v>7.1536137973076102E-3</v>
      </c>
      <c r="I92" s="3">
        <v>1.10408586499114E-2</v>
      </c>
      <c r="J92" s="3">
        <v>3.5811233234073902E-4</v>
      </c>
      <c r="K92" s="3">
        <v>0.76021645504616298</v>
      </c>
      <c r="L92" s="3">
        <v>2.0260871004463298E-3</v>
      </c>
      <c r="M92" s="3">
        <v>4.8626304559225701</v>
      </c>
      <c r="N92" s="3">
        <v>0.83103509819685095</v>
      </c>
      <c r="O92" s="3">
        <v>0.112680824745217</v>
      </c>
      <c r="P92" s="3">
        <v>0</v>
      </c>
      <c r="Q92" s="3">
        <v>0</v>
      </c>
      <c r="R92" s="3">
        <v>0.293093563979126</v>
      </c>
      <c r="S92" s="3">
        <v>0</v>
      </c>
      <c r="T92" s="3">
        <v>0.106587479016437</v>
      </c>
      <c r="U92" s="3">
        <v>0</v>
      </c>
      <c r="V92" s="3">
        <v>0</v>
      </c>
      <c r="W92" s="3">
        <v>0.75288344250587502</v>
      </c>
      <c r="X92" s="3">
        <v>0</v>
      </c>
      <c r="Y92" s="3">
        <v>8.8558089240232701E-2</v>
      </c>
      <c r="Z92" s="3">
        <v>9.2354347573994199E-3</v>
      </c>
      <c r="AA92" s="3">
        <v>5.5656933194456904E-3</v>
      </c>
      <c r="AB92" s="3">
        <v>0</v>
      </c>
      <c r="AC92" s="3">
        <v>0</v>
      </c>
      <c r="AD92" s="3">
        <v>8.3118912816594795E-2</v>
      </c>
      <c r="AE92" s="3">
        <v>0.40696644677085603</v>
      </c>
      <c r="AF92" s="3">
        <v>0</v>
      </c>
      <c r="AG92" s="3">
        <v>0</v>
      </c>
      <c r="AH92" s="3">
        <v>2.3021205927903101E-2</v>
      </c>
      <c r="AI92" s="3">
        <v>0</v>
      </c>
      <c r="AJ92" s="3">
        <v>0</v>
      </c>
      <c r="AK92" s="3">
        <v>0</v>
      </c>
      <c r="AL92" s="3">
        <v>0.19247227174475001</v>
      </c>
      <c r="AM92" s="3">
        <v>0</v>
      </c>
      <c r="AN92" s="3">
        <v>0</v>
      </c>
      <c r="AO92" s="3">
        <v>7.9022707956250497E-3</v>
      </c>
    </row>
    <row r="93" spans="1:41" x14ac:dyDescent="0.25">
      <c r="A93" s="5">
        <v>35228</v>
      </c>
      <c r="B93" s="6">
        <v>0</v>
      </c>
      <c r="C93" s="3">
        <v>0.16434059624828301</v>
      </c>
      <c r="D93" s="3">
        <v>4.2388753719088498E-2</v>
      </c>
      <c r="E93" s="3">
        <v>6.8619865107291803E-2</v>
      </c>
      <c r="F93" s="3">
        <v>4.3031438000405001E-2</v>
      </c>
      <c r="G93" s="3">
        <v>4.45634348877317E-2</v>
      </c>
      <c r="H93" s="3">
        <v>6.1363535127850997E-3</v>
      </c>
      <c r="I93" s="3">
        <v>9.3445804504537801E-3</v>
      </c>
      <c r="J93" s="3">
        <v>3.1051221079319002E-4</v>
      </c>
      <c r="K93" s="3">
        <v>0.75934089593632004</v>
      </c>
      <c r="L93" s="3">
        <v>2.0860041157043799E-3</v>
      </c>
      <c r="M93" s="3">
        <v>4.6499922885525899</v>
      </c>
      <c r="N93" s="3">
        <v>0.830077975595787</v>
      </c>
      <c r="O93" s="3">
        <v>0.108036211051834</v>
      </c>
      <c r="P93" s="3">
        <v>0</v>
      </c>
      <c r="Q93" s="3">
        <v>0</v>
      </c>
      <c r="R93" s="3">
        <v>0.30171791481640697</v>
      </c>
      <c r="S93" s="3">
        <v>0</v>
      </c>
      <c r="T93" s="3">
        <v>0.10356245270756199</v>
      </c>
      <c r="U93" s="3">
        <v>0</v>
      </c>
      <c r="V93" s="3">
        <v>0</v>
      </c>
      <c r="W93" s="3">
        <v>1.0017496425307399</v>
      </c>
      <c r="X93" s="3">
        <v>0</v>
      </c>
      <c r="Y93" s="3">
        <v>9.1130703984391798E-2</v>
      </c>
      <c r="Z93" s="3">
        <v>9.3169071756906592E-3</v>
      </c>
      <c r="AA93" s="3">
        <v>5.2894274143069899E-3</v>
      </c>
      <c r="AB93" s="3">
        <v>0</v>
      </c>
      <c r="AC93" s="3">
        <v>0</v>
      </c>
      <c r="AD93" s="3">
        <v>8.3852164581215999E-2</v>
      </c>
      <c r="AE93" s="3">
        <v>0.38744979754324399</v>
      </c>
      <c r="AF93" s="3">
        <v>0</v>
      </c>
      <c r="AG93" s="3">
        <v>0</v>
      </c>
      <c r="AH93" s="3">
        <v>2.2811109998969299E-2</v>
      </c>
      <c r="AI93" s="3">
        <v>0</v>
      </c>
      <c r="AJ93" s="3">
        <v>0</v>
      </c>
      <c r="AK93" s="3">
        <v>0</v>
      </c>
      <c r="AL93" s="3">
        <v>0.19458339076714601</v>
      </c>
      <c r="AM93" s="3">
        <v>0</v>
      </c>
      <c r="AN93" s="3">
        <v>0</v>
      </c>
      <c r="AO93" s="3">
        <v>6.855298026242E-3</v>
      </c>
    </row>
    <row r="94" spans="1:41" x14ac:dyDescent="0.25">
      <c r="A94" s="5">
        <v>35229</v>
      </c>
      <c r="B94" s="6">
        <v>0</v>
      </c>
      <c r="C94" s="3">
        <v>0.16024428463212001</v>
      </c>
      <c r="D94" s="3">
        <v>3.8282071957186199E-2</v>
      </c>
      <c r="E94" s="3">
        <v>6.8340439557789803E-2</v>
      </c>
      <c r="F94" s="3">
        <v>4.0748910853674797E-2</v>
      </c>
      <c r="G94" s="3">
        <v>4.3227048210653103E-2</v>
      </c>
      <c r="H94" s="3">
        <v>4.6404518958580903E-3</v>
      </c>
      <c r="I94" s="3">
        <v>9.3509074875851497E-3</v>
      </c>
      <c r="J94" s="3">
        <v>2.72640012900529E-4</v>
      </c>
      <c r="K94" s="3">
        <v>0.73335315156705105</v>
      </c>
      <c r="L94" s="3">
        <v>1.90554166781889E-3</v>
      </c>
      <c r="M94" s="3">
        <v>4.5011926031851397</v>
      </c>
      <c r="N94" s="3">
        <v>0.80166931967881006</v>
      </c>
      <c r="O94" s="3">
        <v>0.114053044931348</v>
      </c>
      <c r="P94" s="3">
        <v>0</v>
      </c>
      <c r="Q94" s="3">
        <v>0</v>
      </c>
      <c r="R94" s="3">
        <v>0.279618275954514</v>
      </c>
      <c r="S94" s="3">
        <v>0</v>
      </c>
      <c r="T94" s="3">
        <v>0.10003350255722999</v>
      </c>
      <c r="U94" s="3">
        <v>0</v>
      </c>
      <c r="V94" s="3">
        <v>0</v>
      </c>
      <c r="W94" s="3">
        <v>0.97234353701004705</v>
      </c>
      <c r="X94" s="3">
        <v>0</v>
      </c>
      <c r="Y94" s="3">
        <v>9.3930949526486507E-2</v>
      </c>
      <c r="Z94" s="3">
        <v>8.9833295015935705E-3</v>
      </c>
      <c r="AA94" s="3">
        <v>5.0637375644752101E-3</v>
      </c>
      <c r="AB94" s="3">
        <v>0</v>
      </c>
      <c r="AC94" s="3">
        <v>0</v>
      </c>
      <c r="AD94" s="3">
        <v>8.0849965514342106E-2</v>
      </c>
      <c r="AE94" s="3">
        <v>0.34084217326628102</v>
      </c>
      <c r="AF94" s="3">
        <v>0</v>
      </c>
      <c r="AG94" s="3">
        <v>0</v>
      </c>
      <c r="AH94" s="3">
        <v>2.1369340041208901E-2</v>
      </c>
      <c r="AI94" s="3">
        <v>0</v>
      </c>
      <c r="AJ94" s="3">
        <v>0</v>
      </c>
      <c r="AK94" s="3">
        <v>0</v>
      </c>
      <c r="AL94" s="3">
        <v>0.18824168166264099</v>
      </c>
      <c r="AM94" s="3">
        <v>0</v>
      </c>
      <c r="AN94" s="3">
        <v>0</v>
      </c>
      <c r="AO94" s="3">
        <v>4.3946243847772497E-3</v>
      </c>
    </row>
    <row r="95" spans="1:41" x14ac:dyDescent="0.25">
      <c r="A95" s="5">
        <v>35230</v>
      </c>
      <c r="B95" s="6">
        <v>0</v>
      </c>
      <c r="C95" s="3">
        <v>0.155144385789699</v>
      </c>
      <c r="D95" s="3">
        <v>3.45246345056133E-2</v>
      </c>
      <c r="E95" s="3">
        <v>7.3847729357081102E-2</v>
      </c>
      <c r="F95" s="3">
        <v>3.8114989045573602E-2</v>
      </c>
      <c r="G95" s="3">
        <v>4.1400794586413603E-2</v>
      </c>
      <c r="H95" s="3">
        <v>3.87002768875052E-3</v>
      </c>
      <c r="I95" s="3">
        <v>1.2983468464786501E-2</v>
      </c>
      <c r="J95" s="3">
        <v>2.4625489449278302E-4</v>
      </c>
      <c r="K95" s="3">
        <v>0.73145521346930398</v>
      </c>
      <c r="L95" s="3">
        <v>2.0294231348274802E-3</v>
      </c>
      <c r="M95" s="3">
        <v>4.3553018641872399</v>
      </c>
      <c r="N95" s="3">
        <v>0.79959457746169105</v>
      </c>
      <c r="O95" s="3">
        <v>0.122231052130646</v>
      </c>
      <c r="P95" s="3">
        <v>0</v>
      </c>
      <c r="Q95" s="3">
        <v>0</v>
      </c>
      <c r="R95" s="3">
        <v>0.22956160775658299</v>
      </c>
      <c r="S95" s="3">
        <v>0</v>
      </c>
      <c r="T95" s="3">
        <v>0.100418059264022</v>
      </c>
      <c r="U95" s="3">
        <v>0</v>
      </c>
      <c r="V95" s="3">
        <v>0</v>
      </c>
      <c r="W95" s="3">
        <v>0.52616292890300498</v>
      </c>
      <c r="X95" s="3">
        <v>0</v>
      </c>
      <c r="Y95" s="3">
        <v>9.3317538856383095E-2</v>
      </c>
      <c r="Z95" s="3">
        <v>9.1198545014556896E-3</v>
      </c>
      <c r="AA95" s="3">
        <v>4.9393328834980398E-3</v>
      </c>
      <c r="AB95" s="3">
        <v>0</v>
      </c>
      <c r="AC95" s="3">
        <v>0</v>
      </c>
      <c r="AD95" s="3">
        <v>8.2078690513101196E-2</v>
      </c>
      <c r="AE95" s="3">
        <v>0.30290558155727498</v>
      </c>
      <c r="AF95" s="3">
        <v>0</v>
      </c>
      <c r="AG95" s="3">
        <v>0</v>
      </c>
      <c r="AH95" s="3">
        <v>2.0812425503280899E-2</v>
      </c>
      <c r="AI95" s="3">
        <v>0</v>
      </c>
      <c r="AJ95" s="3">
        <v>0</v>
      </c>
      <c r="AK95" s="3">
        <v>0</v>
      </c>
      <c r="AL95" s="3">
        <v>0.191984179530685</v>
      </c>
      <c r="AM95" s="3">
        <v>0</v>
      </c>
      <c r="AN95" s="3">
        <v>0</v>
      </c>
      <c r="AO95" s="3">
        <v>2.76590627875389E-3</v>
      </c>
    </row>
    <row r="96" spans="1:41" x14ac:dyDescent="0.25">
      <c r="A96" s="5">
        <v>35231</v>
      </c>
      <c r="B96" s="6">
        <v>0</v>
      </c>
      <c r="C96" s="3">
        <v>0.15828204627398301</v>
      </c>
      <c r="D96" s="3">
        <v>3.2565802524598501E-2</v>
      </c>
      <c r="E96" s="3">
        <v>8.0475046087203503E-2</v>
      </c>
      <c r="F96" s="3">
        <v>3.73212923822639E-2</v>
      </c>
      <c r="G96" s="3">
        <v>4.1843618726833502E-2</v>
      </c>
      <c r="H96" s="3">
        <v>3.02286359025691E-3</v>
      </c>
      <c r="I96" s="3">
        <v>1.5101471682099601E-2</v>
      </c>
      <c r="J96" s="3">
        <v>2.4116074450012101E-4</v>
      </c>
      <c r="K96" s="3">
        <v>0.76113229687265305</v>
      </c>
      <c r="L96" s="3">
        <v>2.3172643781463201E-3</v>
      </c>
      <c r="M96" s="3">
        <v>4.4180634817548796</v>
      </c>
      <c r="N96" s="3">
        <v>0.83203625608702603</v>
      </c>
      <c r="O96" s="3">
        <v>0.12902306923207801</v>
      </c>
      <c r="P96" s="3">
        <v>0</v>
      </c>
      <c r="Q96" s="3">
        <v>0</v>
      </c>
      <c r="R96" s="3">
        <v>0.20838882827754701</v>
      </c>
      <c r="S96" s="3">
        <v>0</v>
      </c>
      <c r="T96" s="3">
        <v>0.103801498045312</v>
      </c>
      <c r="U96" s="3">
        <v>0</v>
      </c>
      <c r="V96" s="3">
        <v>0</v>
      </c>
      <c r="W96" s="3">
        <v>0.39472370277428998</v>
      </c>
      <c r="X96" s="3">
        <v>0</v>
      </c>
      <c r="Y96" s="3">
        <v>8.8399442219250404E-2</v>
      </c>
      <c r="Z96" s="3">
        <v>9.6637813024838693E-3</v>
      </c>
      <c r="AA96" s="3">
        <v>5.0881918749741996E-3</v>
      </c>
      <c r="AB96" s="3">
        <v>0</v>
      </c>
      <c r="AC96" s="3">
        <v>0</v>
      </c>
      <c r="AD96" s="3">
        <v>8.6974031722354794E-2</v>
      </c>
      <c r="AE96" s="3">
        <v>0.28303215832684803</v>
      </c>
      <c r="AF96" s="3">
        <v>0</v>
      </c>
      <c r="AG96" s="3">
        <v>0</v>
      </c>
      <c r="AH96" s="3">
        <v>2.1219401269856698E-2</v>
      </c>
      <c r="AI96" s="3">
        <v>0</v>
      </c>
      <c r="AJ96" s="3">
        <v>0</v>
      </c>
      <c r="AK96" s="3">
        <v>0</v>
      </c>
      <c r="AL96" s="3">
        <v>0.20426882912143399</v>
      </c>
      <c r="AM96" s="3">
        <v>0</v>
      </c>
      <c r="AN96" s="3">
        <v>0</v>
      </c>
      <c r="AO96" s="3">
        <v>2.0575387263513799E-3</v>
      </c>
    </row>
    <row r="97" spans="1:41" x14ac:dyDescent="0.25">
      <c r="A97" s="5">
        <v>35232</v>
      </c>
      <c r="B97" s="6">
        <v>0</v>
      </c>
      <c r="C97" s="3">
        <v>0.16163463856791499</v>
      </c>
      <c r="D97" s="3">
        <v>2.9190919174144601E-2</v>
      </c>
      <c r="E97" s="3">
        <v>8.6400963065818098E-2</v>
      </c>
      <c r="F97" s="3">
        <v>3.7317068630112797E-2</v>
      </c>
      <c r="G97" s="3">
        <v>4.2542685608976699E-2</v>
      </c>
      <c r="H97" s="3">
        <v>2.1271205975631302E-3</v>
      </c>
      <c r="I97" s="3">
        <v>1.56465260779203E-2</v>
      </c>
      <c r="J97" s="3">
        <v>2.3078222583786101E-4</v>
      </c>
      <c r="K97" s="3">
        <v>0.78854352640373904</v>
      </c>
      <c r="L97" s="3">
        <v>2.5329016866820001E-3</v>
      </c>
      <c r="M97" s="3">
        <v>4.4965777836437901</v>
      </c>
      <c r="N97" s="3">
        <v>0.86200100319800399</v>
      </c>
      <c r="O97" s="3">
        <v>0.130473333063585</v>
      </c>
      <c r="P97" s="3">
        <v>0</v>
      </c>
      <c r="Q97" s="3">
        <v>0</v>
      </c>
      <c r="R97" s="3">
        <v>0.208413552271075</v>
      </c>
      <c r="S97" s="3">
        <v>0</v>
      </c>
      <c r="T97" s="3">
        <v>0.104970215733576</v>
      </c>
      <c r="U97" s="3">
        <v>0</v>
      </c>
      <c r="V97" s="3">
        <v>0</v>
      </c>
      <c r="W97" s="3">
        <v>0.52115974264185005</v>
      </c>
      <c r="X97" s="3">
        <v>0</v>
      </c>
      <c r="Y97" s="3">
        <v>8.2992368826689603E-2</v>
      </c>
      <c r="Z97" s="3">
        <v>1.01676521530764E-2</v>
      </c>
      <c r="AA97" s="3">
        <v>5.2733490685833197E-3</v>
      </c>
      <c r="AB97" s="3">
        <v>0</v>
      </c>
      <c r="AC97" s="3">
        <v>0</v>
      </c>
      <c r="AD97" s="3">
        <v>9.1508869377687402E-2</v>
      </c>
      <c r="AE97" s="3">
        <v>0.246673078280815</v>
      </c>
      <c r="AF97" s="3">
        <v>0</v>
      </c>
      <c r="AG97" s="3">
        <v>0</v>
      </c>
      <c r="AH97" s="3">
        <v>2.12062802017648E-2</v>
      </c>
      <c r="AI97" s="3">
        <v>0</v>
      </c>
      <c r="AJ97" s="3">
        <v>0</v>
      </c>
      <c r="AK97" s="3">
        <v>0</v>
      </c>
      <c r="AL97" s="3">
        <v>0.216038936703351</v>
      </c>
      <c r="AM97" s="3">
        <v>0</v>
      </c>
      <c r="AN97" s="3">
        <v>0</v>
      </c>
      <c r="AO97" s="3">
        <v>9.9726974201517701E-4</v>
      </c>
    </row>
    <row r="98" spans="1:41" x14ac:dyDescent="0.25">
      <c r="A98" s="5">
        <v>35233</v>
      </c>
      <c r="B98" s="6">
        <v>0</v>
      </c>
      <c r="C98" s="3">
        <v>0.173644654414879</v>
      </c>
      <c r="D98" s="3">
        <v>2.6478047272286399E-2</v>
      </c>
      <c r="E98" s="3">
        <v>8.5090424712974094E-2</v>
      </c>
      <c r="F98" s="3">
        <v>4.0608671990640902E-2</v>
      </c>
      <c r="G98" s="3">
        <v>4.6303470938216303E-2</v>
      </c>
      <c r="H98" s="3">
        <v>2.6304004376195098E-3</v>
      </c>
      <c r="I98" s="3">
        <v>1.21214852514673E-2</v>
      </c>
      <c r="J98" s="3">
        <v>2.1188074848393199E-4</v>
      </c>
      <c r="K98" s="3">
        <v>0.79427559003557602</v>
      </c>
      <c r="L98" s="3">
        <v>2.2140910805640598E-3</v>
      </c>
      <c r="M98" s="3">
        <v>4.7605150269587098</v>
      </c>
      <c r="N98" s="3">
        <v>0.86826704233927099</v>
      </c>
      <c r="O98" s="3">
        <v>0.12071371927088501</v>
      </c>
      <c r="P98" s="3">
        <v>0</v>
      </c>
      <c r="Q98" s="3">
        <v>0</v>
      </c>
      <c r="R98" s="3">
        <v>0.25379985808697503</v>
      </c>
      <c r="S98" s="3">
        <v>0</v>
      </c>
      <c r="T98" s="3">
        <v>0.100771032881011</v>
      </c>
      <c r="U98" s="3">
        <v>0</v>
      </c>
      <c r="V98" s="3">
        <v>0</v>
      </c>
      <c r="W98" s="3">
        <v>1.1177572573354899</v>
      </c>
      <c r="X98" s="3">
        <v>0</v>
      </c>
      <c r="Y98" s="3">
        <v>8.3500701159164498E-2</v>
      </c>
      <c r="Z98" s="3">
        <v>1.0096929196615499E-2</v>
      </c>
      <c r="AA98" s="3">
        <v>5.5419444991386003E-3</v>
      </c>
      <c r="AB98" s="3">
        <v>0</v>
      </c>
      <c r="AC98" s="3">
        <v>0</v>
      </c>
      <c r="AD98" s="3">
        <v>9.0872362769539403E-2</v>
      </c>
      <c r="AE98" s="3">
        <v>0.23529613914523201</v>
      </c>
      <c r="AF98" s="3">
        <v>0</v>
      </c>
      <c r="AG98" s="3">
        <v>0</v>
      </c>
      <c r="AH98" s="3">
        <v>2.0735679034408101E-2</v>
      </c>
      <c r="AI98" s="3">
        <v>0</v>
      </c>
      <c r="AJ98" s="3">
        <v>0</v>
      </c>
      <c r="AK98" s="3">
        <v>0</v>
      </c>
      <c r="AL98" s="3">
        <v>0.21485933555328701</v>
      </c>
      <c r="AM98" s="3">
        <v>0</v>
      </c>
      <c r="AN98" s="3">
        <v>0</v>
      </c>
      <c r="AO98" s="3">
        <v>8.6569889056993196E-4</v>
      </c>
    </row>
    <row r="99" spans="1:41" x14ac:dyDescent="0.25">
      <c r="A99" s="5">
        <v>35234</v>
      </c>
      <c r="B99" s="6">
        <v>0</v>
      </c>
      <c r="C99" s="3">
        <v>0.1578114685749</v>
      </c>
      <c r="D99" s="3">
        <v>2.7560293960132601E-2</v>
      </c>
      <c r="E99" s="3">
        <v>8.14377794661411E-2</v>
      </c>
      <c r="F99" s="3">
        <v>3.8547151019466E-2</v>
      </c>
      <c r="G99" s="3">
        <v>4.2233801692883502E-2</v>
      </c>
      <c r="H99" s="3">
        <v>4.2650242843992204E-3</v>
      </c>
      <c r="I99" s="3">
        <v>1.14617390684572E-2</v>
      </c>
      <c r="J99" s="3">
        <v>1.6783566197383899E-4</v>
      </c>
      <c r="K99" s="3">
        <v>0.781245214219349</v>
      </c>
      <c r="L99" s="3">
        <v>1.89790881135401E-3</v>
      </c>
      <c r="M99" s="3">
        <v>4.3968161566527204</v>
      </c>
      <c r="N99" s="3">
        <v>0.85402281022077098</v>
      </c>
      <c r="O99" s="3">
        <v>0.11771052011371</v>
      </c>
      <c r="P99" s="3">
        <v>0</v>
      </c>
      <c r="Q99" s="3">
        <v>0</v>
      </c>
      <c r="R99" s="3">
        <v>0.258061417802391</v>
      </c>
      <c r="S99" s="3">
        <v>0</v>
      </c>
      <c r="T99" s="3">
        <v>9.7141552542660894E-2</v>
      </c>
      <c r="U99" s="3">
        <v>0</v>
      </c>
      <c r="V99" s="3">
        <v>0</v>
      </c>
      <c r="W99" s="3">
        <v>1.10453213751852</v>
      </c>
      <c r="X99" s="3">
        <v>0</v>
      </c>
      <c r="Y99" s="3">
        <v>9.0860736502013595E-2</v>
      </c>
      <c r="Z99" s="3">
        <v>9.9273944994755208E-3</v>
      </c>
      <c r="AA99" s="3">
        <v>5.0307750524193999E-3</v>
      </c>
      <c r="AB99" s="3">
        <v>0</v>
      </c>
      <c r="AC99" s="3">
        <v>0</v>
      </c>
      <c r="AD99" s="3">
        <v>8.9346550495279703E-2</v>
      </c>
      <c r="AE99" s="3">
        <v>0.25605016453205698</v>
      </c>
      <c r="AF99" s="3">
        <v>0</v>
      </c>
      <c r="AG99" s="3">
        <v>0</v>
      </c>
      <c r="AH99" s="3">
        <v>2.0929673096616301E-2</v>
      </c>
      <c r="AI99" s="3">
        <v>0</v>
      </c>
      <c r="AJ99" s="3">
        <v>0</v>
      </c>
      <c r="AK99" s="3">
        <v>0</v>
      </c>
      <c r="AL99" s="3">
        <v>0.210709531891146</v>
      </c>
      <c r="AM99" s="3">
        <v>0</v>
      </c>
      <c r="AN99" s="3">
        <v>0</v>
      </c>
      <c r="AO99" s="3">
        <v>1.82891391714374E-3</v>
      </c>
    </row>
    <row r="100" spans="1:41" x14ac:dyDescent="0.25">
      <c r="A100" s="5">
        <v>35235</v>
      </c>
      <c r="B100" s="6">
        <v>0</v>
      </c>
      <c r="C100" s="3">
        <v>0.150097437902979</v>
      </c>
      <c r="D100" s="3">
        <v>2.9053794687871899E-2</v>
      </c>
      <c r="E100" s="3">
        <v>7.7914361633635507E-2</v>
      </c>
      <c r="F100" s="3">
        <v>3.4074024862235798E-2</v>
      </c>
      <c r="G100" s="3">
        <v>3.9518069981398903E-2</v>
      </c>
      <c r="H100" s="3">
        <v>4.6370266202463801E-3</v>
      </c>
      <c r="I100" s="3">
        <v>1.1565860605211401E-2</v>
      </c>
      <c r="J100" s="3">
        <v>1.5178103500346199E-4</v>
      </c>
      <c r="K100" s="3">
        <v>0.76175851843069498</v>
      </c>
      <c r="L100" s="3">
        <v>1.69084557045439E-3</v>
      </c>
      <c r="M100" s="3">
        <v>4.13975151163205</v>
      </c>
      <c r="N100" s="3">
        <v>0.83272081387385899</v>
      </c>
      <c r="O100" s="3">
        <v>0.13157542362309901</v>
      </c>
      <c r="P100" s="3">
        <v>0</v>
      </c>
      <c r="Q100" s="3">
        <v>0</v>
      </c>
      <c r="R100" s="3">
        <v>0.24664427842959899</v>
      </c>
      <c r="S100" s="3">
        <v>0</v>
      </c>
      <c r="T100" s="3">
        <v>9.8317065335742707E-2</v>
      </c>
      <c r="U100" s="3">
        <v>0</v>
      </c>
      <c r="V100" s="3">
        <v>0</v>
      </c>
      <c r="W100" s="3">
        <v>0.94444307519801995</v>
      </c>
      <c r="X100" s="3">
        <v>0</v>
      </c>
      <c r="Y100" s="3">
        <v>9.8929993559464802E-2</v>
      </c>
      <c r="Z100" s="3">
        <v>9.5587614704191696E-3</v>
      </c>
      <c r="AA100" s="3">
        <v>4.6573775460366298E-3</v>
      </c>
      <c r="AB100" s="3">
        <v>0</v>
      </c>
      <c r="AC100" s="3">
        <v>0</v>
      </c>
      <c r="AD100" s="3">
        <v>8.6028853233772504E-2</v>
      </c>
      <c r="AE100" s="3">
        <v>0.27236730366288497</v>
      </c>
      <c r="AF100" s="3">
        <v>0</v>
      </c>
      <c r="AG100" s="3">
        <v>0</v>
      </c>
      <c r="AH100" s="3">
        <v>2.0645974073437601E-2</v>
      </c>
      <c r="AI100" s="3">
        <v>0</v>
      </c>
      <c r="AJ100" s="3">
        <v>0</v>
      </c>
      <c r="AK100" s="3">
        <v>0</v>
      </c>
      <c r="AL100" s="3">
        <v>0.20239179356967599</v>
      </c>
      <c r="AM100" s="3">
        <v>0</v>
      </c>
      <c r="AN100" s="3">
        <v>0</v>
      </c>
      <c r="AO100" s="3">
        <v>2.6658568987089001E-3</v>
      </c>
    </row>
    <row r="101" spans="1:41" x14ac:dyDescent="0.25">
      <c r="A101" s="5">
        <v>35236</v>
      </c>
      <c r="B101" s="6">
        <v>0</v>
      </c>
      <c r="C101" s="3">
        <v>0.14351008438190799</v>
      </c>
      <c r="D101" s="3">
        <v>2.82590373138909E-2</v>
      </c>
      <c r="E101" s="3">
        <v>7.6458147925814707E-2</v>
      </c>
      <c r="F101" s="3">
        <v>2.98851682683531E-2</v>
      </c>
      <c r="G101" s="3">
        <v>3.7070883402356702E-2</v>
      </c>
      <c r="H101" s="3">
        <v>4.1774744181080504E-3</v>
      </c>
      <c r="I101" s="3">
        <v>1.2619695158296499E-2</v>
      </c>
      <c r="J101" s="3">
        <v>1.4950041792789501E-4</v>
      </c>
      <c r="K101" s="3">
        <v>0.73871084376193297</v>
      </c>
      <c r="L101" s="3">
        <v>1.6773309111701199E-3</v>
      </c>
      <c r="M101" s="3">
        <v>3.9201331185892001</v>
      </c>
      <c r="N101" s="3">
        <v>0.80752611247739803</v>
      </c>
      <c r="O101" s="3">
        <v>0.14916682489598601</v>
      </c>
      <c r="P101" s="3">
        <v>0</v>
      </c>
      <c r="Q101" s="3">
        <v>0</v>
      </c>
      <c r="R101" s="3">
        <v>0.21916731666081801</v>
      </c>
      <c r="S101" s="3">
        <v>0</v>
      </c>
      <c r="T101" s="3">
        <v>0.10034248113093</v>
      </c>
      <c r="U101" s="3">
        <v>0</v>
      </c>
      <c r="V101" s="3">
        <v>0</v>
      </c>
      <c r="W101" s="3">
        <v>0.68636661867618798</v>
      </c>
      <c r="X101" s="3">
        <v>0</v>
      </c>
      <c r="Y101" s="3">
        <v>0.101459947521992</v>
      </c>
      <c r="Z101" s="3">
        <v>9.2451679732082695E-3</v>
      </c>
      <c r="AA101" s="3">
        <v>4.3953940592093002E-3</v>
      </c>
      <c r="AB101" s="3">
        <v>0</v>
      </c>
      <c r="AC101" s="3">
        <v>0</v>
      </c>
      <c r="AD101" s="3">
        <v>8.3206511758874405E-2</v>
      </c>
      <c r="AE101" s="3">
        <v>0.26423157394425301</v>
      </c>
      <c r="AF101" s="3">
        <v>0</v>
      </c>
      <c r="AG101" s="3">
        <v>0</v>
      </c>
      <c r="AH101" s="3">
        <v>1.9981769760328501E-2</v>
      </c>
      <c r="AI101" s="3">
        <v>0</v>
      </c>
      <c r="AJ101" s="3">
        <v>0</v>
      </c>
      <c r="AK101" s="3">
        <v>0</v>
      </c>
      <c r="AL101" s="3">
        <v>0.19573881628119799</v>
      </c>
      <c r="AM101" s="3">
        <v>0</v>
      </c>
      <c r="AN101" s="3">
        <v>0</v>
      </c>
      <c r="AO101" s="3">
        <v>2.5318277559385001E-3</v>
      </c>
    </row>
    <row r="102" spans="1:41" x14ac:dyDescent="0.25">
      <c r="A102" s="5">
        <v>35237</v>
      </c>
      <c r="B102" s="6">
        <v>0</v>
      </c>
      <c r="C102" s="3">
        <v>0.150056547532669</v>
      </c>
      <c r="D102" s="3">
        <v>2.6219357038844E-2</v>
      </c>
      <c r="E102" s="3">
        <v>7.4309640088299198E-2</v>
      </c>
      <c r="F102" s="3">
        <v>2.99211636945198E-2</v>
      </c>
      <c r="G102" s="3">
        <v>3.8656969318420102E-2</v>
      </c>
      <c r="H102" s="3">
        <v>3.6220606238174802E-3</v>
      </c>
      <c r="I102" s="3">
        <v>1.13456492170572E-2</v>
      </c>
      <c r="J102" s="3">
        <v>1.57411732151037E-4</v>
      </c>
      <c r="K102" s="3">
        <v>0.71855250719396202</v>
      </c>
      <c r="L102" s="3">
        <v>1.4795186979617301E-3</v>
      </c>
      <c r="M102" s="3">
        <v>4.0389906305967402</v>
      </c>
      <c r="N102" s="3">
        <v>0.78548990805423602</v>
      </c>
      <c r="O102" s="3">
        <v>0.15518732443132599</v>
      </c>
      <c r="P102" s="3">
        <v>0</v>
      </c>
      <c r="Q102" s="3">
        <v>0</v>
      </c>
      <c r="R102" s="3">
        <v>0.223511773315788</v>
      </c>
      <c r="S102" s="3">
        <v>0</v>
      </c>
      <c r="T102" s="3">
        <v>0.10034904548624</v>
      </c>
      <c r="U102" s="3">
        <v>0</v>
      </c>
      <c r="V102" s="3">
        <v>0</v>
      </c>
      <c r="W102" s="3">
        <v>0.83240052083604299</v>
      </c>
      <c r="X102" s="3">
        <v>0</v>
      </c>
      <c r="Y102" s="3">
        <v>0.100006769246839</v>
      </c>
      <c r="Z102" s="3">
        <v>8.8724500205987194E-3</v>
      </c>
      <c r="AA102" s="3">
        <v>4.4624639226344904E-3</v>
      </c>
      <c r="AB102" s="3">
        <v>0</v>
      </c>
      <c r="AC102" s="3">
        <v>0</v>
      </c>
      <c r="AD102" s="3">
        <v>7.9852050185388504E-2</v>
      </c>
      <c r="AE102" s="3">
        <v>0.24777430140537701</v>
      </c>
      <c r="AF102" s="3">
        <v>0</v>
      </c>
      <c r="AG102" s="3">
        <v>0</v>
      </c>
      <c r="AH102" s="3">
        <v>1.9013182262165501E-2</v>
      </c>
      <c r="AI102" s="3">
        <v>0</v>
      </c>
      <c r="AJ102" s="3">
        <v>0</v>
      </c>
      <c r="AK102" s="3">
        <v>0</v>
      </c>
      <c r="AL102" s="3">
        <v>0.18801065155180499</v>
      </c>
      <c r="AM102" s="3">
        <v>0</v>
      </c>
      <c r="AN102" s="3">
        <v>0</v>
      </c>
      <c r="AO102" s="3">
        <v>2.0207918826235099E-3</v>
      </c>
    </row>
    <row r="103" spans="1:41" x14ac:dyDescent="0.25">
      <c r="A103" s="5">
        <v>35238</v>
      </c>
      <c r="B103" s="6">
        <v>0</v>
      </c>
      <c r="C103" s="3">
        <v>0.144471913875517</v>
      </c>
      <c r="D103" s="3">
        <v>2.4212132465331101E-2</v>
      </c>
      <c r="E103" s="3">
        <v>7.2391789447642504E-2</v>
      </c>
      <c r="F103" s="3">
        <v>2.9375759142203001E-2</v>
      </c>
      <c r="G103" s="3">
        <v>3.7287480585784002E-2</v>
      </c>
      <c r="H103" s="3">
        <v>3.1689959863675302E-3</v>
      </c>
      <c r="I103" s="3">
        <v>1.0610385358711E-2</v>
      </c>
      <c r="J103" s="3">
        <v>1.48875877348508E-4</v>
      </c>
      <c r="K103" s="3">
        <v>0.69706844489522801</v>
      </c>
      <c r="L103" s="3">
        <v>1.2918895270797E-3</v>
      </c>
      <c r="M103" s="3">
        <v>3.9102754465968599</v>
      </c>
      <c r="N103" s="3">
        <v>0.76200447873527799</v>
      </c>
      <c r="O103" s="3">
        <v>0.15347024031742099</v>
      </c>
      <c r="P103" s="3">
        <v>0</v>
      </c>
      <c r="Q103" s="3">
        <v>0</v>
      </c>
      <c r="R103" s="3">
        <v>0.21996847044033899</v>
      </c>
      <c r="S103" s="3">
        <v>0</v>
      </c>
      <c r="T103" s="3">
        <v>9.8809574601846403E-2</v>
      </c>
      <c r="U103" s="3">
        <v>0</v>
      </c>
      <c r="V103" s="3">
        <v>0</v>
      </c>
      <c r="W103" s="3">
        <v>0.88807485078665005</v>
      </c>
      <c r="X103" s="3">
        <v>0</v>
      </c>
      <c r="Y103" s="3">
        <v>0.1003151377597</v>
      </c>
      <c r="Z103" s="3">
        <v>8.5998762702908099E-3</v>
      </c>
      <c r="AA103" s="3">
        <v>4.2952290229004804E-3</v>
      </c>
      <c r="AB103" s="3">
        <v>0</v>
      </c>
      <c r="AC103" s="3">
        <v>0</v>
      </c>
      <c r="AD103" s="3">
        <v>7.7398886432617303E-2</v>
      </c>
      <c r="AE103" s="3">
        <v>0.228470050352445</v>
      </c>
      <c r="AF103" s="3">
        <v>0</v>
      </c>
      <c r="AG103" s="3">
        <v>0</v>
      </c>
      <c r="AH103" s="3">
        <v>1.81923944546022E-2</v>
      </c>
      <c r="AI103" s="3">
        <v>0</v>
      </c>
      <c r="AJ103" s="3">
        <v>0</v>
      </c>
      <c r="AK103" s="3">
        <v>0</v>
      </c>
      <c r="AL103" s="3">
        <v>0.182471385185517</v>
      </c>
      <c r="AM103" s="3">
        <v>0</v>
      </c>
      <c r="AN103" s="3">
        <v>0</v>
      </c>
      <c r="AO103" s="3">
        <v>1.5500797568204401E-3</v>
      </c>
    </row>
    <row r="104" spans="1:41" x14ac:dyDescent="0.25">
      <c r="A104" s="5">
        <v>35239</v>
      </c>
      <c r="B104" s="6">
        <v>0</v>
      </c>
      <c r="C104" s="3">
        <v>0.140345994260547</v>
      </c>
      <c r="D104" s="3">
        <v>2.2368423563328001E-2</v>
      </c>
      <c r="E104" s="3">
        <v>7.0682210275219801E-2</v>
      </c>
      <c r="F104" s="3">
        <v>2.87056442317382E-2</v>
      </c>
      <c r="G104" s="3">
        <v>3.6246294045614698E-2</v>
      </c>
      <c r="H104" s="3">
        <v>2.8584940867714299E-3</v>
      </c>
      <c r="I104" s="3">
        <v>1.03935721896109E-2</v>
      </c>
      <c r="J104" s="3">
        <v>1.4210850052404601E-4</v>
      </c>
      <c r="K104" s="3">
        <v>0.67519705003900099</v>
      </c>
      <c r="L104" s="3">
        <v>1.1034655194933E-3</v>
      </c>
      <c r="M104" s="3">
        <v>3.8044975970616601</v>
      </c>
      <c r="N104" s="3">
        <v>0.73809563454833804</v>
      </c>
      <c r="O104" s="3">
        <v>0.153190718216593</v>
      </c>
      <c r="P104" s="3">
        <v>0</v>
      </c>
      <c r="Q104" s="3">
        <v>0</v>
      </c>
      <c r="R104" s="3">
        <v>0.21003472181170799</v>
      </c>
      <c r="S104" s="3">
        <v>0</v>
      </c>
      <c r="T104" s="3">
        <v>9.71391121982801E-2</v>
      </c>
      <c r="U104" s="3">
        <v>0</v>
      </c>
      <c r="V104" s="3">
        <v>0</v>
      </c>
      <c r="W104" s="3">
        <v>0.85565848873225403</v>
      </c>
      <c r="X104" s="3">
        <v>0</v>
      </c>
      <c r="Y104" s="3">
        <v>0.101372565177444</v>
      </c>
      <c r="Z104" s="3">
        <v>8.2776642356291608E-3</v>
      </c>
      <c r="AA104" s="3">
        <v>4.1480340621928404E-3</v>
      </c>
      <c r="AB104" s="3">
        <v>0</v>
      </c>
      <c r="AC104" s="3">
        <v>0</v>
      </c>
      <c r="AD104" s="3">
        <v>7.4498978120662404E-2</v>
      </c>
      <c r="AE104" s="3">
        <v>0.21190280671039699</v>
      </c>
      <c r="AF104" s="3">
        <v>0</v>
      </c>
      <c r="AG104" s="3">
        <v>0</v>
      </c>
      <c r="AH104" s="3">
        <v>1.7333482254399801E-2</v>
      </c>
      <c r="AI104" s="3">
        <v>0</v>
      </c>
      <c r="AJ104" s="3">
        <v>0</v>
      </c>
      <c r="AK104" s="3">
        <v>0</v>
      </c>
      <c r="AL104" s="3">
        <v>0.17581201657694701</v>
      </c>
      <c r="AM104" s="3">
        <v>0</v>
      </c>
      <c r="AN104" s="3">
        <v>0</v>
      </c>
      <c r="AO104" s="3">
        <v>1.2194066196949899E-3</v>
      </c>
    </row>
    <row r="105" spans="1:41" x14ac:dyDescent="0.25">
      <c r="A105" s="5">
        <v>35240</v>
      </c>
      <c r="B105" s="6">
        <v>0</v>
      </c>
      <c r="C105" s="3">
        <v>0.13740279247613901</v>
      </c>
      <c r="D105" s="3">
        <v>2.0878015622303101E-2</v>
      </c>
      <c r="E105" s="3">
        <v>6.9255682855985906E-2</v>
      </c>
      <c r="F105" s="3">
        <v>2.82153471007511E-2</v>
      </c>
      <c r="G105" s="3">
        <v>3.5507789575539399E-2</v>
      </c>
      <c r="H105" s="3">
        <v>2.6937692742975698E-3</v>
      </c>
      <c r="I105" s="3">
        <v>1.00756657385873E-2</v>
      </c>
      <c r="J105" s="3">
        <v>1.3776673908771499E-4</v>
      </c>
      <c r="K105" s="3">
        <v>0.65836407423679799</v>
      </c>
      <c r="L105" s="3">
        <v>9.3539315526046201E-4</v>
      </c>
      <c r="M105" s="3">
        <v>3.7276172064432598</v>
      </c>
      <c r="N105" s="3">
        <v>0.71969456784440899</v>
      </c>
      <c r="O105" s="3">
        <v>0.15275365600209201</v>
      </c>
      <c r="P105" s="3">
        <v>0</v>
      </c>
      <c r="Q105" s="3">
        <v>0</v>
      </c>
      <c r="R105" s="3">
        <v>0.204697844370827</v>
      </c>
      <c r="S105" s="3">
        <v>0</v>
      </c>
      <c r="T105" s="3">
        <v>9.6023372697310594E-2</v>
      </c>
      <c r="U105" s="3">
        <v>0</v>
      </c>
      <c r="V105" s="3">
        <v>0</v>
      </c>
      <c r="W105" s="3">
        <v>0.85597329245815001</v>
      </c>
      <c r="X105" s="3">
        <v>0</v>
      </c>
      <c r="Y105" s="3">
        <v>0.101867279294605</v>
      </c>
      <c r="Z105" s="3">
        <v>8.0256155739651704E-3</v>
      </c>
      <c r="AA105" s="3">
        <v>4.0423576531414601E-3</v>
      </c>
      <c r="AB105" s="3">
        <v>0</v>
      </c>
      <c r="AC105" s="3">
        <v>0</v>
      </c>
      <c r="AD105" s="3">
        <v>7.2230540165686502E-2</v>
      </c>
      <c r="AE105" s="3">
        <v>0.19976675744414499</v>
      </c>
      <c r="AF105" s="3">
        <v>0</v>
      </c>
      <c r="AG105" s="3">
        <v>0</v>
      </c>
      <c r="AH105" s="3">
        <v>1.6667690403201301E-2</v>
      </c>
      <c r="AI105" s="3">
        <v>0</v>
      </c>
      <c r="AJ105" s="3">
        <v>0</v>
      </c>
      <c r="AK105" s="3">
        <v>0</v>
      </c>
      <c r="AL105" s="3">
        <v>0.17059667298931899</v>
      </c>
      <c r="AM105" s="3">
        <v>0</v>
      </c>
      <c r="AN105" s="3">
        <v>0</v>
      </c>
      <c r="AO105" s="3">
        <v>1.0309171446657901E-3</v>
      </c>
    </row>
    <row r="106" spans="1:41" x14ac:dyDescent="0.25">
      <c r="A106" s="5">
        <v>35241</v>
      </c>
      <c r="B106" s="6">
        <v>0</v>
      </c>
      <c r="C106" s="3">
        <v>0.13161479735110501</v>
      </c>
      <c r="D106" s="3">
        <v>1.9842437871141101E-2</v>
      </c>
      <c r="E106" s="3">
        <v>6.8779234085015795E-2</v>
      </c>
      <c r="F106" s="3">
        <v>2.6971058636257001E-2</v>
      </c>
      <c r="G106" s="3">
        <v>3.3926120735709601E-2</v>
      </c>
      <c r="H106" s="3">
        <v>2.6429266786489099E-3</v>
      </c>
      <c r="I106" s="3">
        <v>1.07318437354733E-2</v>
      </c>
      <c r="J106" s="3">
        <v>1.3338521387404E-4</v>
      </c>
      <c r="K106" s="3">
        <v>0.64587947638905996</v>
      </c>
      <c r="L106" s="3">
        <v>8.6984090984828198E-4</v>
      </c>
      <c r="M106" s="3">
        <v>3.58173547899225</v>
      </c>
      <c r="N106" s="3">
        <v>0.70604695612872503</v>
      </c>
      <c r="O106" s="3">
        <v>0.15418333911073501</v>
      </c>
      <c r="P106" s="3">
        <v>0</v>
      </c>
      <c r="Q106" s="3">
        <v>0</v>
      </c>
      <c r="R106" s="3">
        <v>0.189225722841359</v>
      </c>
      <c r="S106" s="3">
        <v>0</v>
      </c>
      <c r="T106" s="3">
        <v>9.6025354177495095E-2</v>
      </c>
      <c r="U106" s="3">
        <v>0</v>
      </c>
      <c r="V106" s="3">
        <v>0</v>
      </c>
      <c r="W106" s="3">
        <v>0.71333779317343704</v>
      </c>
      <c r="X106" s="3">
        <v>0</v>
      </c>
      <c r="Y106" s="3">
        <v>0.102867549324066</v>
      </c>
      <c r="Z106" s="3">
        <v>7.8668376794937007E-3</v>
      </c>
      <c r="AA106" s="3">
        <v>3.8968258166987399E-3</v>
      </c>
      <c r="AB106" s="3">
        <v>0</v>
      </c>
      <c r="AC106" s="3">
        <v>0</v>
      </c>
      <c r="AD106" s="3">
        <v>7.0801539115443193E-2</v>
      </c>
      <c r="AE106" s="3">
        <v>0.191620994718845</v>
      </c>
      <c r="AF106" s="3">
        <v>0</v>
      </c>
      <c r="AG106" s="3">
        <v>0</v>
      </c>
      <c r="AH106" s="3">
        <v>1.6237587526453202E-2</v>
      </c>
      <c r="AI106" s="3">
        <v>0</v>
      </c>
      <c r="AJ106" s="3">
        <v>0</v>
      </c>
      <c r="AK106" s="3">
        <v>0</v>
      </c>
      <c r="AL106" s="3">
        <v>0.16732195832839999</v>
      </c>
      <c r="AM106" s="3">
        <v>0</v>
      </c>
      <c r="AN106" s="3">
        <v>0</v>
      </c>
      <c r="AO106" s="3">
        <v>9.4297330697541498E-4</v>
      </c>
    </row>
    <row r="107" spans="1:41" x14ac:dyDescent="0.25">
      <c r="A107" s="5">
        <v>35242</v>
      </c>
      <c r="B107" s="6">
        <v>0</v>
      </c>
      <c r="C107" s="3">
        <v>0.14387548542800699</v>
      </c>
      <c r="D107" s="3">
        <v>1.9247870641486E-2</v>
      </c>
      <c r="E107" s="3">
        <v>7.2159289543084607E-2</v>
      </c>
      <c r="F107" s="3">
        <v>2.93700021694599E-2</v>
      </c>
      <c r="G107" s="3">
        <v>3.7382008584069197E-2</v>
      </c>
      <c r="H107" s="3">
        <v>2.7429924350140899E-3</v>
      </c>
      <c r="I107" s="3">
        <v>1.2847418205702199E-2</v>
      </c>
      <c r="J107" s="3">
        <v>1.45552358165784E-4</v>
      </c>
      <c r="K107" s="3">
        <v>0.65578616160969805</v>
      </c>
      <c r="L107" s="3">
        <v>6.8324429062188502E-4</v>
      </c>
      <c r="M107" s="3">
        <v>3.8592493944010902</v>
      </c>
      <c r="N107" s="3">
        <v>0.71687650746307297</v>
      </c>
      <c r="O107" s="3">
        <v>0.14955882882482199</v>
      </c>
      <c r="P107" s="3">
        <v>0</v>
      </c>
      <c r="Q107" s="3">
        <v>0</v>
      </c>
      <c r="R107" s="3">
        <v>0.16720488668216199</v>
      </c>
      <c r="S107" s="3">
        <v>0</v>
      </c>
      <c r="T107" s="3">
        <v>9.7950001428562306E-2</v>
      </c>
      <c r="U107" s="3">
        <v>0</v>
      </c>
      <c r="V107" s="3">
        <v>0</v>
      </c>
      <c r="W107" s="3">
        <v>0.46403698898143902</v>
      </c>
      <c r="X107" s="3">
        <v>0</v>
      </c>
      <c r="Y107" s="3">
        <v>9.8996891577976795E-2</v>
      </c>
      <c r="Z107" s="3">
        <v>7.9293350911705703E-3</v>
      </c>
      <c r="AA107" s="3">
        <v>4.1718517528136203E-3</v>
      </c>
      <c r="AB107" s="3">
        <v>0</v>
      </c>
      <c r="AC107" s="3">
        <v>0</v>
      </c>
      <c r="AD107" s="3">
        <v>7.1364015820535101E-2</v>
      </c>
      <c r="AE107" s="3">
        <v>0.192402453152275</v>
      </c>
      <c r="AF107" s="3">
        <v>0</v>
      </c>
      <c r="AG107" s="3">
        <v>0</v>
      </c>
      <c r="AH107" s="3">
        <v>1.6275681539592399E-2</v>
      </c>
      <c r="AI107" s="3">
        <v>0</v>
      </c>
      <c r="AJ107" s="3">
        <v>0</v>
      </c>
      <c r="AK107" s="3">
        <v>0</v>
      </c>
      <c r="AL107" s="3">
        <v>0.168742137254388</v>
      </c>
      <c r="AM107" s="3">
        <v>0</v>
      </c>
      <c r="AN107" s="3">
        <v>0</v>
      </c>
      <c r="AO107" s="3">
        <v>9.6461927475440098E-4</v>
      </c>
    </row>
    <row r="108" spans="1:41" x14ac:dyDescent="0.25">
      <c r="A108" s="5">
        <v>35243</v>
      </c>
      <c r="B108" s="6">
        <v>0</v>
      </c>
      <c r="C108" s="3">
        <v>0.14163738975951601</v>
      </c>
      <c r="D108" s="3">
        <v>1.9357497113955999E-2</v>
      </c>
      <c r="E108" s="3">
        <v>7.5533665601816999E-2</v>
      </c>
      <c r="F108" s="3">
        <v>3.1107115798649099E-2</v>
      </c>
      <c r="G108" s="3">
        <v>3.7172105496190398E-2</v>
      </c>
      <c r="H108" s="3">
        <v>2.9398740015090402E-3</v>
      </c>
      <c r="I108" s="3">
        <v>1.3747892848637E-2</v>
      </c>
      <c r="J108" s="3">
        <v>1.4215605347101101E-4</v>
      </c>
      <c r="K108" s="3">
        <v>0.67756345238291504</v>
      </c>
      <c r="L108" s="3">
        <v>6.0916356469707298E-4</v>
      </c>
      <c r="M108" s="3">
        <v>3.8651478463571398</v>
      </c>
      <c r="N108" s="3">
        <v>0.74068248121706504</v>
      </c>
      <c r="O108" s="3">
        <v>0.138284066708975</v>
      </c>
      <c r="P108" s="3">
        <v>0</v>
      </c>
      <c r="Q108" s="3">
        <v>0</v>
      </c>
      <c r="R108" s="3">
        <v>0.166374747448882</v>
      </c>
      <c r="S108" s="3">
        <v>0</v>
      </c>
      <c r="T108" s="3">
        <v>9.9820390240708101E-2</v>
      </c>
      <c r="U108" s="3">
        <v>0</v>
      </c>
      <c r="V108" s="3">
        <v>0</v>
      </c>
      <c r="W108" s="3">
        <v>0.44447680941907602</v>
      </c>
      <c r="X108" s="3">
        <v>0</v>
      </c>
      <c r="Y108" s="3">
        <v>9.3041898462340997E-2</v>
      </c>
      <c r="Z108" s="3">
        <v>8.3766550594787607E-3</v>
      </c>
      <c r="AA108" s="3">
        <v>4.2326602350115598E-3</v>
      </c>
      <c r="AB108" s="3">
        <v>0</v>
      </c>
      <c r="AC108" s="3">
        <v>0</v>
      </c>
      <c r="AD108" s="3">
        <v>7.5389895535308796E-2</v>
      </c>
      <c r="AE108" s="3">
        <v>0.196006972785186</v>
      </c>
      <c r="AF108" s="3">
        <v>0</v>
      </c>
      <c r="AG108" s="3">
        <v>0</v>
      </c>
      <c r="AH108" s="3">
        <v>1.7049578473679501E-2</v>
      </c>
      <c r="AI108" s="3">
        <v>0</v>
      </c>
      <c r="AJ108" s="3">
        <v>0</v>
      </c>
      <c r="AK108" s="3">
        <v>0</v>
      </c>
      <c r="AL108" s="3">
        <v>0.178405706247491</v>
      </c>
      <c r="AM108" s="3">
        <v>0</v>
      </c>
      <c r="AN108" s="3">
        <v>0</v>
      </c>
      <c r="AO108" s="3">
        <v>1.09503653856812E-3</v>
      </c>
    </row>
    <row r="109" spans="1:41" x14ac:dyDescent="0.25">
      <c r="A109" s="5">
        <v>35244</v>
      </c>
      <c r="B109" s="6">
        <v>0</v>
      </c>
      <c r="C109" s="3">
        <v>0.113026572781079</v>
      </c>
      <c r="D109" s="3">
        <v>1.96648328800452E-2</v>
      </c>
      <c r="E109" s="3">
        <v>7.56773766698072E-2</v>
      </c>
      <c r="F109" s="3">
        <v>2.3761755635945798E-2</v>
      </c>
      <c r="G109" s="3">
        <v>2.9250823716961701E-2</v>
      </c>
      <c r="H109" s="3">
        <v>2.7830725026181898E-3</v>
      </c>
      <c r="I109" s="3">
        <v>1.39076576468538E-2</v>
      </c>
      <c r="J109" s="3">
        <v>1.19595207459678E-4</v>
      </c>
      <c r="K109" s="3">
        <v>0.68020412491480198</v>
      </c>
      <c r="L109" s="3">
        <v>7.4359527143090499E-4</v>
      </c>
      <c r="M109" s="3">
        <v>3.0914678475189099</v>
      </c>
      <c r="N109" s="3">
        <v>0.74356914795819595</v>
      </c>
      <c r="O109" s="3">
        <v>0.14532205405206</v>
      </c>
      <c r="P109" s="3">
        <v>0</v>
      </c>
      <c r="Q109" s="3">
        <v>0</v>
      </c>
      <c r="R109" s="3">
        <v>0.16247630475680799</v>
      </c>
      <c r="S109" s="3">
        <v>0</v>
      </c>
      <c r="T109" s="3">
        <v>0.101143527124313</v>
      </c>
      <c r="U109" s="3">
        <v>0</v>
      </c>
      <c r="V109" s="3">
        <v>0</v>
      </c>
      <c r="W109" s="3">
        <v>0.42472027235476201</v>
      </c>
      <c r="X109" s="3">
        <v>0</v>
      </c>
      <c r="Y109" s="3">
        <v>8.7705947730131004E-2</v>
      </c>
      <c r="Z109" s="3">
        <v>8.80124091344682E-3</v>
      </c>
      <c r="AA109" s="3">
        <v>3.6079305777230999E-3</v>
      </c>
      <c r="AB109" s="3">
        <v>0</v>
      </c>
      <c r="AC109" s="3">
        <v>0</v>
      </c>
      <c r="AD109" s="3">
        <v>7.9211168221021297E-2</v>
      </c>
      <c r="AE109" s="3">
        <v>0.192505959689314</v>
      </c>
      <c r="AF109" s="3">
        <v>0</v>
      </c>
      <c r="AG109" s="3">
        <v>0</v>
      </c>
      <c r="AH109" s="3">
        <v>1.7777405985793901E-2</v>
      </c>
      <c r="AI109" s="3">
        <v>0</v>
      </c>
      <c r="AJ109" s="3">
        <v>0</v>
      </c>
      <c r="AK109" s="3">
        <v>0</v>
      </c>
      <c r="AL109" s="3">
        <v>0.187584881994632</v>
      </c>
      <c r="AM109" s="3">
        <v>0</v>
      </c>
      <c r="AN109" s="3">
        <v>0</v>
      </c>
      <c r="AO109" s="3">
        <v>1.2046342023904501E-3</v>
      </c>
    </row>
    <row r="110" spans="1:41" x14ac:dyDescent="0.25">
      <c r="A110" s="5">
        <v>35245</v>
      </c>
      <c r="B110" s="6">
        <v>0</v>
      </c>
      <c r="C110" s="3">
        <v>0.146206079283802</v>
      </c>
      <c r="D110" s="3">
        <v>1.7933968142663799E-2</v>
      </c>
      <c r="E110" s="3">
        <v>7.8245320439835606E-2</v>
      </c>
      <c r="F110" s="3">
        <v>3.0683960779891901E-2</v>
      </c>
      <c r="G110" s="3">
        <v>3.8095267313342798E-2</v>
      </c>
      <c r="H110" s="3">
        <v>2.0271145246343902E-3</v>
      </c>
      <c r="I110" s="3">
        <v>1.46740298231668E-2</v>
      </c>
      <c r="J110" s="3">
        <v>1.553286702514E-4</v>
      </c>
      <c r="K110" s="3">
        <v>0.68091541474445005</v>
      </c>
      <c r="L110" s="3">
        <v>6.5087283512196804E-4</v>
      </c>
      <c r="M110" s="3">
        <v>3.95269224337641</v>
      </c>
      <c r="N110" s="3">
        <v>0.74434669862748903</v>
      </c>
      <c r="O110" s="3">
        <v>0.14248239806489499</v>
      </c>
      <c r="P110" s="3">
        <v>0</v>
      </c>
      <c r="Q110" s="3">
        <v>0</v>
      </c>
      <c r="R110" s="3">
        <v>0.15139907983012801</v>
      </c>
      <c r="S110" s="3">
        <v>0</v>
      </c>
      <c r="T110" s="3">
        <v>0.10104720573906401</v>
      </c>
      <c r="U110" s="3">
        <v>0</v>
      </c>
      <c r="V110" s="3">
        <v>0</v>
      </c>
      <c r="W110" s="3">
        <v>0.38639358871941099</v>
      </c>
      <c r="X110" s="3">
        <v>0</v>
      </c>
      <c r="Y110" s="3">
        <v>8.1489315965908998E-2</v>
      </c>
      <c r="Z110" s="3">
        <v>8.4983084350891795E-3</v>
      </c>
      <c r="AA110" s="3">
        <v>4.40377886257734E-3</v>
      </c>
      <c r="AB110" s="3">
        <v>0</v>
      </c>
      <c r="AC110" s="3">
        <v>0</v>
      </c>
      <c r="AD110" s="3">
        <v>7.6484775915802702E-2</v>
      </c>
      <c r="AE110" s="3">
        <v>0.180505644578459</v>
      </c>
      <c r="AF110" s="3">
        <v>0</v>
      </c>
      <c r="AG110" s="3">
        <v>0</v>
      </c>
      <c r="AH110" s="3">
        <v>1.6861951073201799E-2</v>
      </c>
      <c r="AI110" s="3">
        <v>0</v>
      </c>
      <c r="AJ110" s="3">
        <v>0</v>
      </c>
      <c r="AK110" s="3">
        <v>0</v>
      </c>
      <c r="AL110" s="3">
        <v>0.18143191241221299</v>
      </c>
      <c r="AM110" s="3">
        <v>0</v>
      </c>
      <c r="AN110" s="3">
        <v>0</v>
      </c>
      <c r="AO110" s="3">
        <v>7.8391928794109902E-4</v>
      </c>
    </row>
    <row r="111" spans="1:41" x14ac:dyDescent="0.25">
      <c r="A111" s="5">
        <v>35246</v>
      </c>
      <c r="B111" s="6">
        <v>0</v>
      </c>
      <c r="C111" s="3">
        <v>0.148829397297984</v>
      </c>
      <c r="D111" s="3">
        <v>1.74810448325411E-2</v>
      </c>
      <c r="E111" s="3">
        <v>8.2696675249463905E-2</v>
      </c>
      <c r="F111" s="3">
        <v>3.5174917934248297E-2</v>
      </c>
      <c r="G111" s="3">
        <v>3.9833723671785497E-2</v>
      </c>
      <c r="H111" s="3">
        <v>2.0403552357952499E-3</v>
      </c>
      <c r="I111" s="3">
        <v>1.53555523882235E-2</v>
      </c>
      <c r="J111" s="3">
        <v>1.4165768845367501E-4</v>
      </c>
      <c r="K111" s="3">
        <v>0.70787367865548301</v>
      </c>
      <c r="L111" s="3">
        <v>5.0739328832818704E-4</v>
      </c>
      <c r="M111" s="3">
        <v>4.07709329305575</v>
      </c>
      <c r="N111" s="3">
        <v>0.77381628370133604</v>
      </c>
      <c r="O111" s="3">
        <v>0.11919813286889799</v>
      </c>
      <c r="P111" s="3">
        <v>0</v>
      </c>
      <c r="Q111" s="3">
        <v>0</v>
      </c>
      <c r="R111" s="3">
        <v>0.15504815435081401</v>
      </c>
      <c r="S111" s="3">
        <v>0</v>
      </c>
      <c r="T111" s="3">
        <v>9.7242458091724604E-2</v>
      </c>
      <c r="U111" s="3">
        <v>0</v>
      </c>
      <c r="V111" s="3">
        <v>0</v>
      </c>
      <c r="W111" s="3">
        <v>0.44695669138254301</v>
      </c>
      <c r="X111" s="3">
        <v>0</v>
      </c>
      <c r="Y111" s="3">
        <v>7.4162182787069597E-2</v>
      </c>
      <c r="Z111" s="3">
        <v>8.8908888232612296E-3</v>
      </c>
      <c r="AA111" s="3">
        <v>4.5738032677286704E-3</v>
      </c>
      <c r="AB111" s="3">
        <v>0</v>
      </c>
      <c r="AC111" s="3">
        <v>0</v>
      </c>
      <c r="AD111" s="3">
        <v>8.0017999409351101E-2</v>
      </c>
      <c r="AE111" s="3">
        <v>0.174072311299623</v>
      </c>
      <c r="AF111" s="3">
        <v>0</v>
      </c>
      <c r="AG111" s="3">
        <v>0</v>
      </c>
      <c r="AH111" s="3">
        <v>1.7261049177072399E-2</v>
      </c>
      <c r="AI111" s="3">
        <v>0</v>
      </c>
      <c r="AJ111" s="3">
        <v>0</v>
      </c>
      <c r="AK111" s="3">
        <v>0</v>
      </c>
      <c r="AL111" s="3">
        <v>0.19019302336568999</v>
      </c>
      <c r="AM111" s="3">
        <v>0</v>
      </c>
      <c r="AN111" s="3">
        <v>0</v>
      </c>
      <c r="AO111" s="3">
        <v>6.1727668413410499E-4</v>
      </c>
    </row>
    <row r="112" spans="1:41" x14ac:dyDescent="0.25">
      <c r="A112" s="5">
        <v>35247</v>
      </c>
      <c r="B112" s="6">
        <v>0</v>
      </c>
      <c r="C112" s="3">
        <v>0.14260753064408199</v>
      </c>
      <c r="D112" s="3">
        <v>1.6925926775907599E-2</v>
      </c>
      <c r="E112" s="3">
        <v>8.4897521418684105E-2</v>
      </c>
      <c r="F112" s="3">
        <v>3.6585513184252197E-2</v>
      </c>
      <c r="G112" s="3">
        <v>3.8836890051364502E-2</v>
      </c>
      <c r="H112" s="3">
        <v>2.04922869808112E-3</v>
      </c>
      <c r="I112" s="3">
        <v>1.52380438040224E-2</v>
      </c>
      <c r="J112" s="3">
        <v>1.18726408976459E-4</v>
      </c>
      <c r="K112" s="3">
        <v>0.72265529037033804</v>
      </c>
      <c r="L112" s="3">
        <v>3.75738341532807E-4</v>
      </c>
      <c r="M112" s="3">
        <v>3.9629932720177301</v>
      </c>
      <c r="N112" s="3">
        <v>0.78997488966339202</v>
      </c>
      <c r="O112" s="3">
        <v>0.1061774965359</v>
      </c>
      <c r="P112" s="3">
        <v>0</v>
      </c>
      <c r="Q112" s="3">
        <v>0</v>
      </c>
      <c r="R112" s="3">
        <v>0.16135271551390401</v>
      </c>
      <c r="S112" s="3">
        <v>0</v>
      </c>
      <c r="T112" s="3">
        <v>9.4256520417376199E-2</v>
      </c>
      <c r="U112" s="3">
        <v>0</v>
      </c>
      <c r="V112" s="3">
        <v>0</v>
      </c>
      <c r="W112" s="3">
        <v>0.56500820723996903</v>
      </c>
      <c r="X112" s="3">
        <v>0</v>
      </c>
      <c r="Y112" s="3">
        <v>7.1402803500608805E-2</v>
      </c>
      <c r="Z112" s="3">
        <v>9.2135537565366504E-3</v>
      </c>
      <c r="AA112" s="3">
        <v>4.4769890927576998E-3</v>
      </c>
      <c r="AB112" s="3">
        <v>0</v>
      </c>
      <c r="AC112" s="3">
        <v>0</v>
      </c>
      <c r="AD112" s="3">
        <v>8.2921983808829799E-2</v>
      </c>
      <c r="AE112" s="3">
        <v>0.167320174604251</v>
      </c>
      <c r="AF112" s="3">
        <v>0</v>
      </c>
      <c r="AG112" s="3">
        <v>0</v>
      </c>
      <c r="AH112" s="3">
        <v>1.7641737707745801E-2</v>
      </c>
      <c r="AI112" s="3">
        <v>0</v>
      </c>
      <c r="AJ112" s="3">
        <v>0</v>
      </c>
      <c r="AK112" s="3">
        <v>0</v>
      </c>
      <c r="AL112" s="3">
        <v>0.19734118327810901</v>
      </c>
      <c r="AM112" s="3">
        <v>0</v>
      </c>
      <c r="AN112" s="3">
        <v>0</v>
      </c>
      <c r="AO112" s="3">
        <v>5.52977314173894E-4</v>
      </c>
    </row>
    <row r="113" spans="1:41" x14ac:dyDescent="0.25">
      <c r="A113" s="5">
        <v>35248</v>
      </c>
      <c r="B113" s="6">
        <v>0</v>
      </c>
      <c r="C113" s="3">
        <v>0.13624220482350799</v>
      </c>
      <c r="D113" s="3">
        <v>1.6358152664391098E-2</v>
      </c>
      <c r="E113" s="3">
        <v>8.4161804318280797E-2</v>
      </c>
      <c r="F113" s="3">
        <v>3.4903540485343498E-2</v>
      </c>
      <c r="G113" s="3">
        <v>3.71774508375795E-2</v>
      </c>
      <c r="H113" s="3">
        <v>2.01767294125449E-3</v>
      </c>
      <c r="I113" s="3">
        <v>1.43092769220128E-2</v>
      </c>
      <c r="J113" s="7">
        <v>9.8559098018837502E-5</v>
      </c>
      <c r="K113" s="3">
        <v>0.719057661709259</v>
      </c>
      <c r="L113" s="3">
        <v>2.5071525058618899E-4</v>
      </c>
      <c r="M113" s="3">
        <v>3.7708337423621101</v>
      </c>
      <c r="N113" s="3">
        <v>0.78604212068977897</v>
      </c>
      <c r="O113" s="3">
        <v>0.104702247892296</v>
      </c>
      <c r="P113" s="3">
        <v>0</v>
      </c>
      <c r="Q113" s="3">
        <v>0</v>
      </c>
      <c r="R113" s="3">
        <v>0.17139180040485599</v>
      </c>
      <c r="S113" s="3">
        <v>0</v>
      </c>
      <c r="T113" s="3">
        <v>9.2605093954373593E-2</v>
      </c>
      <c r="U113" s="3">
        <v>0</v>
      </c>
      <c r="V113" s="3">
        <v>0</v>
      </c>
      <c r="W113" s="3">
        <v>0.71593443701549597</v>
      </c>
      <c r="X113" s="3">
        <v>0</v>
      </c>
      <c r="Y113" s="3">
        <v>7.3812179244591505E-2</v>
      </c>
      <c r="Z113" s="3">
        <v>9.2328241736232396E-3</v>
      </c>
      <c r="AA113" s="3">
        <v>4.2647884617927796E-3</v>
      </c>
      <c r="AB113" s="3">
        <v>0</v>
      </c>
      <c r="AC113" s="3">
        <v>0</v>
      </c>
      <c r="AD113" s="3">
        <v>8.30954175626092E-2</v>
      </c>
      <c r="AE113" s="3">
        <v>0.161323258039728</v>
      </c>
      <c r="AF113" s="3">
        <v>0</v>
      </c>
      <c r="AG113" s="3">
        <v>0</v>
      </c>
      <c r="AH113" s="3">
        <v>1.7547131887929199E-2</v>
      </c>
      <c r="AI113" s="3">
        <v>0</v>
      </c>
      <c r="AJ113" s="3">
        <v>0</v>
      </c>
      <c r="AK113" s="3">
        <v>0</v>
      </c>
      <c r="AL113" s="3">
        <v>0.19788543216328</v>
      </c>
      <c r="AM113" s="3">
        <v>0</v>
      </c>
      <c r="AN113" s="3">
        <v>0</v>
      </c>
      <c r="AO113" s="3">
        <v>5.0979213685635504E-4</v>
      </c>
    </row>
    <row r="114" spans="1:41" x14ac:dyDescent="0.25">
      <c r="A114" s="5">
        <v>35249</v>
      </c>
      <c r="B114" s="6">
        <v>0</v>
      </c>
      <c r="C114" s="3">
        <v>0.12873793659626001</v>
      </c>
      <c r="D114" s="3">
        <v>1.6205660191622499E-2</v>
      </c>
      <c r="E114" s="3">
        <v>8.0436397036655796E-2</v>
      </c>
      <c r="F114" s="3">
        <v>3.15838426834497E-2</v>
      </c>
      <c r="G114" s="3">
        <v>3.4671478760773297E-2</v>
      </c>
      <c r="H114" s="3">
        <v>3.0024925188030199E-3</v>
      </c>
      <c r="I114" s="3">
        <v>1.27472823793492E-2</v>
      </c>
      <c r="J114" s="7">
        <v>8.5931293671580395E-5</v>
      </c>
      <c r="K114" s="3">
        <v>0.701441302545038</v>
      </c>
      <c r="L114" s="3">
        <v>1.6639300935979701E-4</v>
      </c>
      <c r="M114" s="3">
        <v>3.55827508714881</v>
      </c>
      <c r="N114" s="3">
        <v>0.76678469384676196</v>
      </c>
      <c r="O114" s="3">
        <v>0.111912928238748</v>
      </c>
      <c r="P114" s="3">
        <v>0</v>
      </c>
      <c r="Q114" s="3">
        <v>0</v>
      </c>
      <c r="R114" s="3">
        <v>0.19088839987004999</v>
      </c>
      <c r="S114" s="3">
        <v>0</v>
      </c>
      <c r="T114" s="3">
        <v>9.2253352040082795E-2</v>
      </c>
      <c r="U114" s="3">
        <v>0</v>
      </c>
      <c r="V114" s="3">
        <v>0</v>
      </c>
      <c r="W114" s="3">
        <v>0.86802011419172098</v>
      </c>
      <c r="X114" s="3">
        <v>0</v>
      </c>
      <c r="Y114" s="3">
        <v>8.0420209760567504E-2</v>
      </c>
      <c r="Z114" s="3">
        <v>9.02142316128084E-3</v>
      </c>
      <c r="AA114" s="3">
        <v>3.9759479037179603E-3</v>
      </c>
      <c r="AB114" s="3">
        <v>0</v>
      </c>
      <c r="AC114" s="3">
        <v>0</v>
      </c>
      <c r="AD114" s="3">
        <v>8.1192808451527501E-2</v>
      </c>
      <c r="AE114" s="3">
        <v>0.16569923495900901</v>
      </c>
      <c r="AF114" s="3">
        <v>0</v>
      </c>
      <c r="AG114" s="3">
        <v>0</v>
      </c>
      <c r="AH114" s="3">
        <v>1.7361497786395001E-2</v>
      </c>
      <c r="AI114" s="3">
        <v>0</v>
      </c>
      <c r="AJ114" s="3">
        <v>0</v>
      </c>
      <c r="AK114" s="3">
        <v>0</v>
      </c>
      <c r="AL114" s="3">
        <v>0.19313837597682501</v>
      </c>
      <c r="AM114" s="3">
        <v>0</v>
      </c>
      <c r="AN114" s="3">
        <v>0</v>
      </c>
      <c r="AO114" s="3">
        <v>7.0397338698074995E-4</v>
      </c>
    </row>
    <row r="115" spans="1:41" x14ac:dyDescent="0.25">
      <c r="A115" s="5">
        <v>35250</v>
      </c>
      <c r="B115" s="6">
        <v>0</v>
      </c>
      <c r="C115" s="3">
        <v>0.121973668991148</v>
      </c>
      <c r="D115" s="3">
        <v>1.89224242135369E-2</v>
      </c>
      <c r="E115" s="3">
        <v>7.4694006005211602E-2</v>
      </c>
      <c r="F115" s="3">
        <v>2.74794010993612E-2</v>
      </c>
      <c r="G115" s="3">
        <v>3.2138703606219003E-2</v>
      </c>
      <c r="H115" s="3">
        <v>4.11139232700913E-3</v>
      </c>
      <c r="I115" s="3">
        <v>1.1375166679337601E-2</v>
      </c>
      <c r="J115" s="7">
        <v>8.4549780544990397E-5</v>
      </c>
      <c r="K115" s="3">
        <v>0.682026217303636</v>
      </c>
      <c r="L115" s="3">
        <v>1.2434190448743399E-4</v>
      </c>
      <c r="M115" s="3">
        <v>3.34759317975676</v>
      </c>
      <c r="N115" s="3">
        <v>0.745560978991618</v>
      </c>
      <c r="O115" s="3">
        <v>0.12645726551738101</v>
      </c>
      <c r="P115" s="3">
        <v>0</v>
      </c>
      <c r="Q115" s="3">
        <v>0</v>
      </c>
      <c r="R115" s="3">
        <v>0.20663922706014501</v>
      </c>
      <c r="S115" s="3">
        <v>0</v>
      </c>
      <c r="T115" s="3">
        <v>9.5773132871612196E-2</v>
      </c>
      <c r="U115" s="3">
        <v>0</v>
      </c>
      <c r="V115" s="3">
        <v>0</v>
      </c>
      <c r="W115" s="3">
        <v>0.89785296706340301</v>
      </c>
      <c r="X115" s="3">
        <v>0</v>
      </c>
      <c r="Y115" s="3">
        <v>9.1413201667312996E-2</v>
      </c>
      <c r="Z115" s="3">
        <v>8.6563779457012706E-3</v>
      </c>
      <c r="AA115" s="3">
        <v>3.6951814820142502E-3</v>
      </c>
      <c r="AB115" s="3">
        <v>0</v>
      </c>
      <c r="AC115" s="3">
        <v>0</v>
      </c>
      <c r="AD115" s="3">
        <v>7.7907401511311397E-2</v>
      </c>
      <c r="AE115" s="3">
        <v>0.197127791925955</v>
      </c>
      <c r="AF115" s="3">
        <v>0</v>
      </c>
      <c r="AG115" s="3">
        <v>0</v>
      </c>
      <c r="AH115" s="3">
        <v>1.74299046117628E-2</v>
      </c>
      <c r="AI115" s="3">
        <v>0</v>
      </c>
      <c r="AJ115" s="3">
        <v>0</v>
      </c>
      <c r="AK115" s="3">
        <v>0</v>
      </c>
      <c r="AL115" s="3">
        <v>0.1845522474546</v>
      </c>
      <c r="AM115" s="3">
        <v>0</v>
      </c>
      <c r="AN115" s="3">
        <v>0</v>
      </c>
      <c r="AO115" s="3">
        <v>1.5720716302231701E-3</v>
      </c>
    </row>
    <row r="116" spans="1:41" x14ac:dyDescent="0.25">
      <c r="A116" s="5">
        <v>35251</v>
      </c>
      <c r="B116" s="6">
        <v>0</v>
      </c>
      <c r="C116" s="3">
        <v>0.108947197751907</v>
      </c>
      <c r="D116" s="3">
        <v>2.08077980187041E-2</v>
      </c>
      <c r="E116" s="3">
        <v>7.2713641046215097E-2</v>
      </c>
      <c r="F116" s="3">
        <v>2.0910650293884801E-2</v>
      </c>
      <c r="G116" s="3">
        <v>2.78683618351581E-2</v>
      </c>
      <c r="H116" s="3">
        <v>4.4349965155782503E-3</v>
      </c>
      <c r="I116" s="3">
        <v>1.3707927494106801E-2</v>
      </c>
      <c r="J116" s="7">
        <v>8.9696454513907105E-5</v>
      </c>
      <c r="K116" s="3">
        <v>0.66284613850769303</v>
      </c>
      <c r="L116" s="3">
        <v>1.4326759707748699E-4</v>
      </c>
      <c r="M116" s="3">
        <v>2.9181551959252698</v>
      </c>
      <c r="N116" s="3">
        <v>0.72459416281734501</v>
      </c>
      <c r="O116" s="3">
        <v>0.14983032728722701</v>
      </c>
      <c r="P116" s="3">
        <v>0</v>
      </c>
      <c r="Q116" s="3">
        <v>0</v>
      </c>
      <c r="R116" s="3">
        <v>0.172346739409447</v>
      </c>
      <c r="S116" s="3">
        <v>0</v>
      </c>
      <c r="T116" s="3">
        <v>0.102856195725329</v>
      </c>
      <c r="U116" s="3">
        <v>0</v>
      </c>
      <c r="V116" s="3">
        <v>0</v>
      </c>
      <c r="W116" s="3">
        <v>0.38338926962729197</v>
      </c>
      <c r="X116" s="3">
        <v>0</v>
      </c>
      <c r="Y116" s="3">
        <v>9.6815733200827397E-2</v>
      </c>
      <c r="Z116" s="3">
        <v>8.4508805370721793E-3</v>
      </c>
      <c r="AA116" s="3">
        <v>3.33785040050538E-3</v>
      </c>
      <c r="AB116" s="3">
        <v>0</v>
      </c>
      <c r="AC116" s="3">
        <v>0</v>
      </c>
      <c r="AD116" s="3">
        <v>7.6057924833649607E-2</v>
      </c>
      <c r="AE116" s="3">
        <v>0.21451802115687299</v>
      </c>
      <c r="AF116" s="3">
        <v>0</v>
      </c>
      <c r="AG116" s="3">
        <v>0</v>
      </c>
      <c r="AH116" s="3">
        <v>1.7434623132157601E-2</v>
      </c>
      <c r="AI116" s="3">
        <v>0</v>
      </c>
      <c r="AJ116" s="3">
        <v>0</v>
      </c>
      <c r="AK116" s="3">
        <v>0</v>
      </c>
      <c r="AL116" s="3">
        <v>0.17975258939952701</v>
      </c>
      <c r="AM116" s="3">
        <v>0</v>
      </c>
      <c r="AN116" s="3">
        <v>0</v>
      </c>
      <c r="AO116" s="3">
        <v>2.1568707724214701E-3</v>
      </c>
    </row>
    <row r="117" spans="1:41" x14ac:dyDescent="0.25">
      <c r="A117" s="5">
        <v>35252</v>
      </c>
      <c r="B117" s="6">
        <v>0</v>
      </c>
      <c r="C117" s="3">
        <v>0.11691130567331801</v>
      </c>
      <c r="D117" s="3">
        <v>2.1142497720225001E-2</v>
      </c>
      <c r="E117" s="3">
        <v>7.0554956681223899E-2</v>
      </c>
      <c r="F117" s="3">
        <v>2.0905544118623401E-2</v>
      </c>
      <c r="G117" s="3">
        <v>2.9606005449493301E-2</v>
      </c>
      <c r="H117" s="3">
        <v>3.9854142841361899E-3</v>
      </c>
      <c r="I117" s="3">
        <v>1.3031800200942901E-2</v>
      </c>
      <c r="J117" s="3">
        <v>1.14195092941209E-4</v>
      </c>
      <c r="K117" s="3">
        <v>0.64900079128679999</v>
      </c>
      <c r="L117" s="3">
        <v>1.4898243240503E-4</v>
      </c>
      <c r="M117" s="3">
        <v>3.09205131961405</v>
      </c>
      <c r="N117" s="3">
        <v>0.70945903990477199</v>
      </c>
      <c r="O117" s="3">
        <v>0.16362424843290799</v>
      </c>
      <c r="P117" s="3">
        <v>0</v>
      </c>
      <c r="Q117" s="3">
        <v>0</v>
      </c>
      <c r="R117" s="3">
        <v>0.17665263491764599</v>
      </c>
      <c r="S117" s="3">
        <v>0</v>
      </c>
      <c r="T117" s="3">
        <v>0.10888341976977101</v>
      </c>
      <c r="U117" s="3">
        <v>0</v>
      </c>
      <c r="V117" s="3">
        <v>0</v>
      </c>
      <c r="W117" s="3">
        <v>0.42628949230170299</v>
      </c>
      <c r="X117" s="3">
        <v>0</v>
      </c>
      <c r="Y117" s="3">
        <v>9.4686923263309894E-2</v>
      </c>
      <c r="Z117" s="3">
        <v>8.1462163196237992E-3</v>
      </c>
      <c r="AA117" s="3">
        <v>3.52622943291394E-3</v>
      </c>
      <c r="AB117" s="3">
        <v>0</v>
      </c>
      <c r="AC117" s="3">
        <v>0</v>
      </c>
      <c r="AD117" s="3">
        <v>7.3315946876614205E-2</v>
      </c>
      <c r="AE117" s="3">
        <v>0.220293496280419</v>
      </c>
      <c r="AF117" s="3">
        <v>0</v>
      </c>
      <c r="AG117" s="3">
        <v>0</v>
      </c>
      <c r="AH117" s="3">
        <v>1.7013919900913999E-2</v>
      </c>
      <c r="AI117" s="3">
        <v>0</v>
      </c>
      <c r="AJ117" s="3">
        <v>0</v>
      </c>
      <c r="AK117" s="3">
        <v>0</v>
      </c>
      <c r="AL117" s="3">
        <v>0.173064460890308</v>
      </c>
      <c r="AM117" s="3">
        <v>0</v>
      </c>
      <c r="AN117" s="3">
        <v>0</v>
      </c>
      <c r="AO117" s="3">
        <v>2.2822220093512702E-3</v>
      </c>
    </row>
    <row r="118" spans="1:41" x14ac:dyDescent="0.25">
      <c r="A118" s="5">
        <v>35253</v>
      </c>
      <c r="B118" s="6">
        <v>0</v>
      </c>
      <c r="C118" s="3">
        <v>0.137035516204635</v>
      </c>
      <c r="D118" s="3">
        <v>1.9090889934566199E-2</v>
      </c>
      <c r="E118" s="3">
        <v>6.81704807304091E-2</v>
      </c>
      <c r="F118" s="3">
        <v>2.6241734896060302E-2</v>
      </c>
      <c r="G118" s="3">
        <v>3.5339606731315303E-2</v>
      </c>
      <c r="H118" s="3">
        <v>3.7643225210374099E-3</v>
      </c>
      <c r="I118" s="3">
        <v>1.0796002962127699E-2</v>
      </c>
      <c r="J118" s="3">
        <v>1.34620946457922E-4</v>
      </c>
      <c r="K118" s="3">
        <v>0.63159644206219301</v>
      </c>
      <c r="L118" s="3">
        <v>1.09138559864646E-4</v>
      </c>
      <c r="M118" s="3">
        <v>3.6190159074034698</v>
      </c>
      <c r="N118" s="3">
        <v>0.69043337297673102</v>
      </c>
      <c r="O118" s="3">
        <v>0.150175462713802</v>
      </c>
      <c r="P118" s="3">
        <v>0</v>
      </c>
      <c r="Q118" s="3">
        <v>0</v>
      </c>
      <c r="R118" s="3">
        <v>0.20134043781600799</v>
      </c>
      <c r="S118" s="3">
        <v>0</v>
      </c>
      <c r="T118" s="3">
        <v>0.108480074378701</v>
      </c>
      <c r="U118" s="3">
        <v>0</v>
      </c>
      <c r="V118" s="3">
        <v>0</v>
      </c>
      <c r="W118" s="3">
        <v>0.74931974051119299</v>
      </c>
      <c r="X118" s="3">
        <v>0</v>
      </c>
      <c r="Y118" s="3">
        <v>9.5216953931981499E-2</v>
      </c>
      <c r="Z118" s="3">
        <v>7.6263268736858503E-3</v>
      </c>
      <c r="AA118" s="3">
        <v>3.9223056493790896E-3</v>
      </c>
      <c r="AB118" s="3">
        <v>0</v>
      </c>
      <c r="AC118" s="3">
        <v>0</v>
      </c>
      <c r="AD118" s="3">
        <v>6.8636941863172707E-2</v>
      </c>
      <c r="AE118" s="3">
        <v>0.20662143391703899</v>
      </c>
      <c r="AF118" s="3">
        <v>0</v>
      </c>
      <c r="AG118" s="3">
        <v>0</v>
      </c>
      <c r="AH118" s="3">
        <v>1.5850125453500698E-2</v>
      </c>
      <c r="AI118" s="3">
        <v>0</v>
      </c>
      <c r="AJ118" s="3">
        <v>0</v>
      </c>
      <c r="AK118" s="3">
        <v>0</v>
      </c>
      <c r="AL118" s="3">
        <v>0.162097501599169</v>
      </c>
      <c r="AM118" s="3">
        <v>0</v>
      </c>
      <c r="AN118" s="3">
        <v>0</v>
      </c>
      <c r="AO118" s="3">
        <v>1.7055574026059799E-3</v>
      </c>
    </row>
    <row r="119" spans="1:41" x14ac:dyDescent="0.25">
      <c r="A119" s="5">
        <v>35254</v>
      </c>
      <c r="B119" s="6">
        <v>0</v>
      </c>
      <c r="C119" s="3">
        <v>0.128634852361041</v>
      </c>
      <c r="D119" s="3">
        <v>1.95488022157745E-2</v>
      </c>
      <c r="E119" s="3">
        <v>6.6408630063365504E-2</v>
      </c>
      <c r="F119" s="3">
        <v>2.7614819588464502E-2</v>
      </c>
      <c r="G119" s="3">
        <v>3.3795540517356101E-2</v>
      </c>
      <c r="H119" s="3">
        <v>3.9383593859958496E-3</v>
      </c>
      <c r="I119" s="3">
        <v>1.0659313525802201E-2</v>
      </c>
      <c r="J119" s="3">
        <v>1.21818906899236E-4</v>
      </c>
      <c r="K119" s="3">
        <v>0.62074883429449801</v>
      </c>
      <c r="L119" s="7">
        <v>7.90408815159199E-5</v>
      </c>
      <c r="M119" s="3">
        <v>3.4671083064936199</v>
      </c>
      <c r="N119" s="3">
        <v>0.67857524661470803</v>
      </c>
      <c r="O119" s="3">
        <v>0.13228141664366599</v>
      </c>
      <c r="P119" s="3">
        <v>0</v>
      </c>
      <c r="Q119" s="3">
        <v>0</v>
      </c>
      <c r="R119" s="3">
        <v>0.19802543998687</v>
      </c>
      <c r="S119" s="3">
        <v>0</v>
      </c>
      <c r="T119" s="3">
        <v>0.106383455584781</v>
      </c>
      <c r="U119" s="3">
        <v>0</v>
      </c>
      <c r="V119" s="3">
        <v>0</v>
      </c>
      <c r="W119" s="3">
        <v>0.70302205057846301</v>
      </c>
      <c r="X119" s="3">
        <v>0</v>
      </c>
      <c r="Y119" s="3">
        <v>9.8182141248357294E-2</v>
      </c>
      <c r="Z119" s="3">
        <v>7.4753976370526901E-3</v>
      </c>
      <c r="AA119" s="3">
        <v>3.7241699422902201E-3</v>
      </c>
      <c r="AB119" s="3">
        <v>0</v>
      </c>
      <c r="AC119" s="3">
        <v>0</v>
      </c>
      <c r="AD119" s="3">
        <v>6.7278578733474301E-2</v>
      </c>
      <c r="AE119" s="3">
        <v>0.20943404458361201</v>
      </c>
      <c r="AF119" s="3">
        <v>0</v>
      </c>
      <c r="AG119" s="3">
        <v>0</v>
      </c>
      <c r="AH119" s="3">
        <v>1.5702536302886899E-2</v>
      </c>
      <c r="AI119" s="3">
        <v>0</v>
      </c>
      <c r="AJ119" s="3">
        <v>0</v>
      </c>
      <c r="AK119" s="3">
        <v>0</v>
      </c>
      <c r="AL119" s="3">
        <v>0.15872340856167599</v>
      </c>
      <c r="AM119" s="3">
        <v>0</v>
      </c>
      <c r="AN119" s="3">
        <v>0</v>
      </c>
      <c r="AO119" s="3">
        <v>1.89254750385357E-3</v>
      </c>
    </row>
    <row r="120" spans="1:41" x14ac:dyDescent="0.25">
      <c r="A120" s="5">
        <v>35255</v>
      </c>
      <c r="B120" s="6">
        <v>0</v>
      </c>
      <c r="C120" s="3">
        <v>0.116986422865014</v>
      </c>
      <c r="D120" s="3">
        <v>1.93823080606348E-2</v>
      </c>
      <c r="E120" s="3">
        <v>6.7273647502269204E-2</v>
      </c>
      <c r="F120" s="3">
        <v>2.57286022578193E-2</v>
      </c>
      <c r="G120" s="3">
        <v>3.0730855306203099E-2</v>
      </c>
      <c r="H120" s="3">
        <v>3.8056535133818999E-3</v>
      </c>
      <c r="I120" s="3">
        <v>1.24854897197806E-2</v>
      </c>
      <c r="J120" s="3">
        <v>1.14141473397778E-4</v>
      </c>
      <c r="K120" s="3">
        <v>0.61576807271379996</v>
      </c>
      <c r="L120" s="7">
        <v>7.0099531451959095E-5</v>
      </c>
      <c r="M120" s="3">
        <v>3.1897786669327899</v>
      </c>
      <c r="N120" s="3">
        <v>0.67313049773847</v>
      </c>
      <c r="O120" s="3">
        <v>0.129878941597595</v>
      </c>
      <c r="P120" s="3">
        <v>0</v>
      </c>
      <c r="Q120" s="3">
        <v>0</v>
      </c>
      <c r="R120" s="3">
        <v>0.16990488820643601</v>
      </c>
      <c r="S120" s="3">
        <v>0</v>
      </c>
      <c r="T120" s="3">
        <v>0.10704663082274</v>
      </c>
      <c r="U120" s="3">
        <v>0</v>
      </c>
      <c r="V120" s="3">
        <v>0</v>
      </c>
      <c r="W120" s="3">
        <v>0.39347763242443201</v>
      </c>
      <c r="X120" s="3">
        <v>0</v>
      </c>
      <c r="Y120" s="3">
        <v>9.5140621493851399E-2</v>
      </c>
      <c r="Z120" s="3">
        <v>7.5492129084434798E-3</v>
      </c>
      <c r="AA120" s="3">
        <v>3.50875772875597E-3</v>
      </c>
      <c r="AB120" s="3">
        <v>0</v>
      </c>
      <c r="AC120" s="3">
        <v>0</v>
      </c>
      <c r="AD120" s="3">
        <v>6.7942916175991297E-2</v>
      </c>
      <c r="AE120" s="3">
        <v>0.205505657620041</v>
      </c>
      <c r="AF120" s="3">
        <v>0</v>
      </c>
      <c r="AG120" s="3">
        <v>0</v>
      </c>
      <c r="AH120" s="3">
        <v>1.5810655092930101E-2</v>
      </c>
      <c r="AI120" s="3">
        <v>0</v>
      </c>
      <c r="AJ120" s="3">
        <v>0</v>
      </c>
      <c r="AK120" s="3">
        <v>0</v>
      </c>
      <c r="AL120" s="3">
        <v>0.16033764610408399</v>
      </c>
      <c r="AM120" s="3">
        <v>0</v>
      </c>
      <c r="AN120" s="3">
        <v>0</v>
      </c>
      <c r="AO120" s="3">
        <v>1.8576658190239E-3</v>
      </c>
    </row>
    <row r="121" spans="1:41" x14ac:dyDescent="0.25">
      <c r="A121" s="5">
        <v>35256</v>
      </c>
      <c r="B121" s="6">
        <v>0</v>
      </c>
      <c r="C121" s="3">
        <v>0.13020521461507101</v>
      </c>
      <c r="D121" s="3">
        <v>1.9280551859224799E-2</v>
      </c>
      <c r="E121" s="3">
        <v>6.9251305087179096E-2</v>
      </c>
      <c r="F121" s="3">
        <v>2.9313876121656299E-2</v>
      </c>
      <c r="G121" s="3">
        <v>3.4639004556988699E-2</v>
      </c>
      <c r="H121" s="3">
        <v>3.7197618535804102E-3</v>
      </c>
      <c r="I121" s="3">
        <v>1.31385896714985E-2</v>
      </c>
      <c r="J121" s="3">
        <v>1.26893956788055E-4</v>
      </c>
      <c r="K121" s="3">
        <v>0.62542271061292398</v>
      </c>
      <c r="L121" s="7">
        <v>4.9965408214619802E-5</v>
      </c>
      <c r="M121" s="3">
        <v>3.5168139905345899</v>
      </c>
      <c r="N121" s="3">
        <v>0.68368452205785502</v>
      </c>
      <c r="O121" s="3">
        <v>0.123209685833351</v>
      </c>
      <c r="P121" s="3">
        <v>0</v>
      </c>
      <c r="Q121" s="3">
        <v>0</v>
      </c>
      <c r="R121" s="3">
        <v>0.16644602676518599</v>
      </c>
      <c r="S121" s="3">
        <v>0</v>
      </c>
      <c r="T121" s="3">
        <v>0.108285026597049</v>
      </c>
      <c r="U121" s="3">
        <v>0</v>
      </c>
      <c r="V121" s="3">
        <v>0</v>
      </c>
      <c r="W121" s="3">
        <v>0.35775265900615399</v>
      </c>
      <c r="X121" s="3">
        <v>0</v>
      </c>
      <c r="Y121" s="3">
        <v>8.8259966270704607E-2</v>
      </c>
      <c r="Z121" s="3">
        <v>7.5870116870437399E-3</v>
      </c>
      <c r="AA121" s="3">
        <v>3.7942455187335699E-3</v>
      </c>
      <c r="AB121" s="3">
        <v>0</v>
      </c>
      <c r="AC121" s="3">
        <v>0</v>
      </c>
      <c r="AD121" s="3">
        <v>6.82831051833937E-2</v>
      </c>
      <c r="AE121" s="3">
        <v>0.208095211784359</v>
      </c>
      <c r="AF121" s="3">
        <v>0</v>
      </c>
      <c r="AG121" s="3">
        <v>0</v>
      </c>
      <c r="AH121" s="3">
        <v>1.58942547878154E-2</v>
      </c>
      <c r="AI121" s="3">
        <v>0</v>
      </c>
      <c r="AJ121" s="3">
        <v>0</v>
      </c>
      <c r="AK121" s="3">
        <v>0</v>
      </c>
      <c r="AL121" s="3">
        <v>0.161136017909872</v>
      </c>
      <c r="AM121" s="3">
        <v>0</v>
      </c>
      <c r="AN121" s="3">
        <v>0</v>
      </c>
      <c r="AO121" s="3">
        <v>1.8800759232906099E-3</v>
      </c>
    </row>
    <row r="122" spans="1:41" x14ac:dyDescent="0.25">
      <c r="A122" s="5">
        <v>35257</v>
      </c>
      <c r="B122" s="6">
        <v>0</v>
      </c>
      <c r="C122" s="3">
        <v>0.13113085976483099</v>
      </c>
      <c r="D122" s="3">
        <v>1.76491332454938E-2</v>
      </c>
      <c r="E122" s="3">
        <v>7.2231817831697201E-2</v>
      </c>
      <c r="F122" s="3">
        <v>3.1885096812421999E-2</v>
      </c>
      <c r="G122" s="3">
        <v>3.5658111097869698E-2</v>
      </c>
      <c r="H122" s="3">
        <v>2.227650547175E-3</v>
      </c>
      <c r="I122" s="3">
        <v>1.3464872117441601E-2</v>
      </c>
      <c r="J122" s="3">
        <v>1.1769310355178E-4</v>
      </c>
      <c r="K122" s="3">
        <v>0.63137380062478099</v>
      </c>
      <c r="L122" s="7">
        <v>3.0513085498262002E-5</v>
      </c>
      <c r="M122" s="3">
        <v>3.5503788469762201</v>
      </c>
      <c r="N122" s="3">
        <v>0.69018999117727997</v>
      </c>
      <c r="O122" s="3">
        <v>0.10883074501710201</v>
      </c>
      <c r="P122" s="3">
        <v>0</v>
      </c>
      <c r="Q122" s="3">
        <v>0</v>
      </c>
      <c r="R122" s="3">
        <v>0.155606410451196</v>
      </c>
      <c r="S122" s="3">
        <v>0</v>
      </c>
      <c r="T122" s="3">
        <v>0.10731847769559399</v>
      </c>
      <c r="U122" s="3">
        <v>0</v>
      </c>
      <c r="V122" s="3">
        <v>0</v>
      </c>
      <c r="W122" s="3">
        <v>0.417449038728955</v>
      </c>
      <c r="X122" s="3">
        <v>0</v>
      </c>
      <c r="Y122" s="3">
        <v>8.2170511727993403E-2</v>
      </c>
      <c r="Z122" s="3">
        <v>7.8178051595805993E-3</v>
      </c>
      <c r="AA122" s="3">
        <v>3.8834687297270298E-3</v>
      </c>
      <c r="AB122" s="3">
        <v>0</v>
      </c>
      <c r="AC122" s="3">
        <v>0</v>
      </c>
      <c r="AD122" s="3">
        <v>7.0360246436225404E-2</v>
      </c>
      <c r="AE122" s="3">
        <v>0.18401038050337801</v>
      </c>
      <c r="AF122" s="3">
        <v>0</v>
      </c>
      <c r="AG122" s="3">
        <v>0</v>
      </c>
      <c r="AH122" s="3">
        <v>1.5822692893567799E-2</v>
      </c>
      <c r="AI122" s="3">
        <v>0</v>
      </c>
      <c r="AJ122" s="3">
        <v>0</v>
      </c>
      <c r="AK122" s="3">
        <v>0</v>
      </c>
      <c r="AL122" s="3">
        <v>0.16659276082998001</v>
      </c>
      <c r="AM122" s="3">
        <v>0</v>
      </c>
      <c r="AN122" s="3">
        <v>0</v>
      </c>
      <c r="AO122" s="3">
        <v>1.1762042295050299E-3</v>
      </c>
    </row>
    <row r="123" spans="1:41" x14ac:dyDescent="0.25">
      <c r="A123" s="5">
        <v>35258</v>
      </c>
      <c r="B123" s="6">
        <v>0</v>
      </c>
      <c r="C123" s="3">
        <v>0.121915247926971</v>
      </c>
      <c r="D123" s="3">
        <v>1.6118987227205901E-2</v>
      </c>
      <c r="E123" s="3">
        <v>7.4343407959112803E-2</v>
      </c>
      <c r="F123" s="3">
        <v>3.1558069604895801E-2</v>
      </c>
      <c r="G123" s="3">
        <v>3.3284990525979802E-2</v>
      </c>
      <c r="H123" s="3">
        <v>2.1049728018715901E-3</v>
      </c>
      <c r="I123" s="3">
        <v>1.3562390579450001E-2</v>
      </c>
      <c r="J123" s="3">
        <v>1.01577514048174E-4</v>
      </c>
      <c r="K123" s="3">
        <v>0.636743025591057</v>
      </c>
      <c r="L123" s="7">
        <v>2.2329885596825202E-5</v>
      </c>
      <c r="M123" s="3">
        <v>3.3904295936419899</v>
      </c>
      <c r="N123" s="3">
        <v>0.69605939109288595</v>
      </c>
      <c r="O123" s="3">
        <v>0.10195511784176101</v>
      </c>
      <c r="P123" s="3">
        <v>0</v>
      </c>
      <c r="Q123" s="3">
        <v>0</v>
      </c>
      <c r="R123" s="3">
        <v>0.15798533510951901</v>
      </c>
      <c r="S123" s="3">
        <v>0</v>
      </c>
      <c r="T123" s="3">
        <v>0.103036642815295</v>
      </c>
      <c r="U123" s="3">
        <v>0</v>
      </c>
      <c r="V123" s="3">
        <v>0</v>
      </c>
      <c r="W123" s="3">
        <v>0.49318762953259199</v>
      </c>
      <c r="X123" s="3">
        <v>0</v>
      </c>
      <c r="Y123" s="3">
        <v>7.7310753376188604E-2</v>
      </c>
      <c r="Z123" s="3">
        <v>8.1236438908590392E-3</v>
      </c>
      <c r="AA123" s="3">
        <v>3.76364312482135E-3</v>
      </c>
      <c r="AB123" s="3">
        <v>0</v>
      </c>
      <c r="AC123" s="3">
        <v>0</v>
      </c>
      <c r="AD123" s="3">
        <v>7.3112795017731394E-2</v>
      </c>
      <c r="AE123" s="3">
        <v>0.164238097179739</v>
      </c>
      <c r="AF123" s="3">
        <v>0</v>
      </c>
      <c r="AG123" s="3">
        <v>0</v>
      </c>
      <c r="AH123" s="3">
        <v>1.59270915923698E-2</v>
      </c>
      <c r="AI123" s="3">
        <v>0</v>
      </c>
      <c r="AJ123" s="3">
        <v>0</v>
      </c>
      <c r="AK123" s="3">
        <v>0</v>
      </c>
      <c r="AL123" s="3">
        <v>0.17362459919434101</v>
      </c>
      <c r="AM123" s="3">
        <v>0</v>
      </c>
      <c r="AN123" s="3">
        <v>0</v>
      </c>
      <c r="AO123" s="3">
        <v>7.3163591029286399E-4</v>
      </c>
    </row>
    <row r="124" spans="1:41" x14ac:dyDescent="0.25">
      <c r="A124" s="5">
        <v>35259</v>
      </c>
      <c r="B124" s="6">
        <v>0</v>
      </c>
      <c r="C124" s="3">
        <v>0.12619124019228101</v>
      </c>
      <c r="D124" s="3">
        <v>1.5817160968621801E-2</v>
      </c>
      <c r="E124" s="3">
        <v>7.7831615339045299E-2</v>
      </c>
      <c r="F124" s="3">
        <v>3.2116749052012297E-2</v>
      </c>
      <c r="G124" s="3">
        <v>3.4524217621062503E-2</v>
      </c>
      <c r="H124" s="3">
        <v>2.1437118060021101E-3</v>
      </c>
      <c r="I124" s="3">
        <v>1.52660811426821E-2</v>
      </c>
      <c r="J124" s="7">
        <v>9.68205005043286E-5</v>
      </c>
      <c r="K124" s="3">
        <v>0.65016601752813397</v>
      </c>
      <c r="L124" s="7">
        <v>1.3579699412736801E-5</v>
      </c>
      <c r="M124" s="3">
        <v>3.4652810590803602</v>
      </c>
      <c r="N124" s="3">
        <v>0.71073281383778897</v>
      </c>
      <c r="O124" s="3">
        <v>0.100850781529026</v>
      </c>
      <c r="P124" s="3">
        <v>0</v>
      </c>
      <c r="Q124" s="3">
        <v>0</v>
      </c>
      <c r="R124" s="3">
        <v>0.140759459846518</v>
      </c>
      <c r="S124" s="3">
        <v>0</v>
      </c>
      <c r="T124" s="3">
        <v>9.8461445009099396E-2</v>
      </c>
      <c r="U124" s="3">
        <v>0</v>
      </c>
      <c r="V124" s="3">
        <v>0</v>
      </c>
      <c r="W124" s="3">
        <v>0.31934266408467998</v>
      </c>
      <c r="X124" s="3">
        <v>0</v>
      </c>
      <c r="Y124" s="3">
        <v>7.0485695548924004E-2</v>
      </c>
      <c r="Z124" s="3">
        <v>8.3046469730946194E-3</v>
      </c>
      <c r="AA124" s="3">
        <v>3.86364282054057E-3</v>
      </c>
      <c r="AB124" s="3">
        <v>0</v>
      </c>
      <c r="AC124" s="3">
        <v>0</v>
      </c>
      <c r="AD124" s="3">
        <v>7.47418227578516E-2</v>
      </c>
      <c r="AE124" s="3">
        <v>0.159082364784251</v>
      </c>
      <c r="AF124" s="3">
        <v>0</v>
      </c>
      <c r="AG124" s="3">
        <v>0</v>
      </c>
      <c r="AH124" s="3">
        <v>1.6054146238702501E-2</v>
      </c>
      <c r="AI124" s="3">
        <v>0</v>
      </c>
      <c r="AJ124" s="3">
        <v>0</v>
      </c>
      <c r="AK124" s="3">
        <v>0</v>
      </c>
      <c r="AL124" s="3">
        <v>0.177720949800172</v>
      </c>
      <c r="AM124" s="3">
        <v>0</v>
      </c>
      <c r="AN124" s="3">
        <v>0</v>
      </c>
      <c r="AO124" s="3">
        <v>6.1532350981283505E-4</v>
      </c>
    </row>
    <row r="125" spans="1:41" x14ac:dyDescent="0.25">
      <c r="A125" s="5">
        <v>35260</v>
      </c>
      <c r="B125" s="6">
        <v>0</v>
      </c>
      <c r="C125" s="3">
        <v>0.12350065268098501</v>
      </c>
      <c r="D125" s="3">
        <v>1.57803618700155E-2</v>
      </c>
      <c r="E125" s="3">
        <v>8.0680180586487807E-2</v>
      </c>
      <c r="F125" s="3">
        <v>3.12524574390858E-2</v>
      </c>
      <c r="G125" s="3">
        <v>3.3649532421034203E-2</v>
      </c>
      <c r="H125" s="3">
        <v>2.2406462318473402E-3</v>
      </c>
      <c r="I125" s="3">
        <v>1.5767991406490298E-2</v>
      </c>
      <c r="J125" s="7">
        <v>8.9357523671852401E-5</v>
      </c>
      <c r="K125" s="3">
        <v>0.66756315068640704</v>
      </c>
      <c r="L125" s="7">
        <v>9.1095727994173697E-6</v>
      </c>
      <c r="M125" s="3">
        <v>3.4041268881316</v>
      </c>
      <c r="N125" s="3">
        <v>0.72975059248038698</v>
      </c>
      <c r="O125" s="3">
        <v>0.100382640820771</v>
      </c>
      <c r="P125" s="3">
        <v>0</v>
      </c>
      <c r="Q125" s="3">
        <v>0</v>
      </c>
      <c r="R125" s="3">
        <v>0.142454417791059</v>
      </c>
      <c r="S125" s="3">
        <v>0</v>
      </c>
      <c r="T125" s="3">
        <v>9.6553540960389594E-2</v>
      </c>
      <c r="U125" s="3">
        <v>0</v>
      </c>
      <c r="V125" s="3">
        <v>0</v>
      </c>
      <c r="W125" s="3">
        <v>0.34991319957320299</v>
      </c>
      <c r="X125" s="3">
        <v>0</v>
      </c>
      <c r="Y125" s="3">
        <v>6.44272005573642E-2</v>
      </c>
      <c r="Z125" s="3">
        <v>8.6831777387151605E-3</v>
      </c>
      <c r="AA125" s="3">
        <v>3.8430434120084699E-3</v>
      </c>
      <c r="AB125" s="3">
        <v>0</v>
      </c>
      <c r="AC125" s="3">
        <v>0</v>
      </c>
      <c r="AD125" s="3">
        <v>7.8148599648436401E-2</v>
      </c>
      <c r="AE125" s="3">
        <v>0.155714786792603</v>
      </c>
      <c r="AF125" s="3">
        <v>0</v>
      </c>
      <c r="AG125" s="3">
        <v>0</v>
      </c>
      <c r="AH125" s="3">
        <v>1.6600760814175299E-2</v>
      </c>
      <c r="AI125" s="3">
        <v>0</v>
      </c>
      <c r="AJ125" s="3">
        <v>0</v>
      </c>
      <c r="AK125" s="3">
        <v>0</v>
      </c>
      <c r="AL125" s="3">
        <v>0.18600671975584501</v>
      </c>
      <c r="AM125" s="3">
        <v>0</v>
      </c>
      <c r="AN125" s="3">
        <v>0</v>
      </c>
      <c r="AO125" s="3">
        <v>5.8048836890883305E-4</v>
      </c>
    </row>
    <row r="126" spans="1:41" x14ac:dyDescent="0.25">
      <c r="A126" s="5">
        <v>35261</v>
      </c>
      <c r="B126" s="6">
        <v>0</v>
      </c>
      <c r="C126" s="3">
        <v>0.120071442080047</v>
      </c>
      <c r="D126" s="3">
        <v>1.5627360567553601E-2</v>
      </c>
      <c r="E126" s="3">
        <v>8.0234476847395597E-2</v>
      </c>
      <c r="F126" s="3">
        <v>2.90731686248136E-2</v>
      </c>
      <c r="G126" s="3">
        <v>3.2361617450509202E-2</v>
      </c>
      <c r="H126" s="3">
        <v>2.2580534123773899E-3</v>
      </c>
      <c r="I126" s="3">
        <v>1.45062413125574E-2</v>
      </c>
      <c r="J126" s="7">
        <v>8.2372030211348306E-5</v>
      </c>
      <c r="K126" s="3">
        <v>0.67128554819691899</v>
      </c>
      <c r="L126" s="7">
        <v>6.1934816780964897E-6</v>
      </c>
      <c r="M126" s="3">
        <v>3.2922175081256499</v>
      </c>
      <c r="N126" s="3">
        <v>0.73381975325708804</v>
      </c>
      <c r="O126" s="3">
        <v>0.103919588449714</v>
      </c>
      <c r="P126" s="3">
        <v>0</v>
      </c>
      <c r="Q126" s="3">
        <v>0</v>
      </c>
      <c r="R126" s="3">
        <v>0.15927227261385399</v>
      </c>
      <c r="S126" s="3">
        <v>0</v>
      </c>
      <c r="T126" s="3">
        <v>9.4232059199912496E-2</v>
      </c>
      <c r="U126" s="3">
        <v>0</v>
      </c>
      <c r="V126" s="3">
        <v>0</v>
      </c>
      <c r="W126" s="3">
        <v>0.56989584167667295</v>
      </c>
      <c r="X126" s="3">
        <v>0</v>
      </c>
      <c r="Y126" s="3">
        <v>6.3568346060603201E-2</v>
      </c>
      <c r="Z126" s="3">
        <v>8.7785510628387697E-3</v>
      </c>
      <c r="AA126" s="3">
        <v>3.7403286371385101E-3</v>
      </c>
      <c r="AB126" s="3">
        <v>0</v>
      </c>
      <c r="AC126" s="3">
        <v>0</v>
      </c>
      <c r="AD126" s="3">
        <v>7.9006959565548901E-2</v>
      </c>
      <c r="AE126" s="3">
        <v>0.153418638943568</v>
      </c>
      <c r="AF126" s="3">
        <v>0</v>
      </c>
      <c r="AG126" s="3">
        <v>0</v>
      </c>
      <c r="AH126" s="3">
        <v>1.67186858838764E-2</v>
      </c>
      <c r="AI126" s="3">
        <v>0</v>
      </c>
      <c r="AJ126" s="3">
        <v>0</v>
      </c>
      <c r="AK126" s="3">
        <v>0</v>
      </c>
      <c r="AL126" s="3">
        <v>0.18811417224902799</v>
      </c>
      <c r="AM126" s="3">
        <v>0</v>
      </c>
      <c r="AN126" s="3">
        <v>0</v>
      </c>
      <c r="AO126" s="3">
        <v>5.7691720172444903E-4</v>
      </c>
    </row>
    <row r="127" spans="1:41" x14ac:dyDescent="0.25">
      <c r="A127" s="5">
        <v>35262</v>
      </c>
      <c r="B127" s="6">
        <v>0</v>
      </c>
      <c r="C127" s="3">
        <v>0.12072163907915399</v>
      </c>
      <c r="D127" s="3">
        <v>1.52810431315829E-2</v>
      </c>
      <c r="E127" s="3">
        <v>7.9610861346142106E-2</v>
      </c>
      <c r="F127" s="3">
        <v>2.7632526803845901E-2</v>
      </c>
      <c r="G127" s="3">
        <v>3.2211513407160899E-2</v>
      </c>
      <c r="H127" s="3">
        <v>2.22717123864828E-3</v>
      </c>
      <c r="I127" s="3">
        <v>1.4563956833021099E-2</v>
      </c>
      <c r="J127" s="7">
        <v>7.9585598899934099E-5</v>
      </c>
      <c r="K127" s="3">
        <v>0.66520738038078597</v>
      </c>
      <c r="L127" s="7">
        <v>3.9239918007302601E-6</v>
      </c>
      <c r="M127" s="3">
        <v>3.27118209722674</v>
      </c>
      <c r="N127" s="3">
        <v>0.72717536828698104</v>
      </c>
      <c r="O127" s="3">
        <v>0.109007493151242</v>
      </c>
      <c r="P127" s="3">
        <v>0</v>
      </c>
      <c r="Q127" s="3">
        <v>0</v>
      </c>
      <c r="R127" s="3">
        <v>0.15359394630207299</v>
      </c>
      <c r="S127" s="3">
        <v>0</v>
      </c>
      <c r="T127" s="3">
        <v>9.2720809303484197E-2</v>
      </c>
      <c r="U127" s="3">
        <v>0</v>
      </c>
      <c r="V127" s="3">
        <v>0</v>
      </c>
      <c r="W127" s="3">
        <v>0.52988713099956697</v>
      </c>
      <c r="X127" s="3">
        <v>0</v>
      </c>
      <c r="Y127" s="3">
        <v>6.5512871903460196E-2</v>
      </c>
      <c r="Z127" s="3">
        <v>8.6331481873677899E-3</v>
      </c>
      <c r="AA127" s="3">
        <v>3.7009165284128199E-3</v>
      </c>
      <c r="AB127" s="3">
        <v>0</v>
      </c>
      <c r="AC127" s="3">
        <v>0</v>
      </c>
      <c r="AD127" s="3">
        <v>7.76983336863101E-2</v>
      </c>
      <c r="AE127" s="3">
        <v>0.15163867350924001</v>
      </c>
      <c r="AF127" s="3">
        <v>0</v>
      </c>
      <c r="AG127" s="3">
        <v>0</v>
      </c>
      <c r="AH127" s="3">
        <v>1.6431395919784701E-2</v>
      </c>
      <c r="AI127" s="3">
        <v>0</v>
      </c>
      <c r="AJ127" s="3">
        <v>0</v>
      </c>
      <c r="AK127" s="3">
        <v>0</v>
      </c>
      <c r="AL127" s="3">
        <v>0.18500872845213001</v>
      </c>
      <c r="AM127" s="3">
        <v>0</v>
      </c>
      <c r="AN127" s="3">
        <v>0</v>
      </c>
      <c r="AO127" s="3">
        <v>5.6611937566091103E-4</v>
      </c>
    </row>
    <row r="128" spans="1:41" x14ac:dyDescent="0.25">
      <c r="A128" s="5">
        <v>35263</v>
      </c>
      <c r="B128" s="6">
        <v>0</v>
      </c>
      <c r="C128" s="3">
        <v>0.118605908604844</v>
      </c>
      <c r="D128" s="3">
        <v>1.49547542678056E-2</v>
      </c>
      <c r="E128" s="3">
        <v>7.8106288793028195E-2</v>
      </c>
      <c r="F128" s="3">
        <v>2.5721288578772102E-2</v>
      </c>
      <c r="G128" s="3">
        <v>3.1308231894014202E-2</v>
      </c>
      <c r="H128" s="3">
        <v>2.1958350272189E-3</v>
      </c>
      <c r="I128" s="3">
        <v>1.38296059433019E-2</v>
      </c>
      <c r="J128" s="7">
        <v>7.6982494636363501E-5</v>
      </c>
      <c r="K128" s="3">
        <v>0.65687672078787696</v>
      </c>
      <c r="L128" s="7">
        <v>2.62123334904672E-6</v>
      </c>
      <c r="M128" s="3">
        <v>3.1872345341810102</v>
      </c>
      <c r="N128" s="3">
        <v>0.71806865865594904</v>
      </c>
      <c r="O128" s="3">
        <v>0.114002052847995</v>
      </c>
      <c r="P128" s="3">
        <v>0</v>
      </c>
      <c r="Q128" s="3">
        <v>0</v>
      </c>
      <c r="R128" s="3">
        <v>0.158801201635449</v>
      </c>
      <c r="S128" s="3">
        <v>0</v>
      </c>
      <c r="T128" s="3">
        <v>9.2300963653503695E-2</v>
      </c>
      <c r="U128" s="3">
        <v>0</v>
      </c>
      <c r="V128" s="3">
        <v>0</v>
      </c>
      <c r="W128" s="3">
        <v>0.60500503789815496</v>
      </c>
      <c r="X128" s="3">
        <v>0</v>
      </c>
      <c r="Y128" s="3">
        <v>6.8093760751347099E-2</v>
      </c>
      <c r="Z128" s="3">
        <v>8.4943259066083097E-3</v>
      </c>
      <c r="AA128" s="3">
        <v>3.6149477999342801E-3</v>
      </c>
      <c r="AB128" s="3">
        <v>0</v>
      </c>
      <c r="AC128" s="3">
        <v>0</v>
      </c>
      <c r="AD128" s="3">
        <v>7.6448933159474805E-2</v>
      </c>
      <c r="AE128" s="3">
        <v>0.14954997412816501</v>
      </c>
      <c r="AF128" s="3">
        <v>0</v>
      </c>
      <c r="AG128" s="3">
        <v>0</v>
      </c>
      <c r="AH128" s="3">
        <v>1.6155626354099901E-2</v>
      </c>
      <c r="AI128" s="3">
        <v>0</v>
      </c>
      <c r="AJ128" s="3">
        <v>0</v>
      </c>
      <c r="AK128" s="3">
        <v>0</v>
      </c>
      <c r="AL128" s="3">
        <v>0.18204531146676101</v>
      </c>
      <c r="AM128" s="3">
        <v>0</v>
      </c>
      <c r="AN128" s="3">
        <v>0</v>
      </c>
      <c r="AO128" s="3">
        <v>5.5175434748208304E-4</v>
      </c>
    </row>
    <row r="129" spans="1:41" x14ac:dyDescent="0.25">
      <c r="A129" s="5">
        <v>35264</v>
      </c>
      <c r="B129" s="6">
        <v>0</v>
      </c>
      <c r="C129" s="3">
        <v>0.119292267053069</v>
      </c>
      <c r="D129" s="3">
        <v>1.4699442448319699E-2</v>
      </c>
      <c r="E129" s="3">
        <v>7.8334853851628999E-2</v>
      </c>
      <c r="F129" s="3">
        <v>2.44114902649353E-2</v>
      </c>
      <c r="G129" s="3">
        <v>3.1180085386783699E-2</v>
      </c>
      <c r="H129" s="3">
        <v>2.1973196792418998E-3</v>
      </c>
      <c r="I129" s="3">
        <v>1.47855358916133E-2</v>
      </c>
      <c r="J129" s="7">
        <v>7.9060815902206506E-5</v>
      </c>
      <c r="K129" s="3">
        <v>0.65202594470694897</v>
      </c>
      <c r="L129" s="7">
        <v>1.8271013262864E-6</v>
      </c>
      <c r="M129" s="3">
        <v>3.1722782790131099</v>
      </c>
      <c r="N129" s="3">
        <v>0.71276600419485803</v>
      </c>
      <c r="O129" s="3">
        <v>0.119385304704097</v>
      </c>
      <c r="P129" s="3">
        <v>0</v>
      </c>
      <c r="Q129" s="3">
        <v>0</v>
      </c>
      <c r="R129" s="3">
        <v>0.14411324301228501</v>
      </c>
      <c r="S129" s="3">
        <v>0</v>
      </c>
      <c r="T129" s="3">
        <v>9.3282494413982203E-2</v>
      </c>
      <c r="U129" s="3">
        <v>0</v>
      </c>
      <c r="V129" s="3">
        <v>0</v>
      </c>
      <c r="W129" s="3">
        <v>0.43325722461324501</v>
      </c>
      <c r="X129" s="3">
        <v>0</v>
      </c>
      <c r="Y129" s="3">
        <v>6.9290756037529794E-2</v>
      </c>
      <c r="Z129" s="3">
        <v>8.3880732598920604E-3</v>
      </c>
      <c r="AA129" s="3">
        <v>3.6221551318534398E-3</v>
      </c>
      <c r="AB129" s="3">
        <v>0</v>
      </c>
      <c r="AC129" s="3">
        <v>0</v>
      </c>
      <c r="AD129" s="3">
        <v>7.54926593390286E-2</v>
      </c>
      <c r="AE129" s="3">
        <v>0.14843504334515101</v>
      </c>
      <c r="AF129" s="3">
        <v>0</v>
      </c>
      <c r="AG129" s="3">
        <v>0</v>
      </c>
      <c r="AH129" s="3">
        <v>1.5937055820012699E-2</v>
      </c>
      <c r="AI129" s="3">
        <v>0</v>
      </c>
      <c r="AJ129" s="3">
        <v>0</v>
      </c>
      <c r="AK129" s="3">
        <v>0</v>
      </c>
      <c r="AL129" s="3">
        <v>0.17978465357746901</v>
      </c>
      <c r="AM129" s="3">
        <v>0</v>
      </c>
      <c r="AN129" s="3">
        <v>0</v>
      </c>
      <c r="AO129" s="3">
        <v>5.3586407667449297E-4</v>
      </c>
    </row>
    <row r="130" spans="1:41" x14ac:dyDescent="0.25">
      <c r="A130" s="5">
        <v>35265</v>
      </c>
      <c r="B130" s="6">
        <v>0</v>
      </c>
      <c r="C130" s="3">
        <v>0.131195021022977</v>
      </c>
      <c r="D130" s="3">
        <v>1.47322519315401E-2</v>
      </c>
      <c r="E130" s="3">
        <v>8.0887764091640099E-2</v>
      </c>
      <c r="F130" s="3">
        <v>2.6758905236029001E-2</v>
      </c>
      <c r="G130" s="3">
        <v>3.4657807221294801E-2</v>
      </c>
      <c r="H130" s="3">
        <v>2.2849916595796302E-3</v>
      </c>
      <c r="I130" s="3">
        <v>1.5988719748229099E-2</v>
      </c>
      <c r="J130" s="7">
        <v>8.5511486756857804E-5</v>
      </c>
      <c r="K130" s="3">
        <v>0.66243823570709304</v>
      </c>
      <c r="L130" s="7">
        <v>9.6126450361357595E-7</v>
      </c>
      <c r="M130" s="3">
        <v>3.4222080150031902</v>
      </c>
      <c r="N130" s="3">
        <v>0.72414826146687905</v>
      </c>
      <c r="O130" s="3">
        <v>0.116273042276559</v>
      </c>
      <c r="P130" s="3">
        <v>0</v>
      </c>
      <c r="Q130" s="3">
        <v>0</v>
      </c>
      <c r="R130" s="3">
        <v>0.13695940727865399</v>
      </c>
      <c r="S130" s="3">
        <v>0</v>
      </c>
      <c r="T130" s="3">
        <v>9.5847476106596094E-2</v>
      </c>
      <c r="U130" s="3">
        <v>0</v>
      </c>
      <c r="V130" s="3">
        <v>0</v>
      </c>
      <c r="W130" s="3">
        <v>0.32352724315405401</v>
      </c>
      <c r="X130" s="3">
        <v>0</v>
      </c>
      <c r="Y130" s="3">
        <v>6.7248366519113104E-2</v>
      </c>
      <c r="Z130" s="3">
        <v>8.4252538852047001E-3</v>
      </c>
      <c r="AA130" s="3">
        <v>3.9010444606075701E-3</v>
      </c>
      <c r="AB130" s="3">
        <v>0</v>
      </c>
      <c r="AC130" s="3">
        <v>0</v>
      </c>
      <c r="AD130" s="3">
        <v>7.5827284966842295E-2</v>
      </c>
      <c r="AE130" s="3">
        <v>0.15143340587531301</v>
      </c>
      <c r="AF130" s="3">
        <v>0</v>
      </c>
      <c r="AG130" s="3">
        <v>0</v>
      </c>
      <c r="AH130" s="3">
        <v>1.5996339625007398E-2</v>
      </c>
      <c r="AI130" s="3">
        <v>0</v>
      </c>
      <c r="AJ130" s="3">
        <v>0</v>
      </c>
      <c r="AK130" s="3">
        <v>0</v>
      </c>
      <c r="AL130" s="3">
        <v>0.18059291769643501</v>
      </c>
      <c r="AM130" s="3">
        <v>0</v>
      </c>
      <c r="AN130" s="3">
        <v>0</v>
      </c>
      <c r="AO130" s="3">
        <v>5.4394998673522202E-4</v>
      </c>
    </row>
    <row r="131" spans="1:41" x14ac:dyDescent="0.25">
      <c r="A131" s="5">
        <v>35266</v>
      </c>
      <c r="B131" s="6">
        <v>0</v>
      </c>
      <c r="C131" s="3">
        <v>0.130489607215795</v>
      </c>
      <c r="D131" s="3">
        <v>1.5271926154269099E-2</v>
      </c>
      <c r="E131" s="3">
        <v>8.3655627797931398E-2</v>
      </c>
      <c r="F131" s="3">
        <v>2.7950120047568399E-2</v>
      </c>
      <c r="G131" s="3">
        <v>3.4679306103738802E-2</v>
      </c>
      <c r="H131" s="3">
        <v>2.46744778985338E-3</v>
      </c>
      <c r="I131" s="3">
        <v>1.66921212197766E-2</v>
      </c>
      <c r="J131" s="7">
        <v>8.2952311985824194E-5</v>
      </c>
      <c r="K131" s="3">
        <v>0.67939857650674795</v>
      </c>
      <c r="L131" s="7">
        <v>5.7937526144022595E-7</v>
      </c>
      <c r="M131" s="3">
        <v>3.4469918484894699</v>
      </c>
      <c r="N131" s="3">
        <v>0.74268855796840305</v>
      </c>
      <c r="O131" s="3">
        <v>0.109394645486853</v>
      </c>
      <c r="P131" s="3">
        <v>0</v>
      </c>
      <c r="Q131" s="3">
        <v>0</v>
      </c>
      <c r="R131" s="3">
        <v>0.14051022507126401</v>
      </c>
      <c r="S131" s="3">
        <v>0</v>
      </c>
      <c r="T131" s="3">
        <v>9.8875203880954998E-2</v>
      </c>
      <c r="U131" s="3">
        <v>0</v>
      </c>
      <c r="V131" s="3">
        <v>0</v>
      </c>
      <c r="W131" s="3">
        <v>0.322808701336601</v>
      </c>
      <c r="X131" s="3">
        <v>0</v>
      </c>
      <c r="Y131" s="3">
        <v>6.4144452451247599E-2</v>
      </c>
      <c r="Z131" s="3">
        <v>8.7944403603704493E-3</v>
      </c>
      <c r="AA131" s="3">
        <v>3.9686712160646002E-3</v>
      </c>
      <c r="AB131" s="3">
        <v>0</v>
      </c>
      <c r="AC131" s="3">
        <v>0</v>
      </c>
      <c r="AD131" s="3">
        <v>7.9149963243334107E-2</v>
      </c>
      <c r="AE131" s="3">
        <v>0.155231888223688</v>
      </c>
      <c r="AF131" s="3">
        <v>0</v>
      </c>
      <c r="AG131" s="3">
        <v>0</v>
      </c>
      <c r="AH131" s="3">
        <v>1.66684630203967E-2</v>
      </c>
      <c r="AI131" s="3">
        <v>0</v>
      </c>
      <c r="AJ131" s="3">
        <v>0</v>
      </c>
      <c r="AK131" s="3">
        <v>0</v>
      </c>
      <c r="AL131" s="3">
        <v>0.18853514538824701</v>
      </c>
      <c r="AM131" s="3">
        <v>0</v>
      </c>
      <c r="AN131" s="3">
        <v>0</v>
      </c>
      <c r="AO131" s="3">
        <v>5.9546709783448099E-4</v>
      </c>
    </row>
    <row r="132" spans="1:41" x14ac:dyDescent="0.25">
      <c r="A132" s="5">
        <v>35267</v>
      </c>
      <c r="B132" s="6">
        <v>0</v>
      </c>
      <c r="C132" s="3">
        <v>0.12642064917822299</v>
      </c>
      <c r="D132" s="3">
        <v>1.5981388073100299E-2</v>
      </c>
      <c r="E132" s="3">
        <v>8.5746170190290599E-2</v>
      </c>
      <c r="F132" s="3">
        <v>2.6553599981457902E-2</v>
      </c>
      <c r="G132" s="3">
        <v>3.3367264205422201E-2</v>
      </c>
      <c r="H132" s="3">
        <v>2.7141550468495201E-3</v>
      </c>
      <c r="I132" s="3">
        <v>1.7251985556268199E-2</v>
      </c>
      <c r="J132" s="7">
        <v>8.0438730584568298E-5</v>
      </c>
      <c r="K132" s="3">
        <v>0.69526882092005204</v>
      </c>
      <c r="L132" s="7">
        <v>4.4184290417221201E-7</v>
      </c>
      <c r="M132" s="3">
        <v>3.3474822107849298</v>
      </c>
      <c r="N132" s="3">
        <v>0.76003720918066497</v>
      </c>
      <c r="O132" s="3">
        <v>0.109000749017078</v>
      </c>
      <c r="P132" s="3">
        <v>0</v>
      </c>
      <c r="Q132" s="3">
        <v>0</v>
      </c>
      <c r="R132" s="3">
        <v>0.14350733177140099</v>
      </c>
      <c r="S132" s="3">
        <v>0</v>
      </c>
      <c r="T132" s="3">
        <v>0.10163041431356901</v>
      </c>
      <c r="U132" s="3">
        <v>0</v>
      </c>
      <c r="V132" s="3">
        <v>0</v>
      </c>
      <c r="W132" s="3">
        <v>0.31301003954458401</v>
      </c>
      <c r="X132" s="3">
        <v>0</v>
      </c>
      <c r="Y132" s="3">
        <v>6.1424396448841803E-2</v>
      </c>
      <c r="Z132" s="3">
        <v>9.1599769844500304E-3</v>
      </c>
      <c r="AA132" s="3">
        <v>3.9383755921320301E-3</v>
      </c>
      <c r="AB132" s="3">
        <v>0</v>
      </c>
      <c r="AC132" s="3">
        <v>0</v>
      </c>
      <c r="AD132" s="3">
        <v>8.2439792860050307E-2</v>
      </c>
      <c r="AE132" s="3">
        <v>0.160303285343733</v>
      </c>
      <c r="AF132" s="3">
        <v>0</v>
      </c>
      <c r="AG132" s="3">
        <v>0</v>
      </c>
      <c r="AH132" s="3">
        <v>1.7399786504590901E-2</v>
      </c>
      <c r="AI132" s="3">
        <v>0</v>
      </c>
      <c r="AJ132" s="3">
        <v>0</v>
      </c>
      <c r="AK132" s="3">
        <v>0</v>
      </c>
      <c r="AL132" s="3">
        <v>0.19633300979924301</v>
      </c>
      <c r="AM132" s="3">
        <v>0</v>
      </c>
      <c r="AN132" s="3">
        <v>0</v>
      </c>
      <c r="AO132" s="3">
        <v>7.0704017558488705E-4</v>
      </c>
    </row>
    <row r="133" spans="1:41" x14ac:dyDescent="0.25">
      <c r="A133" s="5">
        <v>35268</v>
      </c>
      <c r="B133" s="6">
        <v>0</v>
      </c>
      <c r="C133" s="3">
        <v>0.122164306495793</v>
      </c>
      <c r="D133" s="3">
        <v>1.6707354912780002E-2</v>
      </c>
      <c r="E133" s="3">
        <v>8.6532531150235806E-2</v>
      </c>
      <c r="F133" s="3">
        <v>2.38359671482197E-2</v>
      </c>
      <c r="G133" s="3">
        <v>3.18870805904857E-2</v>
      </c>
      <c r="H133" s="3">
        <v>3.00015940309454E-3</v>
      </c>
      <c r="I133" s="3">
        <v>1.7326665494000099E-2</v>
      </c>
      <c r="J133" s="7">
        <v>8.0742113513989394E-5</v>
      </c>
      <c r="K133" s="3">
        <v>0.70468394923535405</v>
      </c>
      <c r="L133" s="7">
        <v>3.5993212667572202E-7</v>
      </c>
      <c r="M133" s="3">
        <v>3.1880024856267402</v>
      </c>
      <c r="N133" s="3">
        <v>0.77032941218693696</v>
      </c>
      <c r="O133" s="3">
        <v>0.114160061494886</v>
      </c>
      <c r="P133" s="3">
        <v>0</v>
      </c>
      <c r="Q133" s="3">
        <v>0</v>
      </c>
      <c r="R133" s="3">
        <v>0.15077192301269901</v>
      </c>
      <c r="S133" s="3">
        <v>0</v>
      </c>
      <c r="T133" s="3">
        <v>0.105965491675429</v>
      </c>
      <c r="U133" s="3">
        <v>0</v>
      </c>
      <c r="V133" s="3">
        <v>0</v>
      </c>
      <c r="W133" s="3">
        <v>0.34067685015376997</v>
      </c>
      <c r="X133" s="3">
        <v>0</v>
      </c>
      <c r="Y133" s="3">
        <v>6.0357572286566699E-2</v>
      </c>
      <c r="Z133" s="3">
        <v>9.3739737111669698E-3</v>
      </c>
      <c r="AA133" s="3">
        <v>3.8900625667611399E-3</v>
      </c>
      <c r="AB133" s="3">
        <v>0</v>
      </c>
      <c r="AC133" s="3">
        <v>0</v>
      </c>
      <c r="AD133" s="3">
        <v>8.4365763400502794E-2</v>
      </c>
      <c r="AE133" s="3">
        <v>0.16729749404435099</v>
      </c>
      <c r="AF133" s="3">
        <v>0</v>
      </c>
      <c r="AG133" s="3">
        <v>0</v>
      </c>
      <c r="AH133" s="3">
        <v>1.7923360037328501E-2</v>
      </c>
      <c r="AI133" s="3">
        <v>0</v>
      </c>
      <c r="AJ133" s="3">
        <v>0</v>
      </c>
      <c r="AK133" s="3">
        <v>0</v>
      </c>
      <c r="AL133" s="3">
        <v>0.20080269322323399</v>
      </c>
      <c r="AM133" s="3">
        <v>0</v>
      </c>
      <c r="AN133" s="3">
        <v>0</v>
      </c>
      <c r="AO133" s="3">
        <v>8.7454088743268597E-4</v>
      </c>
    </row>
    <row r="134" spans="1:41" x14ac:dyDescent="0.25">
      <c r="A134" s="5">
        <v>35269</v>
      </c>
      <c r="B134" s="6">
        <v>0</v>
      </c>
      <c r="C134" s="3">
        <v>0.141332767495573</v>
      </c>
      <c r="D134" s="3">
        <v>1.7520654003092301E-2</v>
      </c>
      <c r="E134" s="3">
        <v>8.8852141700521997E-2</v>
      </c>
      <c r="F134" s="3">
        <v>2.8681523383116001E-2</v>
      </c>
      <c r="G134" s="3">
        <v>3.72782035233057E-2</v>
      </c>
      <c r="H134" s="3">
        <v>3.22724515155346E-3</v>
      </c>
      <c r="I134" s="3">
        <v>1.8073923799643801E-2</v>
      </c>
      <c r="J134" s="7">
        <v>9.2777049690383803E-5</v>
      </c>
      <c r="K134" s="3">
        <v>0.72029349787568198</v>
      </c>
      <c r="L134" s="7">
        <v>2.43815784064011E-7</v>
      </c>
      <c r="M134" s="3">
        <v>3.6878385329376999</v>
      </c>
      <c r="N134" s="3">
        <v>0.78739308227854998</v>
      </c>
      <c r="O134" s="3">
        <v>0.109507911447838</v>
      </c>
      <c r="P134" s="3">
        <v>0</v>
      </c>
      <c r="Q134" s="3">
        <v>0</v>
      </c>
      <c r="R134" s="3">
        <v>0.15497595487406701</v>
      </c>
      <c r="S134" s="3">
        <v>0</v>
      </c>
      <c r="T134" s="3">
        <v>0.111407453846582</v>
      </c>
      <c r="U134" s="3">
        <v>0</v>
      </c>
      <c r="V134" s="3">
        <v>0</v>
      </c>
      <c r="W134" s="3">
        <v>0.30868320486885398</v>
      </c>
      <c r="X134" s="3">
        <v>0</v>
      </c>
      <c r="Y134" s="3">
        <v>6.0194755428144398E-2</v>
      </c>
      <c r="Z134" s="3">
        <v>9.3824797894874207E-3</v>
      </c>
      <c r="AA134" s="3">
        <v>4.3761184398120002E-3</v>
      </c>
      <c r="AB134" s="3">
        <v>0</v>
      </c>
      <c r="AC134" s="3">
        <v>0</v>
      </c>
      <c r="AD134" s="3">
        <v>8.4442318105386799E-2</v>
      </c>
      <c r="AE134" s="3">
        <v>0.18018979085516301</v>
      </c>
      <c r="AF134" s="3">
        <v>0</v>
      </c>
      <c r="AG134" s="3">
        <v>0</v>
      </c>
      <c r="AH134" s="3">
        <v>1.8070160333751001E-2</v>
      </c>
      <c r="AI134" s="3">
        <v>0</v>
      </c>
      <c r="AJ134" s="3">
        <v>0</v>
      </c>
      <c r="AK134" s="3">
        <v>0</v>
      </c>
      <c r="AL134" s="3">
        <v>0.200854368087622</v>
      </c>
      <c r="AM134" s="3">
        <v>0</v>
      </c>
      <c r="AN134" s="3">
        <v>0</v>
      </c>
      <c r="AO134" s="3">
        <v>1.01399984550296E-3</v>
      </c>
    </row>
    <row r="135" spans="1:41" x14ac:dyDescent="0.25">
      <c r="A135" s="5">
        <v>35270</v>
      </c>
      <c r="B135" s="6">
        <v>0</v>
      </c>
      <c r="C135" s="3">
        <v>0.141798177377783</v>
      </c>
      <c r="D135" s="3">
        <v>1.8508720957928802E-2</v>
      </c>
      <c r="E135" s="3">
        <v>9.1954227081641596E-2</v>
      </c>
      <c r="F135" s="3">
        <v>3.0609387694297802E-2</v>
      </c>
      <c r="G135" s="3">
        <v>3.8063449038681099E-2</v>
      </c>
      <c r="H135" s="3">
        <v>3.4618347912988901E-3</v>
      </c>
      <c r="I135" s="3">
        <v>1.8801464111132201E-2</v>
      </c>
      <c r="J135" s="7">
        <v>8.5295666216683494E-5</v>
      </c>
      <c r="K135" s="3">
        <v>0.74328554731160101</v>
      </c>
      <c r="L135" s="7">
        <v>1.5106060799601099E-7</v>
      </c>
      <c r="M135" s="3">
        <v>3.6961047152384001</v>
      </c>
      <c r="N135" s="3">
        <v>0.81252697662389906</v>
      </c>
      <c r="O135" s="3">
        <v>9.92830674133552E-2</v>
      </c>
      <c r="P135" s="3">
        <v>0</v>
      </c>
      <c r="Q135" s="3">
        <v>0</v>
      </c>
      <c r="R135" s="3">
        <v>0.163115665430873</v>
      </c>
      <c r="S135" s="3">
        <v>0</v>
      </c>
      <c r="T135" s="3">
        <v>0.11723943030218401</v>
      </c>
      <c r="U135" s="3">
        <v>0</v>
      </c>
      <c r="V135" s="3">
        <v>0</v>
      </c>
      <c r="W135" s="3">
        <v>0.31842205140926999</v>
      </c>
      <c r="X135" s="3">
        <v>0</v>
      </c>
      <c r="Y135" s="3">
        <v>5.96579559443055E-2</v>
      </c>
      <c r="Z135" s="3">
        <v>9.7484606950083708E-3</v>
      </c>
      <c r="AA135" s="3">
        <v>4.4328016174037897E-3</v>
      </c>
      <c r="AB135" s="3">
        <v>0</v>
      </c>
      <c r="AC135" s="3">
        <v>0</v>
      </c>
      <c r="AD135" s="3">
        <v>8.7736146255075295E-2</v>
      </c>
      <c r="AE135" s="3">
        <v>0.18870618683193499</v>
      </c>
      <c r="AF135" s="3">
        <v>0</v>
      </c>
      <c r="AG135" s="3">
        <v>0</v>
      </c>
      <c r="AH135" s="3">
        <v>1.88018634291586E-2</v>
      </c>
      <c r="AI135" s="3">
        <v>0</v>
      </c>
      <c r="AJ135" s="3">
        <v>0</v>
      </c>
      <c r="AK135" s="3">
        <v>0</v>
      </c>
      <c r="AL135" s="3">
        <v>0.20866221945437</v>
      </c>
      <c r="AM135" s="3">
        <v>0</v>
      </c>
      <c r="AN135" s="3">
        <v>0</v>
      </c>
      <c r="AO135" s="3">
        <v>1.14209343454108E-3</v>
      </c>
    </row>
    <row r="136" spans="1:41" x14ac:dyDescent="0.25">
      <c r="A136" s="5">
        <v>35271</v>
      </c>
      <c r="B136" s="6">
        <v>0</v>
      </c>
      <c r="C136" s="3">
        <v>0.137929497306952</v>
      </c>
      <c r="D136" s="3">
        <v>1.94363506158431E-2</v>
      </c>
      <c r="E136" s="3">
        <v>9.3602958148472803E-2</v>
      </c>
      <c r="F136" s="3">
        <v>3.00925358733704E-2</v>
      </c>
      <c r="G136" s="3">
        <v>3.69600495725632E-2</v>
      </c>
      <c r="H136" s="3">
        <v>3.6697072068799701E-3</v>
      </c>
      <c r="I136" s="3">
        <v>1.9022943154175801E-2</v>
      </c>
      <c r="J136" s="7">
        <v>7.8679531781938996E-5</v>
      </c>
      <c r="K136" s="3">
        <v>0.75734848997631199</v>
      </c>
      <c r="L136" s="7">
        <v>1.05216370154583E-7</v>
      </c>
      <c r="M136" s="3">
        <v>3.6247377783991901</v>
      </c>
      <c r="N136" s="3">
        <v>0.82789996527828702</v>
      </c>
      <c r="O136" s="3">
        <v>9.7442356003992994E-2</v>
      </c>
      <c r="P136" s="3">
        <v>0</v>
      </c>
      <c r="Q136" s="3">
        <v>0</v>
      </c>
      <c r="R136" s="3">
        <v>0.17298858082928101</v>
      </c>
      <c r="S136" s="3">
        <v>0</v>
      </c>
      <c r="T136" s="3">
        <v>0.12184008488331501</v>
      </c>
      <c r="U136" s="3">
        <v>0</v>
      </c>
      <c r="V136" s="3">
        <v>0</v>
      </c>
      <c r="W136" s="3">
        <v>0.36234131801737501</v>
      </c>
      <c r="X136" s="3">
        <v>0</v>
      </c>
      <c r="Y136" s="3">
        <v>5.94469772058051E-2</v>
      </c>
      <c r="Z136" s="3">
        <v>1.00750151676438E-2</v>
      </c>
      <c r="AA136" s="3">
        <v>4.3624183344804302E-3</v>
      </c>
      <c r="AB136" s="3">
        <v>0</v>
      </c>
      <c r="AC136" s="3">
        <v>0</v>
      </c>
      <c r="AD136" s="3">
        <v>9.0675136508794399E-2</v>
      </c>
      <c r="AE136" s="3">
        <v>0.195287758593641</v>
      </c>
      <c r="AF136" s="3">
        <v>0</v>
      </c>
      <c r="AG136" s="3">
        <v>0</v>
      </c>
      <c r="AH136" s="3">
        <v>1.9460247275668599E-2</v>
      </c>
      <c r="AI136" s="3">
        <v>0</v>
      </c>
      <c r="AJ136" s="3">
        <v>0</v>
      </c>
      <c r="AK136" s="3">
        <v>0</v>
      </c>
      <c r="AL136" s="3">
        <v>0.21562343996935401</v>
      </c>
      <c r="AM136" s="3">
        <v>0</v>
      </c>
      <c r="AN136" s="3">
        <v>0</v>
      </c>
      <c r="AO136" s="3">
        <v>1.26160756847012E-3</v>
      </c>
    </row>
    <row r="137" spans="1:41" x14ac:dyDescent="0.25">
      <c r="A137" s="5">
        <v>35272</v>
      </c>
      <c r="B137" s="6">
        <v>0</v>
      </c>
      <c r="C137" s="3">
        <v>0.13843081258231399</v>
      </c>
      <c r="D137" s="3">
        <v>2.0067350034660002E-2</v>
      </c>
      <c r="E137" s="3">
        <v>9.4161488826301501E-2</v>
      </c>
      <c r="F137" s="3">
        <v>2.9126963587463198E-2</v>
      </c>
      <c r="G137" s="3">
        <v>3.6936632617196603E-2</v>
      </c>
      <c r="H137" s="3">
        <v>3.8002920184192798E-3</v>
      </c>
      <c r="I137" s="3">
        <v>1.8974070331078001E-2</v>
      </c>
      <c r="J137" s="7">
        <v>7.5730899988591297E-5</v>
      </c>
      <c r="K137" s="3">
        <v>0.76399697411282697</v>
      </c>
      <c r="L137" s="7">
        <v>7.25232096744224E-8</v>
      </c>
      <c r="M137" s="3">
        <v>3.60153419479402</v>
      </c>
      <c r="N137" s="3">
        <v>0.83516779489520099</v>
      </c>
      <c r="O137" s="3">
        <v>9.9773345082643503E-2</v>
      </c>
      <c r="P137" s="3">
        <v>0</v>
      </c>
      <c r="Q137" s="3">
        <v>0</v>
      </c>
      <c r="R137" s="3">
        <v>0.180756024431354</v>
      </c>
      <c r="S137" s="3">
        <v>0</v>
      </c>
      <c r="T137" s="3">
        <v>0.1248135741265</v>
      </c>
      <c r="U137" s="3">
        <v>0</v>
      </c>
      <c r="V137" s="3">
        <v>0</v>
      </c>
      <c r="W137" s="3">
        <v>0.40516567953080901</v>
      </c>
      <c r="X137" s="3">
        <v>0</v>
      </c>
      <c r="Y137" s="3">
        <v>5.9948175357824603E-2</v>
      </c>
      <c r="Z137" s="3">
        <v>1.01988006439451E-2</v>
      </c>
      <c r="AA137" s="3">
        <v>4.3588244495385798E-3</v>
      </c>
      <c r="AB137" s="3">
        <v>0</v>
      </c>
      <c r="AC137" s="3">
        <v>0</v>
      </c>
      <c r="AD137" s="3">
        <v>9.1789205795505799E-2</v>
      </c>
      <c r="AE137" s="3">
        <v>0.20104781395315499</v>
      </c>
      <c r="AF137" s="3">
        <v>0</v>
      </c>
      <c r="AG137" s="3">
        <v>0</v>
      </c>
      <c r="AH137" s="3">
        <v>1.9763004258291299E-2</v>
      </c>
      <c r="AI137" s="3">
        <v>0</v>
      </c>
      <c r="AJ137" s="3">
        <v>0</v>
      </c>
      <c r="AK137" s="3">
        <v>0</v>
      </c>
      <c r="AL137" s="3">
        <v>0.21820901076709401</v>
      </c>
      <c r="AM137" s="3">
        <v>0</v>
      </c>
      <c r="AN137" s="3">
        <v>0</v>
      </c>
      <c r="AO137" s="3">
        <v>1.35781177559788E-3</v>
      </c>
    </row>
    <row r="138" spans="1:41" x14ac:dyDescent="0.25">
      <c r="A138" s="5">
        <v>35273</v>
      </c>
      <c r="B138" s="6">
        <v>0</v>
      </c>
      <c r="C138" s="3">
        <v>0.13464567582172199</v>
      </c>
      <c r="D138" s="3">
        <v>2.0572543156834999E-2</v>
      </c>
      <c r="E138" s="3">
        <v>9.4158837782895299E-2</v>
      </c>
      <c r="F138" s="3">
        <v>2.6407932158292999E-2</v>
      </c>
      <c r="G138" s="3">
        <v>3.5383057097384998E-2</v>
      </c>
      <c r="H138" s="3">
        <v>3.8936182743984E-3</v>
      </c>
      <c r="I138" s="3">
        <v>1.9134193830818401E-2</v>
      </c>
      <c r="J138" s="7">
        <v>7.4117039834254393E-5</v>
      </c>
      <c r="K138" s="3">
        <v>0.76506276199738998</v>
      </c>
      <c r="L138" s="7">
        <v>6.1261559012834201E-8</v>
      </c>
      <c r="M138" s="3">
        <v>3.4818038312790001</v>
      </c>
      <c r="N138" s="3">
        <v>0.83633286720247002</v>
      </c>
      <c r="O138" s="3">
        <v>0.10537899945781901</v>
      </c>
      <c r="P138" s="3">
        <v>0</v>
      </c>
      <c r="Q138" s="3">
        <v>0</v>
      </c>
      <c r="R138" s="3">
        <v>0.182217104448367</v>
      </c>
      <c r="S138" s="3">
        <v>0</v>
      </c>
      <c r="T138" s="3">
        <v>0.12781753271787</v>
      </c>
      <c r="U138" s="3">
        <v>0</v>
      </c>
      <c r="V138" s="3">
        <v>0</v>
      </c>
      <c r="W138" s="3">
        <v>0.38177833985993798</v>
      </c>
      <c r="X138" s="3">
        <v>0</v>
      </c>
      <c r="Y138" s="3">
        <v>6.0717104434188297E-2</v>
      </c>
      <c r="Z138" s="3">
        <v>1.03147575846328E-2</v>
      </c>
      <c r="AA138" s="3">
        <v>4.2645767438892002E-3</v>
      </c>
      <c r="AB138" s="3">
        <v>0</v>
      </c>
      <c r="AC138" s="3">
        <v>0</v>
      </c>
      <c r="AD138" s="3">
        <v>9.2832818261695205E-2</v>
      </c>
      <c r="AE138" s="3">
        <v>0.20494197680073201</v>
      </c>
      <c r="AF138" s="3">
        <v>0</v>
      </c>
      <c r="AG138" s="3">
        <v>0</v>
      </c>
      <c r="AH138" s="3">
        <v>2.0035630924819699E-2</v>
      </c>
      <c r="AI138" s="3">
        <v>0</v>
      </c>
      <c r="AJ138" s="3">
        <v>0</v>
      </c>
      <c r="AK138" s="3">
        <v>0</v>
      </c>
      <c r="AL138" s="3">
        <v>0.220642046049946</v>
      </c>
      <c r="AM138" s="3">
        <v>0</v>
      </c>
      <c r="AN138" s="3">
        <v>0</v>
      </c>
      <c r="AO138" s="3">
        <v>1.4270216476419001E-3</v>
      </c>
    </row>
    <row r="139" spans="1:41" x14ac:dyDescent="0.25">
      <c r="A139" s="5">
        <v>35274</v>
      </c>
      <c r="B139" s="6">
        <v>0</v>
      </c>
      <c r="C139" s="3">
        <v>0.14121417534892999</v>
      </c>
      <c r="D139" s="3">
        <v>2.0956758822198E-2</v>
      </c>
      <c r="E139" s="3">
        <v>9.4301126243733699E-2</v>
      </c>
      <c r="F139" s="3">
        <v>2.6831241336865399E-2</v>
      </c>
      <c r="G139" s="3">
        <v>3.6961997740731702E-2</v>
      </c>
      <c r="H139" s="3">
        <v>3.9740149785419199E-3</v>
      </c>
      <c r="I139" s="3">
        <v>1.8943009398680901E-2</v>
      </c>
      <c r="J139" s="7">
        <v>7.8608002740042599E-5</v>
      </c>
      <c r="K139" s="3">
        <v>0.76893378394286005</v>
      </c>
      <c r="L139" s="7">
        <v>4.97932903649567E-8</v>
      </c>
      <c r="M139" s="3">
        <v>3.6257776800785702</v>
      </c>
      <c r="N139" s="3">
        <v>0.84056449765616803</v>
      </c>
      <c r="O139" s="3">
        <v>0.10830982666255801</v>
      </c>
      <c r="P139" s="3">
        <v>0</v>
      </c>
      <c r="Q139" s="3">
        <v>0</v>
      </c>
      <c r="R139" s="3">
        <v>0.18966414420529301</v>
      </c>
      <c r="S139" s="3">
        <v>0</v>
      </c>
      <c r="T139" s="3">
        <v>0.130725789910144</v>
      </c>
      <c r="U139" s="3">
        <v>0</v>
      </c>
      <c r="V139" s="3">
        <v>0</v>
      </c>
      <c r="W139" s="3">
        <v>0.42845921301276702</v>
      </c>
      <c r="X139" s="3">
        <v>0</v>
      </c>
      <c r="Y139" s="3">
        <v>6.1317093348611601E-2</v>
      </c>
      <c r="Z139" s="3">
        <v>1.02948302603887E-2</v>
      </c>
      <c r="AA139" s="3">
        <v>4.4266490173499196E-3</v>
      </c>
      <c r="AB139" s="3">
        <v>0</v>
      </c>
      <c r="AC139" s="3">
        <v>0</v>
      </c>
      <c r="AD139" s="3">
        <v>9.2653472343498203E-2</v>
      </c>
      <c r="AE139" s="3">
        <v>0.211008751848835</v>
      </c>
      <c r="AF139" s="3">
        <v>0</v>
      </c>
      <c r="AG139" s="3">
        <v>0</v>
      </c>
      <c r="AH139" s="3">
        <v>2.00806753158763E-2</v>
      </c>
      <c r="AI139" s="3">
        <v>0</v>
      </c>
      <c r="AJ139" s="3">
        <v>0</v>
      </c>
      <c r="AK139" s="3">
        <v>0</v>
      </c>
      <c r="AL139" s="3">
        <v>0.22013203075985999</v>
      </c>
      <c r="AM139" s="3">
        <v>0</v>
      </c>
      <c r="AN139" s="3">
        <v>0</v>
      </c>
      <c r="AO139" s="3">
        <v>1.4915773937223299E-3</v>
      </c>
    </row>
    <row r="140" spans="1:41" x14ac:dyDescent="0.25">
      <c r="A140" s="5">
        <v>35275</v>
      </c>
      <c r="B140" s="6">
        <v>0</v>
      </c>
      <c r="C140" s="3">
        <v>0.14451653055560901</v>
      </c>
      <c r="D140" s="3">
        <v>2.1316392556444099E-2</v>
      </c>
      <c r="E140" s="3">
        <v>9.4709341277421005E-2</v>
      </c>
      <c r="F140" s="3">
        <v>2.75275395319328E-2</v>
      </c>
      <c r="G140" s="3">
        <v>3.7994518692838E-2</v>
      </c>
      <c r="H140" s="3">
        <v>4.0342287508631702E-3</v>
      </c>
      <c r="I140" s="3">
        <v>1.9056497743049901E-2</v>
      </c>
      <c r="J140" s="7">
        <v>7.8114130371704404E-5</v>
      </c>
      <c r="K140" s="3">
        <v>0.77263086820110005</v>
      </c>
      <c r="L140" s="7">
        <v>3.7353657914183699E-8</v>
      </c>
      <c r="M140" s="3">
        <v>3.6864151414388102</v>
      </c>
      <c r="N140" s="3">
        <v>0.844605987101963</v>
      </c>
      <c r="O140" s="3">
        <v>0.106946413351989</v>
      </c>
      <c r="P140" s="3">
        <v>0</v>
      </c>
      <c r="Q140" s="3">
        <v>0</v>
      </c>
      <c r="R140" s="3">
        <v>0.192463341230107</v>
      </c>
      <c r="S140" s="3">
        <v>0</v>
      </c>
      <c r="T140" s="3">
        <v>0.13310161111008501</v>
      </c>
      <c r="U140" s="3">
        <v>0</v>
      </c>
      <c r="V140" s="3">
        <v>0</v>
      </c>
      <c r="W140" s="3">
        <v>0.430325985993053</v>
      </c>
      <c r="X140" s="3">
        <v>0</v>
      </c>
      <c r="Y140" s="3">
        <v>6.2419917964775397E-2</v>
      </c>
      <c r="Z140" s="3">
        <v>1.03149224467344E-2</v>
      </c>
      <c r="AA140" s="3">
        <v>4.5013920043383898E-3</v>
      </c>
      <c r="AB140" s="3">
        <v>0</v>
      </c>
      <c r="AC140" s="3">
        <v>0</v>
      </c>
      <c r="AD140" s="3">
        <v>9.2834302020609397E-2</v>
      </c>
      <c r="AE140" s="3">
        <v>0.215898402009844</v>
      </c>
      <c r="AF140" s="3">
        <v>0</v>
      </c>
      <c r="AG140" s="3">
        <v>0</v>
      </c>
      <c r="AH140" s="3">
        <v>2.0186127307539499E-2</v>
      </c>
      <c r="AI140" s="3">
        <v>0</v>
      </c>
      <c r="AJ140" s="3">
        <v>0</v>
      </c>
      <c r="AK140" s="3">
        <v>0</v>
      </c>
      <c r="AL140" s="3">
        <v>0.22049539644959601</v>
      </c>
      <c r="AM140" s="3">
        <v>0</v>
      </c>
      <c r="AN140" s="3">
        <v>0</v>
      </c>
      <c r="AO140" s="3">
        <v>1.54635538013048E-3</v>
      </c>
    </row>
    <row r="141" spans="1:41" x14ac:dyDescent="0.25">
      <c r="A141" s="5">
        <v>35276</v>
      </c>
      <c r="B141" s="6">
        <v>0</v>
      </c>
      <c r="C141" s="3">
        <v>0.14339098383788501</v>
      </c>
      <c r="D141" s="3">
        <v>2.1681679530253899E-2</v>
      </c>
      <c r="E141" s="3">
        <v>9.4441461829437398E-2</v>
      </c>
      <c r="F141" s="3">
        <v>2.7121025166613098E-2</v>
      </c>
      <c r="G141" s="3">
        <v>3.7684179010774102E-2</v>
      </c>
      <c r="H141" s="3">
        <v>4.08501260167503E-3</v>
      </c>
      <c r="I141" s="3">
        <v>1.8731789828603799E-2</v>
      </c>
      <c r="J141" s="7">
        <v>7.5525740852004194E-5</v>
      </c>
      <c r="K141" s="3">
        <v>0.77296761506922096</v>
      </c>
      <c r="L141" s="7">
        <v>2.88334548004285E-8</v>
      </c>
      <c r="M141" s="3">
        <v>3.6488951279956301</v>
      </c>
      <c r="N141" s="3">
        <v>0.844974103925479</v>
      </c>
      <c r="O141" s="3">
        <v>0.10691902767502599</v>
      </c>
      <c r="P141" s="3">
        <v>0</v>
      </c>
      <c r="Q141" s="3">
        <v>0</v>
      </c>
      <c r="R141" s="3">
        <v>0.19979983739579901</v>
      </c>
      <c r="S141" s="3">
        <v>0</v>
      </c>
      <c r="T141" s="3">
        <v>0.13511427663474301</v>
      </c>
      <c r="U141" s="3">
        <v>0</v>
      </c>
      <c r="V141" s="3">
        <v>0</v>
      </c>
      <c r="W141" s="3">
        <v>0.48961140442259499</v>
      </c>
      <c r="X141" s="3">
        <v>0</v>
      </c>
      <c r="Y141" s="3">
        <v>6.3757729252876899E-2</v>
      </c>
      <c r="Z141" s="3">
        <v>1.03705173863972E-2</v>
      </c>
      <c r="AA141" s="3">
        <v>4.4687429439684602E-3</v>
      </c>
      <c r="AB141" s="3">
        <v>0</v>
      </c>
      <c r="AC141" s="3">
        <v>0</v>
      </c>
      <c r="AD141" s="3">
        <v>9.3334656477574607E-2</v>
      </c>
      <c r="AE141" s="3">
        <v>0.219427006508358</v>
      </c>
      <c r="AF141" s="3">
        <v>0</v>
      </c>
      <c r="AG141" s="3">
        <v>0</v>
      </c>
      <c r="AH141" s="3">
        <v>2.0344543954933399E-2</v>
      </c>
      <c r="AI141" s="3">
        <v>0</v>
      </c>
      <c r="AJ141" s="3">
        <v>0</v>
      </c>
      <c r="AK141" s="3">
        <v>0</v>
      </c>
      <c r="AL141" s="3">
        <v>0.22163419506100099</v>
      </c>
      <c r="AM141" s="3">
        <v>0</v>
      </c>
      <c r="AN141" s="3">
        <v>0</v>
      </c>
      <c r="AO141" s="3">
        <v>1.59143040310737E-3</v>
      </c>
    </row>
    <row r="142" spans="1:41" x14ac:dyDescent="0.25">
      <c r="A142" s="5">
        <v>35277</v>
      </c>
      <c r="B142" s="6">
        <v>0</v>
      </c>
      <c r="C142" s="3">
        <v>0.143282630129488</v>
      </c>
      <c r="D142" s="3">
        <v>2.1919114696599001E-2</v>
      </c>
      <c r="E142" s="3">
        <v>9.4231181637626699E-2</v>
      </c>
      <c r="F142" s="3">
        <v>2.63960479870168E-2</v>
      </c>
      <c r="G142" s="3">
        <v>3.7464269667434998E-2</v>
      </c>
      <c r="H142" s="3">
        <v>4.1056172447925601E-3</v>
      </c>
      <c r="I142" s="3">
        <v>1.8938575459380901E-2</v>
      </c>
      <c r="J142" s="7">
        <v>7.5368508995365903E-5</v>
      </c>
      <c r="K142" s="3">
        <v>0.77062022963069599</v>
      </c>
      <c r="L142" s="7">
        <v>2.3781148615910601E-8</v>
      </c>
      <c r="M142" s="3">
        <v>3.6370505063566099</v>
      </c>
      <c r="N142" s="3">
        <v>0.842408045698955</v>
      </c>
      <c r="O142" s="3">
        <v>0.10933636440484</v>
      </c>
      <c r="P142" s="3">
        <v>0</v>
      </c>
      <c r="Q142" s="3">
        <v>0</v>
      </c>
      <c r="R142" s="3">
        <v>0.19808518659714799</v>
      </c>
      <c r="S142" s="3">
        <v>0</v>
      </c>
      <c r="T142" s="3">
        <v>0.13740534977909599</v>
      </c>
      <c r="U142" s="3">
        <v>0</v>
      </c>
      <c r="V142" s="3">
        <v>0</v>
      </c>
      <c r="W142" s="3">
        <v>0.44722308215957002</v>
      </c>
      <c r="X142" s="3">
        <v>0</v>
      </c>
      <c r="Y142" s="3">
        <v>6.5355269192779203E-2</v>
      </c>
      <c r="Z142" s="3">
        <v>1.03756244224181E-2</v>
      </c>
      <c r="AA142" s="3">
        <v>4.4590839540160397E-3</v>
      </c>
      <c r="AB142" s="3">
        <v>0</v>
      </c>
      <c r="AC142" s="3">
        <v>0</v>
      </c>
      <c r="AD142" s="3">
        <v>9.3380619801763001E-2</v>
      </c>
      <c r="AE142" s="3">
        <v>0.222422095927819</v>
      </c>
      <c r="AF142" s="3">
        <v>0</v>
      </c>
      <c r="AG142" s="3">
        <v>0</v>
      </c>
      <c r="AH142" s="3">
        <v>2.0404188339714802E-2</v>
      </c>
      <c r="AI142" s="3">
        <v>0</v>
      </c>
      <c r="AJ142" s="3">
        <v>0</v>
      </c>
      <c r="AK142" s="3">
        <v>0</v>
      </c>
      <c r="AL142" s="3">
        <v>0.221693714850041</v>
      </c>
      <c r="AM142" s="3">
        <v>0</v>
      </c>
      <c r="AN142" s="3">
        <v>0</v>
      </c>
      <c r="AO142" s="3">
        <v>1.6134484622445E-3</v>
      </c>
    </row>
    <row r="143" spans="1:41" x14ac:dyDescent="0.25">
      <c r="A143" s="5">
        <v>35278</v>
      </c>
      <c r="B143" s="6">
        <v>0</v>
      </c>
      <c r="C143" s="3">
        <v>0.14049948761790201</v>
      </c>
      <c r="D143" s="3">
        <v>2.19997207473254E-2</v>
      </c>
      <c r="E143" s="3">
        <v>9.1872696734848894E-2</v>
      </c>
      <c r="F143" s="3">
        <v>2.4644304602004001E-2</v>
      </c>
      <c r="G143" s="3">
        <v>3.6397512669710398E-2</v>
      </c>
      <c r="H143" s="3">
        <v>4.0667014722614598E-3</v>
      </c>
      <c r="I143" s="3">
        <v>1.71844964716544E-2</v>
      </c>
      <c r="J143" s="7">
        <v>7.4992028466684606E-5</v>
      </c>
      <c r="K143" s="3">
        <v>0.76325800282925405</v>
      </c>
      <c r="L143" s="7">
        <v>2.3218217523366401E-8</v>
      </c>
      <c r="M143" s="3">
        <v>3.5508166705564701</v>
      </c>
      <c r="N143" s="3">
        <v>0.83435998408140899</v>
      </c>
      <c r="O143" s="3">
        <v>0.11339596364389901</v>
      </c>
      <c r="P143" s="3">
        <v>0</v>
      </c>
      <c r="Q143" s="3">
        <v>0</v>
      </c>
      <c r="R143" s="3">
        <v>0.218725728925416</v>
      </c>
      <c r="S143" s="3">
        <v>0</v>
      </c>
      <c r="T143" s="3">
        <v>0.13826889617027399</v>
      </c>
      <c r="U143" s="3">
        <v>0</v>
      </c>
      <c r="V143" s="3">
        <v>0</v>
      </c>
      <c r="W143" s="3">
        <v>0.68292684719054397</v>
      </c>
      <c r="X143" s="3">
        <v>0</v>
      </c>
      <c r="Y143" s="3">
        <v>6.8119104861098803E-2</v>
      </c>
      <c r="Z143" s="3">
        <v>1.03157367691492E-2</v>
      </c>
      <c r="AA143" s="3">
        <v>4.3805723238874404E-3</v>
      </c>
      <c r="AB143" s="3">
        <v>0</v>
      </c>
      <c r="AC143" s="3">
        <v>0</v>
      </c>
      <c r="AD143" s="3">
        <v>9.2841630922342405E-2</v>
      </c>
      <c r="AE143" s="3">
        <v>0.224142293585404</v>
      </c>
      <c r="AF143" s="3">
        <v>0</v>
      </c>
      <c r="AG143" s="3">
        <v>0</v>
      </c>
      <c r="AH143" s="3">
        <v>2.03468648447294E-2</v>
      </c>
      <c r="AI143" s="3">
        <v>0</v>
      </c>
      <c r="AJ143" s="3">
        <v>0</v>
      </c>
      <c r="AK143" s="3">
        <v>0</v>
      </c>
      <c r="AL143" s="3">
        <v>0.22035365976875099</v>
      </c>
      <c r="AM143" s="3">
        <v>0</v>
      </c>
      <c r="AN143" s="3">
        <v>0</v>
      </c>
      <c r="AO143" s="3">
        <v>1.6246073918057E-3</v>
      </c>
    </row>
    <row r="144" spans="1:41" x14ac:dyDescent="0.25">
      <c r="A144" s="5">
        <v>35279</v>
      </c>
      <c r="B144" s="6">
        <v>0</v>
      </c>
      <c r="C144" s="3">
        <v>0.13608282604965899</v>
      </c>
      <c r="D144" s="3">
        <v>2.12249667797683E-2</v>
      </c>
      <c r="E144" s="3">
        <v>8.5967145386948399E-2</v>
      </c>
      <c r="F144" s="3">
        <v>2.2451266727358601E-2</v>
      </c>
      <c r="G144" s="3">
        <v>3.4936643205564603E-2</v>
      </c>
      <c r="H144" s="3">
        <v>3.7619086675520601E-3</v>
      </c>
      <c r="I144" s="3">
        <v>1.44842738090144E-2</v>
      </c>
      <c r="J144" s="7">
        <v>7.3339125416328998E-5</v>
      </c>
      <c r="K144" s="3">
        <v>0.73166764129026995</v>
      </c>
      <c r="L144" s="7">
        <v>2.3784480888736999E-8</v>
      </c>
      <c r="M144" s="3">
        <v>3.40938593662906</v>
      </c>
      <c r="N144" s="3">
        <v>0.79982679418613101</v>
      </c>
      <c r="O144" s="3">
        <v>0.120130665899703</v>
      </c>
      <c r="P144" s="3">
        <v>0</v>
      </c>
      <c r="Q144" s="3">
        <v>0</v>
      </c>
      <c r="R144" s="3">
        <v>0.23526672217177899</v>
      </c>
      <c r="S144" s="3">
        <v>0</v>
      </c>
      <c r="T144" s="3">
        <v>0.13638432224774899</v>
      </c>
      <c r="U144" s="3">
        <v>0</v>
      </c>
      <c r="V144" s="3">
        <v>0</v>
      </c>
      <c r="W144" s="3">
        <v>0.93900086232983004</v>
      </c>
      <c r="X144" s="3">
        <v>0</v>
      </c>
      <c r="Y144" s="3">
        <v>7.6452454735832606E-2</v>
      </c>
      <c r="Z144" s="3">
        <v>9.8209363221728498E-3</v>
      </c>
      <c r="AA144" s="3">
        <v>4.2061147608390102E-3</v>
      </c>
      <c r="AB144" s="3">
        <v>0</v>
      </c>
      <c r="AC144" s="3">
        <v>0</v>
      </c>
      <c r="AD144" s="3">
        <v>8.8388426899555603E-2</v>
      </c>
      <c r="AE144" s="3">
        <v>0.221535256701094</v>
      </c>
      <c r="AF144" s="3">
        <v>0</v>
      </c>
      <c r="AG144" s="3">
        <v>0</v>
      </c>
      <c r="AH144" s="3">
        <v>1.95056809404471E-2</v>
      </c>
      <c r="AI144" s="3">
        <v>0</v>
      </c>
      <c r="AJ144" s="3">
        <v>0</v>
      </c>
      <c r="AK144" s="3">
        <v>0</v>
      </c>
      <c r="AL144" s="3">
        <v>0.209649499910253</v>
      </c>
      <c r="AM144" s="3">
        <v>0</v>
      </c>
      <c r="AN144" s="3">
        <v>0</v>
      </c>
      <c r="AO144" s="3">
        <v>1.55166290072471E-3</v>
      </c>
    </row>
    <row r="145" spans="1:41" x14ac:dyDescent="0.25">
      <c r="A145" s="5">
        <v>35280</v>
      </c>
      <c r="B145" s="6">
        <v>0</v>
      </c>
      <c r="C145" s="3">
        <v>0.13391719374258201</v>
      </c>
      <c r="D145" s="3">
        <v>2.0591770495066601E-2</v>
      </c>
      <c r="E145" s="3">
        <v>8.0343597836010194E-2</v>
      </c>
      <c r="F145" s="3">
        <v>2.08844573211001E-2</v>
      </c>
      <c r="G145" s="3">
        <v>3.4094574231953001E-2</v>
      </c>
      <c r="H145" s="3">
        <v>4.8426599191432303E-3</v>
      </c>
      <c r="I145" s="3">
        <v>1.37542181951877E-2</v>
      </c>
      <c r="J145" s="7">
        <v>7.6336645254616796E-5</v>
      </c>
      <c r="K145" s="3">
        <v>0.695128842186301</v>
      </c>
      <c r="L145" s="7">
        <v>2.60344410678084E-8</v>
      </c>
      <c r="M145" s="3">
        <v>3.3323912327385998</v>
      </c>
      <c r="N145" s="3">
        <v>0.75988419060289503</v>
      </c>
      <c r="O145" s="3">
        <v>0.12891021359973701</v>
      </c>
      <c r="P145" s="3">
        <v>0</v>
      </c>
      <c r="Q145" s="3">
        <v>0</v>
      </c>
      <c r="R145" s="3">
        <v>0.23590038137244801</v>
      </c>
      <c r="S145" s="3">
        <v>0</v>
      </c>
      <c r="T145" s="3">
        <v>0.13611232108028301</v>
      </c>
      <c r="U145" s="3">
        <v>0</v>
      </c>
      <c r="V145" s="3">
        <v>0</v>
      </c>
      <c r="W145" s="3">
        <v>0.84516379386797902</v>
      </c>
      <c r="X145" s="3">
        <v>0</v>
      </c>
      <c r="Y145" s="3">
        <v>8.60534063091455E-2</v>
      </c>
      <c r="Z145" s="3">
        <v>9.1830342105966006E-3</v>
      </c>
      <c r="AA145" s="3">
        <v>4.0930869965236198E-3</v>
      </c>
      <c r="AB145" s="3">
        <v>0</v>
      </c>
      <c r="AC145" s="3">
        <v>0</v>
      </c>
      <c r="AD145" s="3">
        <v>8.2647307895369407E-2</v>
      </c>
      <c r="AE145" s="3">
        <v>0.22849744097951</v>
      </c>
      <c r="AF145" s="3">
        <v>0</v>
      </c>
      <c r="AG145" s="3">
        <v>0</v>
      </c>
      <c r="AH145" s="3">
        <v>1.8590080130107201E-2</v>
      </c>
      <c r="AI145" s="3">
        <v>0</v>
      </c>
      <c r="AJ145" s="3">
        <v>0</v>
      </c>
      <c r="AK145" s="3">
        <v>0</v>
      </c>
      <c r="AL145" s="3">
        <v>0.19568071811714699</v>
      </c>
      <c r="AM145" s="3">
        <v>0</v>
      </c>
      <c r="AN145" s="3">
        <v>0</v>
      </c>
      <c r="AO145" s="3">
        <v>1.8040514298710601E-3</v>
      </c>
    </row>
    <row r="146" spans="1:41" x14ac:dyDescent="0.25">
      <c r="A146" s="5">
        <v>35281</v>
      </c>
      <c r="B146" s="6">
        <v>0</v>
      </c>
      <c r="C146" s="3">
        <v>0.14552665789678301</v>
      </c>
      <c r="D146" s="3">
        <v>3.00684117611946E-2</v>
      </c>
      <c r="E146" s="3">
        <v>6.9642376262479003E-2</v>
      </c>
      <c r="F146" s="3">
        <v>2.30181559704341E-2</v>
      </c>
      <c r="G146" s="3">
        <v>3.7249290704948299E-2</v>
      </c>
      <c r="H146" s="3">
        <v>1.0346279993499401E-2</v>
      </c>
      <c r="I146" s="3">
        <v>1.0273226535277701E-2</v>
      </c>
      <c r="J146" s="7">
        <v>9.3187274637954496E-5</v>
      </c>
      <c r="K146" s="3">
        <v>0.69034285743555801</v>
      </c>
      <c r="L146" s="7">
        <v>2.5306798234091599E-8</v>
      </c>
      <c r="M146" s="3">
        <v>3.60681903802866</v>
      </c>
      <c r="N146" s="3">
        <v>0.75465236316624695</v>
      </c>
      <c r="O146" s="3">
        <v>0.131094763591494</v>
      </c>
      <c r="P146" s="3">
        <v>0</v>
      </c>
      <c r="Q146" s="3">
        <v>0</v>
      </c>
      <c r="R146" s="3">
        <v>0.32269378850645503</v>
      </c>
      <c r="S146" s="3">
        <v>0</v>
      </c>
      <c r="T146" s="3">
        <v>0.139185583731887</v>
      </c>
      <c r="U146" s="3">
        <v>0</v>
      </c>
      <c r="V146" s="3">
        <v>0</v>
      </c>
      <c r="W146" s="3">
        <v>1.1175146390202599</v>
      </c>
      <c r="X146" s="3">
        <v>0</v>
      </c>
      <c r="Y146" s="3">
        <v>9.9162505302161794E-2</v>
      </c>
      <c r="Z146" s="3">
        <v>8.63708916965715E-3</v>
      </c>
      <c r="AA146" s="3">
        <v>4.1733234336204898E-3</v>
      </c>
      <c r="AB146" s="3">
        <v>0</v>
      </c>
      <c r="AC146" s="3">
        <v>0</v>
      </c>
      <c r="AD146" s="3">
        <v>7.7733802526914295E-2</v>
      </c>
      <c r="AE146" s="3">
        <v>0.34613076699808598</v>
      </c>
      <c r="AF146" s="3">
        <v>0</v>
      </c>
      <c r="AG146" s="3">
        <v>0</v>
      </c>
      <c r="AH146" s="3">
        <v>1.9787761352422401E-2</v>
      </c>
      <c r="AI146" s="3">
        <v>0</v>
      </c>
      <c r="AJ146" s="3">
        <v>0</v>
      </c>
      <c r="AK146" s="3">
        <v>0</v>
      </c>
      <c r="AL146" s="3">
        <v>0.18174431927291099</v>
      </c>
      <c r="AM146" s="3">
        <v>0</v>
      </c>
      <c r="AN146" s="3">
        <v>0</v>
      </c>
      <c r="AO146" s="3">
        <v>7.7440852688907399E-3</v>
      </c>
    </row>
    <row r="147" spans="1:41" x14ac:dyDescent="0.25">
      <c r="A147" s="5">
        <v>35282</v>
      </c>
      <c r="B147" s="6">
        <v>0</v>
      </c>
      <c r="C147" s="3">
        <v>0.135581634904271</v>
      </c>
      <c r="D147" s="3">
        <v>4.3667855703107897E-2</v>
      </c>
      <c r="E147" s="3">
        <v>5.7152442568687699E-2</v>
      </c>
      <c r="F147" s="3">
        <v>2.11103678094905E-2</v>
      </c>
      <c r="G147" s="3">
        <v>3.4568944510736402E-2</v>
      </c>
      <c r="H147" s="3">
        <v>1.3149998882348499E-2</v>
      </c>
      <c r="I147" s="3">
        <v>8.4679581492568805E-3</v>
      </c>
      <c r="J147" s="3">
        <v>1.0724444923912599E-4</v>
      </c>
      <c r="K147" s="3">
        <v>0.67658067490034202</v>
      </c>
      <c r="L147" s="7">
        <v>2.5179875622359001E-8</v>
      </c>
      <c r="M147" s="3">
        <v>3.36336155097074</v>
      </c>
      <c r="N147" s="3">
        <v>0.73960815221995602</v>
      </c>
      <c r="O147" s="3">
        <v>0.141119342869895</v>
      </c>
      <c r="P147" s="3">
        <v>0</v>
      </c>
      <c r="Q147" s="3">
        <v>0</v>
      </c>
      <c r="R147" s="3">
        <v>0.35586005458059999</v>
      </c>
      <c r="S147" s="3">
        <v>0</v>
      </c>
      <c r="T147" s="3">
        <v>0.147772077882977</v>
      </c>
      <c r="U147" s="3">
        <v>0</v>
      </c>
      <c r="V147" s="3">
        <v>0</v>
      </c>
      <c r="W147" s="3">
        <v>0.97019992345336803</v>
      </c>
      <c r="X147" s="3">
        <v>0</v>
      </c>
      <c r="Y147" s="3">
        <v>0.11552611655476901</v>
      </c>
      <c r="Z147" s="3">
        <v>8.0711945485480892E-3</v>
      </c>
      <c r="AA147" s="3">
        <v>3.7164990154164401E-3</v>
      </c>
      <c r="AB147" s="3">
        <v>0</v>
      </c>
      <c r="AC147" s="3">
        <v>0</v>
      </c>
      <c r="AD147" s="3">
        <v>7.2640750936932799E-2</v>
      </c>
      <c r="AE147" s="3">
        <v>0.48231260880170601</v>
      </c>
      <c r="AF147" s="3">
        <v>0</v>
      </c>
      <c r="AG147" s="3">
        <v>0</v>
      </c>
      <c r="AH147" s="3">
        <v>2.1331765998006801E-2</v>
      </c>
      <c r="AI147" s="3">
        <v>0</v>
      </c>
      <c r="AJ147" s="3">
        <v>0</v>
      </c>
      <c r="AK147" s="3">
        <v>0</v>
      </c>
      <c r="AL147" s="3">
        <v>0.166996106801449</v>
      </c>
      <c r="AM147" s="3">
        <v>0</v>
      </c>
      <c r="AN147" s="3">
        <v>0</v>
      </c>
      <c r="AO147" s="3">
        <v>1.9001812685427201E-2</v>
      </c>
    </row>
    <row r="148" spans="1:41" x14ac:dyDescent="0.25">
      <c r="A148" s="5">
        <v>35283</v>
      </c>
      <c r="B148" s="6">
        <v>0</v>
      </c>
      <c r="C148" s="3">
        <v>0.12856810426964899</v>
      </c>
      <c r="D148" s="3">
        <v>4.2031408544266902E-2</v>
      </c>
      <c r="E148" s="3">
        <v>4.93270484133016E-2</v>
      </c>
      <c r="F148" s="3">
        <v>1.9271505386259699E-2</v>
      </c>
      <c r="G148" s="3">
        <v>3.2600187914174399E-2</v>
      </c>
      <c r="H148" s="3">
        <v>8.8467213353687294E-3</v>
      </c>
      <c r="I148" s="3">
        <v>7.3738429195105903E-3</v>
      </c>
      <c r="J148" s="3">
        <v>1.23335561546155E-4</v>
      </c>
      <c r="K148" s="3">
        <v>0.60339543550640795</v>
      </c>
      <c r="L148" s="7">
        <v>1.9354813765951999E-8</v>
      </c>
      <c r="M148" s="3">
        <v>3.17598866881869</v>
      </c>
      <c r="N148" s="3">
        <v>0.65960527645662403</v>
      </c>
      <c r="O148" s="3">
        <v>0.158746104467757</v>
      </c>
      <c r="P148" s="3">
        <v>0</v>
      </c>
      <c r="Q148" s="3">
        <v>0</v>
      </c>
      <c r="R148" s="3">
        <v>0.30919447159729102</v>
      </c>
      <c r="S148" s="3">
        <v>0</v>
      </c>
      <c r="T148" s="3">
        <v>0.15694483521916999</v>
      </c>
      <c r="U148" s="3">
        <v>0</v>
      </c>
      <c r="V148" s="3">
        <v>0</v>
      </c>
      <c r="W148" s="3">
        <v>0.80562109341597199</v>
      </c>
      <c r="X148" s="3">
        <v>0</v>
      </c>
      <c r="Y148" s="3">
        <v>0.125972745569985</v>
      </c>
      <c r="Z148" s="3">
        <v>7.0706204391341098E-3</v>
      </c>
      <c r="AA148" s="3">
        <v>3.36670874459525E-3</v>
      </c>
      <c r="AB148" s="3">
        <v>0</v>
      </c>
      <c r="AC148" s="3">
        <v>0</v>
      </c>
      <c r="AD148" s="3">
        <v>6.3635583952207003E-2</v>
      </c>
      <c r="AE148" s="3">
        <v>0.44500788317956402</v>
      </c>
      <c r="AF148" s="3">
        <v>0</v>
      </c>
      <c r="AG148" s="3">
        <v>0</v>
      </c>
      <c r="AH148" s="3">
        <v>1.9308973795425202E-2</v>
      </c>
      <c r="AI148" s="3">
        <v>0</v>
      </c>
      <c r="AJ148" s="3">
        <v>0</v>
      </c>
      <c r="AK148" s="3">
        <v>0</v>
      </c>
      <c r="AL148" s="3">
        <v>0.145672169784371</v>
      </c>
      <c r="AM148" s="3">
        <v>0</v>
      </c>
      <c r="AN148" s="3">
        <v>0</v>
      </c>
      <c r="AO148" s="3">
        <v>1.53120253195804E-2</v>
      </c>
    </row>
    <row r="149" spans="1:41" x14ac:dyDescent="0.25">
      <c r="A149" s="5">
        <v>35284</v>
      </c>
      <c r="B149" s="6">
        <v>0</v>
      </c>
      <c r="C149" s="3">
        <v>0.119229847860909</v>
      </c>
      <c r="D149" s="3">
        <v>3.2948499615162198E-2</v>
      </c>
      <c r="E149" s="3">
        <v>4.6946183143398899E-2</v>
      </c>
      <c r="F149" s="3">
        <v>1.7889277219095199E-2</v>
      </c>
      <c r="G149" s="3">
        <v>3.0073262223666599E-2</v>
      </c>
      <c r="H149" s="3">
        <v>5.7811612453306802E-3</v>
      </c>
      <c r="I149" s="3">
        <v>7.01307411013151E-3</v>
      </c>
      <c r="J149" s="3">
        <v>1.29564698140666E-4</v>
      </c>
      <c r="K149" s="3">
        <v>0.53514235607965499</v>
      </c>
      <c r="L149" s="7">
        <v>2.35175003195308E-8</v>
      </c>
      <c r="M149" s="3">
        <v>2.9729876449626902</v>
      </c>
      <c r="N149" s="3">
        <v>0.58499402042927995</v>
      </c>
      <c r="O149" s="3">
        <v>0.167377129963725</v>
      </c>
      <c r="P149" s="3">
        <v>0</v>
      </c>
      <c r="Q149" s="3">
        <v>0</v>
      </c>
      <c r="R149" s="3">
        <v>0.27096588327917698</v>
      </c>
      <c r="S149" s="3">
        <v>0</v>
      </c>
      <c r="T149" s="3">
        <v>0.15717078773038401</v>
      </c>
      <c r="U149" s="3">
        <v>0</v>
      </c>
      <c r="V149" s="3">
        <v>0</v>
      </c>
      <c r="W149" s="3">
        <v>0.73691730097543895</v>
      </c>
      <c r="X149" s="3">
        <v>0</v>
      </c>
      <c r="Y149" s="3">
        <v>0.12496444017997101</v>
      </c>
      <c r="Z149" s="3">
        <v>6.4027409799660498E-3</v>
      </c>
      <c r="AA149" s="3">
        <v>3.1734128573939501E-3</v>
      </c>
      <c r="AB149" s="3">
        <v>0</v>
      </c>
      <c r="AC149" s="3">
        <v>0</v>
      </c>
      <c r="AD149" s="3">
        <v>5.7624668819694497E-2</v>
      </c>
      <c r="AE149" s="3">
        <v>0.344586037379431</v>
      </c>
      <c r="AF149" s="3">
        <v>0</v>
      </c>
      <c r="AG149" s="3">
        <v>0</v>
      </c>
      <c r="AH149" s="3">
        <v>1.6643145622696701E-2</v>
      </c>
      <c r="AI149" s="3">
        <v>0</v>
      </c>
      <c r="AJ149" s="3">
        <v>0</v>
      </c>
      <c r="AK149" s="3">
        <v>0</v>
      </c>
      <c r="AL149" s="3">
        <v>0.132754143909845</v>
      </c>
      <c r="AM149" s="3">
        <v>0</v>
      </c>
      <c r="AN149" s="3">
        <v>0</v>
      </c>
      <c r="AO149" s="3">
        <v>7.1689950077636899E-3</v>
      </c>
    </row>
    <row r="150" spans="1:41" x14ac:dyDescent="0.25">
      <c r="A150" s="5">
        <v>35285</v>
      </c>
      <c r="B150" s="6">
        <v>0</v>
      </c>
      <c r="C150" s="3">
        <v>0.12753453125644801</v>
      </c>
      <c r="D150" s="3">
        <v>2.69056628562316E-2</v>
      </c>
      <c r="E150" s="3">
        <v>4.75615961232135E-2</v>
      </c>
      <c r="F150" s="3">
        <v>2.01524714307325E-2</v>
      </c>
      <c r="G150" s="3">
        <v>3.2478969093463303E-2</v>
      </c>
      <c r="H150" s="3">
        <v>4.2010751745534597E-3</v>
      </c>
      <c r="I150" s="3">
        <v>7.1236229431779598E-3</v>
      </c>
      <c r="J150" s="3">
        <v>1.46767126504873E-4</v>
      </c>
      <c r="K150" s="3">
        <v>0.50486006229147296</v>
      </c>
      <c r="L150" s="7">
        <v>1.9462345675066601E-8</v>
      </c>
      <c r="M150" s="3">
        <v>3.18738320902506</v>
      </c>
      <c r="N150" s="3">
        <v>0.55189075250493702</v>
      </c>
      <c r="O150" s="3">
        <v>0.16302232799442701</v>
      </c>
      <c r="P150" s="3">
        <v>0</v>
      </c>
      <c r="Q150" s="3">
        <v>0</v>
      </c>
      <c r="R150" s="3">
        <v>0.24661637139781201</v>
      </c>
      <c r="S150" s="3">
        <v>0</v>
      </c>
      <c r="T150" s="3">
        <v>0.14868681781540199</v>
      </c>
      <c r="U150" s="3">
        <v>0</v>
      </c>
      <c r="V150" s="3">
        <v>0</v>
      </c>
      <c r="W150" s="3">
        <v>0.71694865719389</v>
      </c>
      <c r="X150" s="3">
        <v>0</v>
      </c>
      <c r="Y150" s="3">
        <v>0.11550885887816301</v>
      </c>
      <c r="Z150" s="3">
        <v>6.0074143554797298E-3</v>
      </c>
      <c r="AA150" s="3">
        <v>3.3379686920102002E-3</v>
      </c>
      <c r="AB150" s="3">
        <v>0</v>
      </c>
      <c r="AC150" s="3">
        <v>0</v>
      </c>
      <c r="AD150" s="3">
        <v>5.4066729199317598E-2</v>
      </c>
      <c r="AE150" s="3">
        <v>0.28149566488687899</v>
      </c>
      <c r="AF150" s="3">
        <v>0</v>
      </c>
      <c r="AG150" s="3">
        <v>0</v>
      </c>
      <c r="AH150" s="3">
        <v>1.4877766718508E-2</v>
      </c>
      <c r="AI150" s="3">
        <v>0</v>
      </c>
      <c r="AJ150" s="3">
        <v>0</v>
      </c>
      <c r="AK150" s="3">
        <v>0</v>
      </c>
      <c r="AL150" s="3">
        <v>0.12529523490935199</v>
      </c>
      <c r="AM150" s="3">
        <v>0</v>
      </c>
      <c r="AN150" s="3">
        <v>0</v>
      </c>
      <c r="AO150" s="3">
        <v>3.4139256852062701E-3</v>
      </c>
    </row>
    <row r="151" spans="1:41" x14ac:dyDescent="0.25">
      <c r="A151" s="5">
        <v>35286</v>
      </c>
      <c r="B151" s="6">
        <v>0</v>
      </c>
      <c r="C151" s="3">
        <v>0.12814853791565101</v>
      </c>
      <c r="D151" s="3">
        <v>2.3939103542413302E-2</v>
      </c>
      <c r="E151" s="3">
        <v>4.94931536592585E-2</v>
      </c>
      <c r="F151" s="3">
        <v>2.22328517241978E-2</v>
      </c>
      <c r="G151" s="3">
        <v>3.3042141084944597E-2</v>
      </c>
      <c r="H151" s="3">
        <v>3.6567747073239999E-3</v>
      </c>
      <c r="I151" s="3">
        <v>7.4211023112994799E-3</v>
      </c>
      <c r="J151" s="3">
        <v>1.4938205462667001E-4</v>
      </c>
      <c r="K151" s="3">
        <v>0.50145747289494302</v>
      </c>
      <c r="L151" s="7">
        <v>2.0885910548551802E-8</v>
      </c>
      <c r="M151" s="3">
        <v>3.25045498083397</v>
      </c>
      <c r="N151" s="3">
        <v>0.54817119185283703</v>
      </c>
      <c r="O151" s="3">
        <v>0.14886231424093499</v>
      </c>
      <c r="P151" s="3">
        <v>0</v>
      </c>
      <c r="Q151" s="3">
        <v>0</v>
      </c>
      <c r="R151" s="3">
        <v>0.233081972843104</v>
      </c>
      <c r="S151" s="3">
        <v>0</v>
      </c>
      <c r="T151" s="3">
        <v>0.137965744954718</v>
      </c>
      <c r="U151" s="3">
        <v>0</v>
      </c>
      <c r="V151" s="3">
        <v>0</v>
      </c>
      <c r="W151" s="3">
        <v>0.72700447303620497</v>
      </c>
      <c r="X151" s="3">
        <v>0</v>
      </c>
      <c r="Y151" s="3">
        <v>0.10486617024714701</v>
      </c>
      <c r="Z151" s="3">
        <v>6.0652931720785296E-3</v>
      </c>
      <c r="AA151" s="3">
        <v>3.4507039663698E-3</v>
      </c>
      <c r="AB151" s="3">
        <v>0</v>
      </c>
      <c r="AC151" s="3">
        <v>0</v>
      </c>
      <c r="AD151" s="3">
        <v>5.4587638548706803E-2</v>
      </c>
      <c r="AE151" s="3">
        <v>0.250308854958816</v>
      </c>
      <c r="AF151" s="3">
        <v>0</v>
      </c>
      <c r="AG151" s="3">
        <v>0</v>
      </c>
      <c r="AH151" s="3">
        <v>1.4402821329491101E-2</v>
      </c>
      <c r="AI151" s="3">
        <v>0</v>
      </c>
      <c r="AJ151" s="3">
        <v>0</v>
      </c>
      <c r="AK151" s="3">
        <v>0</v>
      </c>
      <c r="AL151" s="3">
        <v>0.127120686019008</v>
      </c>
      <c r="AM151" s="3">
        <v>0</v>
      </c>
      <c r="AN151" s="3">
        <v>0</v>
      </c>
      <c r="AO151" s="3">
        <v>2.1273085918759801E-3</v>
      </c>
    </row>
    <row r="152" spans="1:41" x14ac:dyDescent="0.25">
      <c r="A152" s="5">
        <v>35287</v>
      </c>
      <c r="B152" s="6">
        <v>0</v>
      </c>
      <c r="C152" s="3">
        <v>0.129426615880674</v>
      </c>
      <c r="D152" s="3">
        <v>2.2708484756312E-2</v>
      </c>
      <c r="E152" s="3">
        <v>5.1367424125456002E-2</v>
      </c>
      <c r="F152" s="3">
        <v>2.4434113787540498E-2</v>
      </c>
      <c r="G152" s="3">
        <v>3.3812791218178997E-2</v>
      </c>
      <c r="H152" s="3">
        <v>3.5779013406604201E-3</v>
      </c>
      <c r="I152" s="3">
        <v>7.7031164443618896E-3</v>
      </c>
      <c r="J152" s="3">
        <v>1.4966248517722501E-4</v>
      </c>
      <c r="K152" s="3">
        <v>0.50823198976343897</v>
      </c>
      <c r="L152" s="7">
        <v>2.3379150564541201E-8</v>
      </c>
      <c r="M152" s="3">
        <v>3.32462756596663</v>
      </c>
      <c r="N152" s="3">
        <v>0.55557679489349399</v>
      </c>
      <c r="O152" s="3">
        <v>0.135672391035215</v>
      </c>
      <c r="P152" s="3">
        <v>0</v>
      </c>
      <c r="Q152" s="3">
        <v>0</v>
      </c>
      <c r="R152" s="3">
        <v>0.22630887405792299</v>
      </c>
      <c r="S152" s="3">
        <v>0</v>
      </c>
      <c r="T152" s="3">
        <v>0.12997686452089399</v>
      </c>
      <c r="U152" s="3">
        <v>0</v>
      </c>
      <c r="V152" s="3">
        <v>0</v>
      </c>
      <c r="W152" s="3">
        <v>0.74318646546077105</v>
      </c>
      <c r="X152" s="3">
        <v>0</v>
      </c>
      <c r="Y152" s="3">
        <v>9.7417655834595204E-2</v>
      </c>
      <c r="Z152" s="3">
        <v>6.21028809788366E-3</v>
      </c>
      <c r="AA152" s="3">
        <v>3.5609798873169401E-3</v>
      </c>
      <c r="AB152" s="3">
        <v>0</v>
      </c>
      <c r="AC152" s="3">
        <v>0</v>
      </c>
      <c r="AD152" s="3">
        <v>5.5892592880952899E-2</v>
      </c>
      <c r="AE152" s="3">
        <v>0.238558380465756</v>
      </c>
      <c r="AF152" s="3">
        <v>0</v>
      </c>
      <c r="AG152" s="3">
        <v>0</v>
      </c>
      <c r="AH152" s="3">
        <v>1.4412190695615799E-2</v>
      </c>
      <c r="AI152" s="3">
        <v>0</v>
      </c>
      <c r="AJ152" s="3">
        <v>0</v>
      </c>
      <c r="AK152" s="3">
        <v>0</v>
      </c>
      <c r="AL152" s="3">
        <v>0.13049453158833599</v>
      </c>
      <c r="AM152" s="3">
        <v>0</v>
      </c>
      <c r="AN152" s="3">
        <v>0</v>
      </c>
      <c r="AO152" s="3">
        <v>1.77411603020749E-3</v>
      </c>
    </row>
    <row r="153" spans="1:41" x14ac:dyDescent="0.25">
      <c r="A153" s="5">
        <v>35288</v>
      </c>
      <c r="B153" s="6">
        <v>0</v>
      </c>
      <c r="C153" s="3">
        <v>0.1246702529508</v>
      </c>
      <c r="D153" s="3">
        <v>2.23845004064143E-2</v>
      </c>
      <c r="E153" s="3">
        <v>5.25413415391583E-2</v>
      </c>
      <c r="F153" s="3">
        <v>2.46595296497461E-2</v>
      </c>
      <c r="G153" s="3">
        <v>3.2767369127120201E-2</v>
      </c>
      <c r="H153" s="3">
        <v>3.6976687082925399E-3</v>
      </c>
      <c r="I153" s="3">
        <v>7.8679934965749498E-3</v>
      </c>
      <c r="J153" s="3">
        <v>1.43011722980329E-4</v>
      </c>
      <c r="K153" s="3">
        <v>0.51595841140755805</v>
      </c>
      <c r="L153" s="7">
        <v>3.1657627799156602E-8</v>
      </c>
      <c r="M153" s="3">
        <v>3.2350489684629098</v>
      </c>
      <c r="N153" s="3">
        <v>0.56402297824970704</v>
      </c>
      <c r="O153" s="3">
        <v>0.12790246696295501</v>
      </c>
      <c r="P153" s="3">
        <v>0</v>
      </c>
      <c r="Q153" s="3">
        <v>0</v>
      </c>
      <c r="R153" s="3">
        <v>0.22398966250260299</v>
      </c>
      <c r="S153" s="3">
        <v>0</v>
      </c>
      <c r="T153" s="3">
        <v>0.12563281212465099</v>
      </c>
      <c r="U153" s="3">
        <v>0</v>
      </c>
      <c r="V153" s="3">
        <v>0</v>
      </c>
      <c r="W153" s="3">
        <v>0.75635478147964397</v>
      </c>
      <c r="X153" s="3">
        <v>0</v>
      </c>
      <c r="Y153" s="3">
        <v>9.3614893175200095E-2</v>
      </c>
      <c r="Z153" s="3">
        <v>6.4082804447466498E-3</v>
      </c>
      <c r="AA153" s="3">
        <v>3.54220697385146E-3</v>
      </c>
      <c r="AB153" s="3">
        <v>0</v>
      </c>
      <c r="AC153" s="3">
        <v>0</v>
      </c>
      <c r="AD153" s="3">
        <v>5.7674524002719899E-2</v>
      </c>
      <c r="AE153" s="3">
        <v>0.23555853827665399</v>
      </c>
      <c r="AF153" s="3">
        <v>0</v>
      </c>
      <c r="AG153" s="3">
        <v>0</v>
      </c>
      <c r="AH153" s="3">
        <v>1.46815769592066E-2</v>
      </c>
      <c r="AI153" s="3">
        <v>0</v>
      </c>
      <c r="AJ153" s="3">
        <v>0</v>
      </c>
      <c r="AK153" s="3">
        <v>0</v>
      </c>
      <c r="AL153" s="3">
        <v>0.134844966751549</v>
      </c>
      <c r="AM153" s="3">
        <v>0</v>
      </c>
      <c r="AN153" s="3">
        <v>0</v>
      </c>
      <c r="AO153" s="3">
        <v>1.75705195720631E-3</v>
      </c>
    </row>
    <row r="154" spans="1:41" x14ac:dyDescent="0.25">
      <c r="A154" s="5">
        <v>35289</v>
      </c>
      <c r="B154" s="6">
        <v>0</v>
      </c>
      <c r="C154" s="3">
        <v>0.135071399402974</v>
      </c>
      <c r="D154" s="3">
        <v>2.2349804249959599E-2</v>
      </c>
      <c r="E154" s="3">
        <v>5.3675624190276598E-2</v>
      </c>
      <c r="F154" s="3">
        <v>2.8233878940885599E-2</v>
      </c>
      <c r="G154" s="3">
        <v>3.6122181228868101E-2</v>
      </c>
      <c r="H154" s="3">
        <v>3.8372503157662699E-3</v>
      </c>
      <c r="I154" s="3">
        <v>8.0505069817872598E-3</v>
      </c>
      <c r="J154" s="3">
        <v>1.49123668741781E-4</v>
      </c>
      <c r="K154" s="3">
        <v>0.52313914109247805</v>
      </c>
      <c r="L154" s="7">
        <v>2.22540693758733E-8</v>
      </c>
      <c r="M154" s="3">
        <v>3.4895240281445199</v>
      </c>
      <c r="N154" s="3">
        <v>0.57187263522466802</v>
      </c>
      <c r="O154" s="3">
        <v>0.11948174232219699</v>
      </c>
      <c r="P154" s="3">
        <v>0</v>
      </c>
      <c r="Q154" s="3">
        <v>0</v>
      </c>
      <c r="R154" s="3">
        <v>0.22431444317125401</v>
      </c>
      <c r="S154" s="3">
        <v>0</v>
      </c>
      <c r="T154" s="3">
        <v>0.12384465341768</v>
      </c>
      <c r="U154" s="3">
        <v>0</v>
      </c>
      <c r="V154" s="3">
        <v>0</v>
      </c>
      <c r="W154" s="3">
        <v>0.77201941228930804</v>
      </c>
      <c r="X154" s="3">
        <v>0</v>
      </c>
      <c r="Y154" s="3">
        <v>9.2275693317433405E-2</v>
      </c>
      <c r="Z154" s="3">
        <v>6.4038903991887998E-3</v>
      </c>
      <c r="AA154" s="3">
        <v>3.7407743197009698E-3</v>
      </c>
      <c r="AB154" s="3">
        <v>0</v>
      </c>
      <c r="AC154" s="3">
        <v>0</v>
      </c>
      <c r="AD154" s="3">
        <v>5.7635013592699201E-2</v>
      </c>
      <c r="AE154" s="3">
        <v>0.23875316840866401</v>
      </c>
      <c r="AF154" s="3">
        <v>0</v>
      </c>
      <c r="AG154" s="3">
        <v>0</v>
      </c>
      <c r="AH154" s="3">
        <v>1.46841760946243E-2</v>
      </c>
      <c r="AI154" s="3">
        <v>0</v>
      </c>
      <c r="AJ154" s="3">
        <v>0</v>
      </c>
      <c r="AK154" s="3">
        <v>0</v>
      </c>
      <c r="AL154" s="3">
        <v>0.13473993321978101</v>
      </c>
      <c r="AM154" s="3">
        <v>0</v>
      </c>
      <c r="AN154" s="3">
        <v>0</v>
      </c>
      <c r="AO154" s="3">
        <v>1.85768360295915E-3</v>
      </c>
    </row>
    <row r="155" spans="1:41" x14ac:dyDescent="0.25">
      <c r="A155" s="5">
        <v>35290</v>
      </c>
      <c r="B155" s="6">
        <v>0</v>
      </c>
      <c r="C155" s="3">
        <v>0.123946653587568</v>
      </c>
      <c r="D155" s="3">
        <v>2.2424654138319702E-2</v>
      </c>
      <c r="E155" s="3">
        <v>5.41907054489906E-2</v>
      </c>
      <c r="F155" s="3">
        <v>2.70843859803876E-2</v>
      </c>
      <c r="G155" s="3">
        <v>3.3179927666170901E-2</v>
      </c>
      <c r="H155" s="3">
        <v>3.8784382118201102E-3</v>
      </c>
      <c r="I155" s="3">
        <v>8.1234154407182901E-3</v>
      </c>
      <c r="J155" s="3">
        <v>1.3421410466648E-4</v>
      </c>
      <c r="K155" s="3">
        <v>0.52696771676074605</v>
      </c>
      <c r="L155" s="7">
        <v>3.2591827677636098E-8</v>
      </c>
      <c r="M155" s="3">
        <v>3.2653274291880701</v>
      </c>
      <c r="N155" s="3">
        <v>0.57605786528028302</v>
      </c>
      <c r="O155" s="3">
        <v>0.114911695242842</v>
      </c>
      <c r="P155" s="3">
        <v>0</v>
      </c>
      <c r="Q155" s="3">
        <v>0</v>
      </c>
      <c r="R155" s="3">
        <v>0.224173015712966</v>
      </c>
      <c r="S155" s="3">
        <v>0</v>
      </c>
      <c r="T155" s="3">
        <v>0.123292495793742</v>
      </c>
      <c r="U155" s="3">
        <v>0</v>
      </c>
      <c r="V155" s="3">
        <v>0</v>
      </c>
      <c r="W155" s="3">
        <v>0.78193025032624197</v>
      </c>
      <c r="X155" s="3">
        <v>0</v>
      </c>
      <c r="Y155" s="3">
        <v>9.2320455329615997E-2</v>
      </c>
      <c r="Z155" s="3">
        <v>6.6490889118991899E-3</v>
      </c>
      <c r="AA155" s="3">
        <v>3.5936778427337001E-3</v>
      </c>
      <c r="AB155" s="3">
        <v>0</v>
      </c>
      <c r="AC155" s="3">
        <v>0</v>
      </c>
      <c r="AD155" s="3">
        <v>5.9841800207092698E-2</v>
      </c>
      <c r="AE155" s="3">
        <v>0.23750111941312699</v>
      </c>
      <c r="AF155" s="3">
        <v>0</v>
      </c>
      <c r="AG155" s="3">
        <v>0</v>
      </c>
      <c r="AH155" s="3">
        <v>1.50735605285573E-2</v>
      </c>
      <c r="AI155" s="3">
        <v>0</v>
      </c>
      <c r="AJ155" s="3">
        <v>0</v>
      </c>
      <c r="AK155" s="3">
        <v>0</v>
      </c>
      <c r="AL155" s="3">
        <v>0.14007184741575701</v>
      </c>
      <c r="AM155" s="3">
        <v>0</v>
      </c>
      <c r="AN155" s="3">
        <v>0</v>
      </c>
      <c r="AO155" s="3">
        <v>1.89908868038552E-3</v>
      </c>
    </row>
    <row r="156" spans="1:41" x14ac:dyDescent="0.25">
      <c r="A156" s="5">
        <v>35291</v>
      </c>
      <c r="B156" s="6">
        <v>0</v>
      </c>
      <c r="C156" s="3">
        <v>0.12936288547224301</v>
      </c>
      <c r="D156" s="3">
        <v>2.2131906117185501E-2</v>
      </c>
      <c r="E156" s="3">
        <v>5.4476886932642903E-2</v>
      </c>
      <c r="F156" s="3">
        <v>2.8381507960009499E-2</v>
      </c>
      <c r="G156" s="3">
        <v>3.4723019884043103E-2</v>
      </c>
      <c r="H156" s="3">
        <v>3.8484133539393298E-3</v>
      </c>
      <c r="I156" s="3">
        <v>8.1661844595621799E-3</v>
      </c>
      <c r="J156" s="3">
        <v>1.3704892867878599E-4</v>
      </c>
      <c r="K156" s="3">
        <v>0.52813149344894905</v>
      </c>
      <c r="L156" s="7">
        <v>3.2628062989201001E-8</v>
      </c>
      <c r="M156" s="3">
        <v>3.3990374874369902</v>
      </c>
      <c r="N156" s="3">
        <v>0.57733005462575204</v>
      </c>
      <c r="O156" s="3">
        <v>0.115017677357419</v>
      </c>
      <c r="P156" s="3">
        <v>0</v>
      </c>
      <c r="Q156" s="3">
        <v>0</v>
      </c>
      <c r="R156" s="3">
        <v>0.22319694923744701</v>
      </c>
      <c r="S156" s="3">
        <v>0</v>
      </c>
      <c r="T156" s="3">
        <v>0.123222866488373</v>
      </c>
      <c r="U156" s="3">
        <v>0</v>
      </c>
      <c r="V156" s="3">
        <v>0</v>
      </c>
      <c r="W156" s="3">
        <v>0.78339765726219002</v>
      </c>
      <c r="X156" s="3">
        <v>0</v>
      </c>
      <c r="Y156" s="3">
        <v>9.2830968952351406E-2</v>
      </c>
      <c r="Z156" s="3">
        <v>6.5967251363963E-3</v>
      </c>
      <c r="AA156" s="3">
        <v>3.6831590552603298E-3</v>
      </c>
      <c r="AB156" s="3">
        <v>0</v>
      </c>
      <c r="AC156" s="3">
        <v>0</v>
      </c>
      <c r="AD156" s="3">
        <v>5.9370526227566701E-2</v>
      </c>
      <c r="AE156" s="3">
        <v>0.23669843954717401</v>
      </c>
      <c r="AF156" s="3">
        <v>0</v>
      </c>
      <c r="AG156" s="3">
        <v>0</v>
      </c>
      <c r="AH156" s="3">
        <v>1.4937557618556901E-2</v>
      </c>
      <c r="AI156" s="3">
        <v>0</v>
      </c>
      <c r="AJ156" s="3">
        <v>0</v>
      </c>
      <c r="AK156" s="3">
        <v>0</v>
      </c>
      <c r="AL156" s="3">
        <v>0.13898602889735701</v>
      </c>
      <c r="AM156" s="3">
        <v>0</v>
      </c>
      <c r="AN156" s="3">
        <v>0</v>
      </c>
      <c r="AO156" s="3">
        <v>1.8808333118727799E-3</v>
      </c>
    </row>
    <row r="157" spans="1:41" x14ac:dyDescent="0.25">
      <c r="A157" s="5">
        <v>35292</v>
      </c>
      <c r="B157" s="6">
        <v>0</v>
      </c>
      <c r="C157" s="3">
        <v>0.122634228080733</v>
      </c>
      <c r="D157" s="3">
        <v>2.1734893785681501E-2</v>
      </c>
      <c r="E157" s="3">
        <v>5.4463233266970702E-2</v>
      </c>
      <c r="F157" s="3">
        <v>2.6849314329740099E-2</v>
      </c>
      <c r="G157" s="3">
        <v>3.2813596066976501E-2</v>
      </c>
      <c r="H157" s="3">
        <v>3.75229724961175E-3</v>
      </c>
      <c r="I157" s="3">
        <v>8.1525635418558395E-3</v>
      </c>
      <c r="J157" s="3">
        <v>1.2780275332714499E-4</v>
      </c>
      <c r="K157" s="3">
        <v>0.52689857525759098</v>
      </c>
      <c r="L157" s="7">
        <v>4.4214467025389E-8</v>
      </c>
      <c r="M157" s="3">
        <v>3.2362875624934202</v>
      </c>
      <c r="N157" s="3">
        <v>0.57598228283862096</v>
      </c>
      <c r="O157" s="3">
        <v>0.11569085892459501</v>
      </c>
      <c r="P157" s="3">
        <v>0</v>
      </c>
      <c r="Q157" s="3">
        <v>0</v>
      </c>
      <c r="R157" s="3">
        <v>0.22098535723524201</v>
      </c>
      <c r="S157" s="3">
        <v>0</v>
      </c>
      <c r="T157" s="3">
        <v>0.122878849133061</v>
      </c>
      <c r="U157" s="3">
        <v>0</v>
      </c>
      <c r="V157" s="3">
        <v>0</v>
      </c>
      <c r="W157" s="3">
        <v>0.78219096200680005</v>
      </c>
      <c r="X157" s="3">
        <v>0</v>
      </c>
      <c r="Y157" s="3">
        <v>9.3216784271171096E-2</v>
      </c>
      <c r="Z157" s="3">
        <v>6.6735797326309097E-3</v>
      </c>
      <c r="AA157" s="3">
        <v>3.5628943770243502E-3</v>
      </c>
      <c r="AB157" s="3">
        <v>0</v>
      </c>
      <c r="AC157" s="3">
        <v>0</v>
      </c>
      <c r="AD157" s="3">
        <v>6.0062217593678198E-2</v>
      </c>
      <c r="AE157" s="3">
        <v>0.23174037724112601</v>
      </c>
      <c r="AF157" s="3">
        <v>0</v>
      </c>
      <c r="AG157" s="3">
        <v>0</v>
      </c>
      <c r="AH157" s="3">
        <v>1.4978432464195101E-2</v>
      </c>
      <c r="AI157" s="3">
        <v>0</v>
      </c>
      <c r="AJ157" s="3">
        <v>0</v>
      </c>
      <c r="AK157" s="3">
        <v>0</v>
      </c>
      <c r="AL157" s="3">
        <v>0.14073842796385899</v>
      </c>
      <c r="AM157" s="3">
        <v>0</v>
      </c>
      <c r="AN157" s="3">
        <v>0</v>
      </c>
      <c r="AO157" s="3">
        <v>1.79737066571399E-3</v>
      </c>
    </row>
    <row r="158" spans="1:41" x14ac:dyDescent="0.25">
      <c r="A158" s="5">
        <v>35293</v>
      </c>
      <c r="B158" s="6">
        <v>0</v>
      </c>
      <c r="C158" s="3">
        <v>0.119534792834621</v>
      </c>
      <c r="D158" s="3">
        <v>2.1219537092634601E-2</v>
      </c>
      <c r="E158" s="3">
        <v>5.39811833159871E-2</v>
      </c>
      <c r="F158" s="3">
        <v>2.5214710228650999E-2</v>
      </c>
      <c r="G158" s="3">
        <v>3.1735145415714303E-2</v>
      </c>
      <c r="H158" s="3">
        <v>3.67124955209572E-3</v>
      </c>
      <c r="I158" s="3">
        <v>8.0663549339887296E-3</v>
      </c>
      <c r="J158" s="3">
        <v>1.2501014683552301E-4</v>
      </c>
      <c r="K158" s="3">
        <v>0.52214918655687204</v>
      </c>
      <c r="L158" s="7">
        <v>5.9010020981742298E-8</v>
      </c>
      <c r="M158" s="3">
        <v>3.1403762425247699</v>
      </c>
      <c r="N158" s="3">
        <v>0.57079046058973704</v>
      </c>
      <c r="O158" s="3">
        <v>0.120511644814386</v>
      </c>
      <c r="P158" s="3">
        <v>0</v>
      </c>
      <c r="Q158" s="3">
        <v>0</v>
      </c>
      <c r="R158" s="3">
        <v>0.21854110676760399</v>
      </c>
      <c r="S158" s="3">
        <v>0</v>
      </c>
      <c r="T158" s="3">
        <v>0.12270092268305199</v>
      </c>
      <c r="U158" s="3">
        <v>0</v>
      </c>
      <c r="V158" s="3">
        <v>0</v>
      </c>
      <c r="W158" s="3">
        <v>0.77407737757436301</v>
      </c>
      <c r="X158" s="3">
        <v>0</v>
      </c>
      <c r="Y158" s="3">
        <v>9.3695085886449106E-2</v>
      </c>
      <c r="Z158" s="3">
        <v>6.6352186510158203E-3</v>
      </c>
      <c r="AA158" s="3">
        <v>3.48816065656532E-3</v>
      </c>
      <c r="AB158" s="3">
        <v>0</v>
      </c>
      <c r="AC158" s="3">
        <v>0</v>
      </c>
      <c r="AD158" s="3">
        <v>5.9716967859142399E-2</v>
      </c>
      <c r="AE158" s="3">
        <v>0.226881694136812</v>
      </c>
      <c r="AF158" s="3">
        <v>0</v>
      </c>
      <c r="AG158" s="3">
        <v>0</v>
      </c>
      <c r="AH158" s="3">
        <v>1.4822644266369299E-2</v>
      </c>
      <c r="AI158" s="3">
        <v>0</v>
      </c>
      <c r="AJ158" s="3">
        <v>0</v>
      </c>
      <c r="AK158" s="3">
        <v>0</v>
      </c>
      <c r="AL158" s="3">
        <v>0.13999912425733299</v>
      </c>
      <c r="AM158" s="3">
        <v>0</v>
      </c>
      <c r="AN158" s="3">
        <v>0</v>
      </c>
      <c r="AO158" s="3">
        <v>1.70391365988526E-3</v>
      </c>
    </row>
    <row r="159" spans="1:41" x14ac:dyDescent="0.25">
      <c r="A159" s="5">
        <v>35294</v>
      </c>
      <c r="B159" s="6">
        <v>0</v>
      </c>
      <c r="C159" s="3">
        <v>0.13140834740892601</v>
      </c>
      <c r="D159" s="3">
        <v>2.06225915129086E-2</v>
      </c>
      <c r="E159" s="3">
        <v>5.4324904617537299E-2</v>
      </c>
      <c r="F159" s="3">
        <v>2.7977047942402099E-2</v>
      </c>
      <c r="G159" s="3">
        <v>3.5293860048138601E-2</v>
      </c>
      <c r="H159" s="3">
        <v>3.5601445769233501E-3</v>
      </c>
      <c r="I159" s="3">
        <v>8.1432946964330195E-3</v>
      </c>
      <c r="J159" s="3">
        <v>1.32686525924906E-4</v>
      </c>
      <c r="K159" s="3">
        <v>0.52025550847989099</v>
      </c>
      <c r="L159" s="7">
        <v>3.9474180346332798E-8</v>
      </c>
      <c r="M159" s="3">
        <v>3.3992731896913599</v>
      </c>
      <c r="N159" s="3">
        <v>0.56872037523942498</v>
      </c>
      <c r="O159" s="3">
        <v>0.118167461928252</v>
      </c>
      <c r="P159" s="3">
        <v>0</v>
      </c>
      <c r="Q159" s="3">
        <v>0</v>
      </c>
      <c r="R159" s="3">
        <v>0.21646987725178701</v>
      </c>
      <c r="S159" s="3">
        <v>0</v>
      </c>
      <c r="T159" s="3">
        <v>0.122510194161568</v>
      </c>
      <c r="U159" s="3">
        <v>0</v>
      </c>
      <c r="V159" s="3">
        <v>0</v>
      </c>
      <c r="W159" s="3">
        <v>0.77603390349535795</v>
      </c>
      <c r="X159" s="3">
        <v>0</v>
      </c>
      <c r="Y159" s="3">
        <v>9.4143912577783304E-2</v>
      </c>
      <c r="Z159" s="3">
        <v>6.4763942173755003E-3</v>
      </c>
      <c r="AA159" s="3">
        <v>3.67007952537932E-3</v>
      </c>
      <c r="AB159" s="3">
        <v>0</v>
      </c>
      <c r="AC159" s="3">
        <v>0</v>
      </c>
      <c r="AD159" s="3">
        <v>5.8287547956379498E-2</v>
      </c>
      <c r="AE159" s="3">
        <v>0.224296942716639</v>
      </c>
      <c r="AF159" s="3">
        <v>0</v>
      </c>
      <c r="AG159" s="3">
        <v>0</v>
      </c>
      <c r="AH159" s="3">
        <v>1.44726195467927E-2</v>
      </c>
      <c r="AI159" s="3">
        <v>0</v>
      </c>
      <c r="AJ159" s="3">
        <v>0</v>
      </c>
      <c r="AK159" s="3">
        <v>0</v>
      </c>
      <c r="AL159" s="3">
        <v>0.13664324552530199</v>
      </c>
      <c r="AM159" s="3">
        <v>0</v>
      </c>
      <c r="AN159" s="3">
        <v>0</v>
      </c>
      <c r="AO159" s="3">
        <v>1.62304790178426E-3</v>
      </c>
    </row>
    <row r="160" spans="1:41" x14ac:dyDescent="0.25">
      <c r="A160" s="5">
        <v>35295</v>
      </c>
      <c r="B160" s="6">
        <v>0</v>
      </c>
      <c r="C160" s="3">
        <v>0.12416110177221699</v>
      </c>
      <c r="D160" s="3">
        <v>1.9888716007033201E-2</v>
      </c>
      <c r="E160" s="3">
        <v>5.4522010197530099E-2</v>
      </c>
      <c r="F160" s="3">
        <v>2.8086959557596599E-2</v>
      </c>
      <c r="G160" s="3">
        <v>3.35367947564226E-2</v>
      </c>
      <c r="H160" s="3">
        <v>3.3404247565459902E-3</v>
      </c>
      <c r="I160" s="3">
        <v>8.1857424758549104E-3</v>
      </c>
      <c r="J160" s="3">
        <v>1.2157499220104899E-4</v>
      </c>
      <c r="K160" s="3">
        <v>0.51631640358704101</v>
      </c>
      <c r="L160" s="7">
        <v>4.14623491893984E-8</v>
      </c>
      <c r="M160" s="3">
        <v>3.27664291551012</v>
      </c>
      <c r="N160" s="3">
        <v>0.56441431951054799</v>
      </c>
      <c r="O160" s="3">
        <v>0.11331627881185</v>
      </c>
      <c r="P160" s="3">
        <v>0</v>
      </c>
      <c r="Q160" s="3">
        <v>0</v>
      </c>
      <c r="R160" s="3">
        <v>0.21173325933537401</v>
      </c>
      <c r="S160" s="3">
        <v>0</v>
      </c>
      <c r="T160" s="3">
        <v>0.120972677328473</v>
      </c>
      <c r="U160" s="3">
        <v>0</v>
      </c>
      <c r="V160" s="3">
        <v>0</v>
      </c>
      <c r="W160" s="3">
        <v>0.777638675053134</v>
      </c>
      <c r="X160" s="3">
        <v>0</v>
      </c>
      <c r="Y160" s="3">
        <v>9.3734890582408706E-2</v>
      </c>
      <c r="Z160" s="3">
        <v>6.5598865313952499E-3</v>
      </c>
      <c r="AA160" s="3">
        <v>3.5608658666255802E-3</v>
      </c>
      <c r="AB160" s="3">
        <v>0</v>
      </c>
      <c r="AC160" s="3">
        <v>0</v>
      </c>
      <c r="AD160" s="3">
        <v>5.9038978782557303E-2</v>
      </c>
      <c r="AE160" s="3">
        <v>0.215420168677003</v>
      </c>
      <c r="AF160" s="3">
        <v>0</v>
      </c>
      <c r="AG160" s="3">
        <v>0</v>
      </c>
      <c r="AH160" s="3">
        <v>1.44632175294851E-2</v>
      </c>
      <c r="AI160" s="3">
        <v>0</v>
      </c>
      <c r="AJ160" s="3">
        <v>0</v>
      </c>
      <c r="AK160" s="3">
        <v>0</v>
      </c>
      <c r="AL160" s="3">
        <v>0.138600801536404</v>
      </c>
      <c r="AM160" s="3">
        <v>0</v>
      </c>
      <c r="AN160" s="3">
        <v>0</v>
      </c>
      <c r="AO160" s="3">
        <v>1.4637656069697001E-3</v>
      </c>
    </row>
    <row r="161" spans="1:41" x14ac:dyDescent="0.25">
      <c r="A161" s="5">
        <v>35296</v>
      </c>
      <c r="B161" s="6">
        <v>0</v>
      </c>
      <c r="C161" s="3">
        <v>0.115454534053282</v>
      </c>
      <c r="D161" s="3">
        <v>1.8811678708816601E-2</v>
      </c>
      <c r="E161" s="3">
        <v>5.3835053061629702E-2</v>
      </c>
      <c r="F161" s="3">
        <v>2.5715534100915999E-2</v>
      </c>
      <c r="G161" s="3">
        <v>3.0948084521694601E-2</v>
      </c>
      <c r="H161" s="3">
        <v>3.0993495029817599E-3</v>
      </c>
      <c r="I161" s="3">
        <v>8.07752709926483E-3</v>
      </c>
      <c r="J161" s="3">
        <v>1.12089687713104E-4</v>
      </c>
      <c r="K161" s="3">
        <v>0.50695437361330797</v>
      </c>
      <c r="L161" s="7">
        <v>5.7847616315697603E-8</v>
      </c>
      <c r="M161" s="3">
        <v>3.0631047499505799</v>
      </c>
      <c r="N161" s="3">
        <v>0.55418016126930003</v>
      </c>
      <c r="O161" s="3">
        <v>0.116525024260103</v>
      </c>
      <c r="P161" s="3">
        <v>0</v>
      </c>
      <c r="Q161" s="3">
        <v>0</v>
      </c>
      <c r="R161" s="3">
        <v>0.20480622003457599</v>
      </c>
      <c r="S161" s="3">
        <v>0</v>
      </c>
      <c r="T161" s="3">
        <v>0.118819471206393</v>
      </c>
      <c r="U161" s="3">
        <v>0</v>
      </c>
      <c r="V161" s="3">
        <v>0</v>
      </c>
      <c r="W161" s="3">
        <v>0.76239830795485697</v>
      </c>
      <c r="X161" s="3">
        <v>0</v>
      </c>
      <c r="Y161" s="3">
        <v>9.2925151151296195E-2</v>
      </c>
      <c r="Z161" s="3">
        <v>6.5282101016113101E-3</v>
      </c>
      <c r="AA161" s="3">
        <v>3.3777507291002898E-3</v>
      </c>
      <c r="AB161" s="3">
        <v>0</v>
      </c>
      <c r="AC161" s="3">
        <v>0</v>
      </c>
      <c r="AD161" s="3">
        <v>5.8753890914501797E-2</v>
      </c>
      <c r="AE161" s="3">
        <v>0.20355737782849601</v>
      </c>
      <c r="AF161" s="3">
        <v>0</v>
      </c>
      <c r="AG161" s="3">
        <v>0</v>
      </c>
      <c r="AH161" s="3">
        <v>1.4213912261077301E-2</v>
      </c>
      <c r="AI161" s="3">
        <v>0</v>
      </c>
      <c r="AJ161" s="3">
        <v>0</v>
      </c>
      <c r="AK161" s="3">
        <v>0</v>
      </c>
      <c r="AL161" s="3">
        <v>0.138110990109853</v>
      </c>
      <c r="AM161" s="3">
        <v>0</v>
      </c>
      <c r="AN161" s="3">
        <v>0</v>
      </c>
      <c r="AO161" s="3">
        <v>1.2638297848425199E-3</v>
      </c>
    </row>
    <row r="162" spans="1:41" x14ac:dyDescent="0.25">
      <c r="A162" s="5">
        <v>35297</v>
      </c>
      <c r="B162" s="6">
        <v>0</v>
      </c>
      <c r="C162" s="3">
        <v>0.108585309106912</v>
      </c>
      <c r="D162" s="3">
        <v>1.77588432297302E-2</v>
      </c>
      <c r="E162" s="3">
        <v>5.2536760308997003E-2</v>
      </c>
      <c r="F162" s="3">
        <v>2.2848723936373602E-2</v>
      </c>
      <c r="G162" s="3">
        <v>2.8737717714772001E-2</v>
      </c>
      <c r="H162" s="3">
        <v>2.9546676386949799E-3</v>
      </c>
      <c r="I162" s="3">
        <v>7.8690949206683906E-3</v>
      </c>
      <c r="J162" s="3">
        <v>1.0744286239109E-4</v>
      </c>
      <c r="K162" s="3">
        <v>0.49440132764344802</v>
      </c>
      <c r="L162" s="7">
        <v>8.6153949116044896E-8</v>
      </c>
      <c r="M162" s="3">
        <v>2.86458371004329</v>
      </c>
      <c r="N162" s="3">
        <v>0.54045772508551804</v>
      </c>
      <c r="O162" s="3">
        <v>0.123704910092656</v>
      </c>
      <c r="P162" s="3">
        <v>0</v>
      </c>
      <c r="Q162" s="3">
        <v>0</v>
      </c>
      <c r="R162" s="3">
        <v>0.19833321945563201</v>
      </c>
      <c r="S162" s="3">
        <v>0</v>
      </c>
      <c r="T162" s="3">
        <v>0.11692636414207</v>
      </c>
      <c r="U162" s="3">
        <v>0</v>
      </c>
      <c r="V162" s="3">
        <v>0</v>
      </c>
      <c r="W162" s="3">
        <v>0.739594952930125</v>
      </c>
      <c r="X162" s="3">
        <v>0</v>
      </c>
      <c r="Y162" s="3">
        <v>9.2188984120667394E-2</v>
      </c>
      <c r="Z162" s="3">
        <v>6.3940975768414701E-3</v>
      </c>
      <c r="AA162" s="3">
        <v>3.2049566393192899E-3</v>
      </c>
      <c r="AB162" s="3">
        <v>0</v>
      </c>
      <c r="AC162" s="3">
        <v>0</v>
      </c>
      <c r="AD162" s="3">
        <v>5.7546878191573302E-2</v>
      </c>
      <c r="AE162" s="3">
        <v>0.193372324632135</v>
      </c>
      <c r="AF162" s="3">
        <v>0</v>
      </c>
      <c r="AG162" s="3">
        <v>0</v>
      </c>
      <c r="AH162" s="3">
        <v>1.38219406666169E-2</v>
      </c>
      <c r="AI162" s="3">
        <v>0</v>
      </c>
      <c r="AJ162" s="3">
        <v>0</v>
      </c>
      <c r="AK162" s="3">
        <v>0</v>
      </c>
      <c r="AL162" s="3">
        <v>0.13537366945968399</v>
      </c>
      <c r="AM162" s="3">
        <v>0</v>
      </c>
      <c r="AN162" s="3">
        <v>0</v>
      </c>
      <c r="AO162" s="3">
        <v>1.12350902344494E-3</v>
      </c>
    </row>
    <row r="163" spans="1:41" x14ac:dyDescent="0.25">
      <c r="A163" s="5">
        <v>35298</v>
      </c>
      <c r="B163" s="6">
        <v>0</v>
      </c>
      <c r="C163" s="3">
        <v>0.113883550154428</v>
      </c>
      <c r="D163" s="3">
        <v>1.6973378808835302E-2</v>
      </c>
      <c r="E163" s="3">
        <v>5.1780935751799297E-2</v>
      </c>
      <c r="F163" s="3">
        <v>2.3647223540040601E-2</v>
      </c>
      <c r="G163" s="3">
        <v>3.0093896875142301E-2</v>
      </c>
      <c r="H163" s="3">
        <v>2.9261353177547E-3</v>
      </c>
      <c r="I163" s="3">
        <v>7.75496373034751E-3</v>
      </c>
      <c r="J163" s="3">
        <v>1.14613457012132E-4</v>
      </c>
      <c r="K163" s="3">
        <v>0.48643815751465802</v>
      </c>
      <c r="L163" s="7">
        <v>9.75375822995439E-8</v>
      </c>
      <c r="M163" s="3">
        <v>2.99358343335863</v>
      </c>
      <c r="N163" s="3">
        <v>0.531752738728001</v>
      </c>
      <c r="O163" s="3">
        <v>0.12584356051449699</v>
      </c>
      <c r="P163" s="3">
        <v>0</v>
      </c>
      <c r="Q163" s="3">
        <v>0</v>
      </c>
      <c r="R163" s="3">
        <v>0.19439837675761201</v>
      </c>
      <c r="S163" s="3">
        <v>0</v>
      </c>
      <c r="T163" s="3">
        <v>0.115766367516875</v>
      </c>
      <c r="U163" s="3">
        <v>0</v>
      </c>
      <c r="V163" s="3">
        <v>0</v>
      </c>
      <c r="W163" s="3">
        <v>0.72401283411353901</v>
      </c>
      <c r="X163" s="3">
        <v>0</v>
      </c>
      <c r="Y163" s="3">
        <v>9.1876437186905996E-2</v>
      </c>
      <c r="Z163" s="3">
        <v>6.1698029855698899E-3</v>
      </c>
      <c r="AA163" s="3">
        <v>3.2869969763138799E-3</v>
      </c>
      <c r="AB163" s="3">
        <v>0</v>
      </c>
      <c r="AC163" s="3">
        <v>0</v>
      </c>
      <c r="AD163" s="3">
        <v>5.5528226870128997E-2</v>
      </c>
      <c r="AE163" s="3">
        <v>0.18918564905390101</v>
      </c>
      <c r="AF163" s="3">
        <v>0</v>
      </c>
      <c r="AG163" s="3">
        <v>0</v>
      </c>
      <c r="AH163" s="3">
        <v>1.33460035265779E-2</v>
      </c>
      <c r="AI163" s="3">
        <v>0</v>
      </c>
      <c r="AJ163" s="3">
        <v>0</v>
      </c>
      <c r="AK163" s="3">
        <v>0</v>
      </c>
      <c r="AL163" s="3">
        <v>0.13061606613672</v>
      </c>
      <c r="AM163" s="3">
        <v>0</v>
      </c>
      <c r="AN163" s="3">
        <v>0</v>
      </c>
      <c r="AO163" s="3">
        <v>1.07241772286698E-3</v>
      </c>
    </row>
    <row r="164" spans="1:41" x14ac:dyDescent="0.25">
      <c r="A164" s="5">
        <v>35299</v>
      </c>
      <c r="B164" s="6">
        <v>0</v>
      </c>
      <c r="C164" s="3">
        <v>0.118898812045464</v>
      </c>
      <c r="D164" s="3">
        <v>1.65614761556548E-2</v>
      </c>
      <c r="E164" s="3">
        <v>5.1945814273062003E-2</v>
      </c>
      <c r="F164" s="3">
        <v>2.576593134131E-2</v>
      </c>
      <c r="G164" s="3">
        <v>3.1798876614548902E-2</v>
      </c>
      <c r="H164" s="3">
        <v>2.9441501976282401E-3</v>
      </c>
      <c r="I164" s="3">
        <v>7.7852423567789097E-3</v>
      </c>
      <c r="J164" s="3">
        <v>1.1708874811649801E-4</v>
      </c>
      <c r="K164" s="3">
        <v>0.48605444800485798</v>
      </c>
      <c r="L164" s="7">
        <v>8.1184074524802197E-8</v>
      </c>
      <c r="M164" s="3">
        <v>3.1247446706453998</v>
      </c>
      <c r="N164" s="3">
        <v>0.53133328441595695</v>
      </c>
      <c r="O164" s="3">
        <v>0.11949123634688701</v>
      </c>
      <c r="P164" s="3">
        <v>0</v>
      </c>
      <c r="Q164" s="3">
        <v>0</v>
      </c>
      <c r="R164" s="3">
        <v>0.19303722512680899</v>
      </c>
      <c r="S164" s="3">
        <v>0</v>
      </c>
      <c r="T164" s="3">
        <v>0.11521322286166499</v>
      </c>
      <c r="U164" s="3">
        <v>0</v>
      </c>
      <c r="V164" s="3">
        <v>0</v>
      </c>
      <c r="W164" s="3">
        <v>0.72373230288087098</v>
      </c>
      <c r="X164" s="3">
        <v>0</v>
      </c>
      <c r="Y164" s="3">
        <v>9.2115381855848499E-2</v>
      </c>
      <c r="Z164" s="3">
        <v>6.0742903254196899E-3</v>
      </c>
      <c r="AA164" s="3">
        <v>3.37400885227519E-3</v>
      </c>
      <c r="AB164" s="3">
        <v>0</v>
      </c>
      <c r="AC164" s="3">
        <v>0</v>
      </c>
      <c r="AD164" s="3">
        <v>5.4668612928777199E-2</v>
      </c>
      <c r="AE164" s="3">
        <v>0.18779018011849399</v>
      </c>
      <c r="AF164" s="3">
        <v>0</v>
      </c>
      <c r="AG164" s="3">
        <v>0</v>
      </c>
      <c r="AH164" s="3">
        <v>1.3132442421381899E-2</v>
      </c>
      <c r="AI164" s="3">
        <v>0</v>
      </c>
      <c r="AJ164" s="3">
        <v>0</v>
      </c>
      <c r="AK164" s="3">
        <v>0</v>
      </c>
      <c r="AL164" s="3">
        <v>0.128600998505078</v>
      </c>
      <c r="AM164" s="3">
        <v>0</v>
      </c>
      <c r="AN164" s="3">
        <v>0</v>
      </c>
      <c r="AO164" s="3">
        <v>1.0748617885433299E-3</v>
      </c>
    </row>
    <row r="165" spans="1:41" x14ac:dyDescent="0.25">
      <c r="A165" s="5">
        <v>35300</v>
      </c>
      <c r="B165" s="6">
        <v>0</v>
      </c>
      <c r="C165" s="3">
        <v>0.113562836246795</v>
      </c>
      <c r="D165" s="3">
        <v>1.6325128756789299E-2</v>
      </c>
      <c r="E165" s="3">
        <v>5.2039887326415998E-2</v>
      </c>
      <c r="F165" s="3">
        <v>2.5835905673772398E-2</v>
      </c>
      <c r="G165" s="3">
        <v>3.05589461706187E-2</v>
      </c>
      <c r="H165" s="3">
        <v>2.93921710535548E-3</v>
      </c>
      <c r="I165" s="3">
        <v>7.7976747063351502E-3</v>
      </c>
      <c r="J165" s="3">
        <v>1.09757915520505E-4</v>
      </c>
      <c r="K165" s="3">
        <v>0.48598226550398199</v>
      </c>
      <c r="L165" s="7">
        <v>7.9598102633755896E-8</v>
      </c>
      <c r="M165" s="3">
        <v>3.0248076883591501</v>
      </c>
      <c r="N165" s="3">
        <v>0.53125437768971395</v>
      </c>
      <c r="O165" s="3">
        <v>0.114102983460386</v>
      </c>
      <c r="P165" s="3">
        <v>0</v>
      </c>
      <c r="Q165" s="3">
        <v>0</v>
      </c>
      <c r="R165" s="3">
        <v>0.192117141146494</v>
      </c>
      <c r="S165" s="3">
        <v>0</v>
      </c>
      <c r="T165" s="3">
        <v>0.11511110165360899</v>
      </c>
      <c r="U165" s="3">
        <v>0</v>
      </c>
      <c r="V165" s="3">
        <v>0</v>
      </c>
      <c r="W165" s="3">
        <v>0.72491786828484295</v>
      </c>
      <c r="X165" s="3">
        <v>0</v>
      </c>
      <c r="Y165" s="3">
        <v>9.2939712339355093E-2</v>
      </c>
      <c r="Z165" s="3">
        <v>6.1279555870588798E-3</v>
      </c>
      <c r="AA165" s="3">
        <v>3.2899690204829701E-3</v>
      </c>
      <c r="AB165" s="3">
        <v>0</v>
      </c>
      <c r="AC165" s="3">
        <v>0</v>
      </c>
      <c r="AD165" s="3">
        <v>5.5151600283529903E-2</v>
      </c>
      <c r="AE165" s="3">
        <v>0.185089771576813</v>
      </c>
      <c r="AF165" s="3">
        <v>0</v>
      </c>
      <c r="AG165" s="3">
        <v>0</v>
      </c>
      <c r="AH165" s="3">
        <v>1.31701526855845E-2</v>
      </c>
      <c r="AI165" s="3">
        <v>0</v>
      </c>
      <c r="AJ165" s="3">
        <v>0</v>
      </c>
      <c r="AK165" s="3">
        <v>0</v>
      </c>
      <c r="AL165" s="3">
        <v>0.12981547767912299</v>
      </c>
      <c r="AM165" s="3">
        <v>0</v>
      </c>
      <c r="AN165" s="3">
        <v>0</v>
      </c>
      <c r="AO165" s="3">
        <v>1.07192973214889E-3</v>
      </c>
    </row>
    <row r="166" spans="1:41" x14ac:dyDescent="0.25">
      <c r="A166" s="5">
        <v>35301</v>
      </c>
      <c r="B166" s="6">
        <v>0</v>
      </c>
      <c r="C166" s="3">
        <v>0.11239739905417501</v>
      </c>
      <c r="D166" s="3">
        <v>1.60606409434421E-2</v>
      </c>
      <c r="E166" s="3">
        <v>5.2035192637780302E-2</v>
      </c>
      <c r="F166" s="3">
        <v>2.58792524647956E-2</v>
      </c>
      <c r="G166" s="3">
        <v>3.0313833163973999E-2</v>
      </c>
      <c r="H166" s="3">
        <v>2.9113716637538599E-3</v>
      </c>
      <c r="I166" s="3">
        <v>7.7957372485364202E-3</v>
      </c>
      <c r="J166" s="3">
        <v>1.07219206355469E-4</v>
      </c>
      <c r="K166" s="3">
        <v>0.485428129348837</v>
      </c>
      <c r="L166" s="7">
        <v>6.8517511200998501E-8</v>
      </c>
      <c r="M166" s="3">
        <v>3.00031350059295</v>
      </c>
      <c r="N166" s="3">
        <v>0.53064862048589601</v>
      </c>
      <c r="O166" s="3">
        <v>0.113003852257984</v>
      </c>
      <c r="P166" s="3">
        <v>0</v>
      </c>
      <c r="Q166" s="3">
        <v>0</v>
      </c>
      <c r="R166" s="3">
        <v>0.191592613162481</v>
      </c>
      <c r="S166" s="3">
        <v>0</v>
      </c>
      <c r="T166" s="3">
        <v>0.11574721428009301</v>
      </c>
      <c r="U166" s="3">
        <v>0</v>
      </c>
      <c r="V166" s="3">
        <v>0</v>
      </c>
      <c r="W166" s="3">
        <v>0.72343017187440295</v>
      </c>
      <c r="X166" s="3">
        <v>0</v>
      </c>
      <c r="Y166" s="3">
        <v>9.4415027748531499E-2</v>
      </c>
      <c r="Z166" s="3">
        <v>6.1098768805479802E-3</v>
      </c>
      <c r="AA166" s="3">
        <v>3.2605891274124299E-3</v>
      </c>
      <c r="AB166" s="3">
        <v>0</v>
      </c>
      <c r="AC166" s="3">
        <v>0</v>
      </c>
      <c r="AD166" s="3">
        <v>5.4988891924931803E-2</v>
      </c>
      <c r="AE166" s="3">
        <v>0.18294807507302999</v>
      </c>
      <c r="AF166" s="3">
        <v>0</v>
      </c>
      <c r="AG166" s="3">
        <v>0</v>
      </c>
      <c r="AH166" s="3">
        <v>1.3088484838517701E-2</v>
      </c>
      <c r="AI166" s="3">
        <v>0</v>
      </c>
      <c r="AJ166" s="3">
        <v>0</v>
      </c>
      <c r="AK166" s="3">
        <v>0</v>
      </c>
      <c r="AL166" s="3">
        <v>0.12947530904093499</v>
      </c>
      <c r="AM166" s="3">
        <v>0</v>
      </c>
      <c r="AN166" s="3">
        <v>0</v>
      </c>
      <c r="AO166" s="3">
        <v>1.0557395803142799E-3</v>
      </c>
    </row>
    <row r="167" spans="1:41" x14ac:dyDescent="0.25">
      <c r="A167" s="5">
        <v>35302</v>
      </c>
      <c r="B167" s="6">
        <v>0</v>
      </c>
      <c r="C167" s="3">
        <v>0.109954726894936</v>
      </c>
      <c r="D167" s="3">
        <v>1.5843840367743899E-2</v>
      </c>
      <c r="E167" s="3">
        <v>5.2007182050755399E-2</v>
      </c>
      <c r="F167" s="3">
        <v>2.52868610499953E-2</v>
      </c>
      <c r="G167" s="3">
        <v>2.9604006735376699E-2</v>
      </c>
      <c r="H167" s="3">
        <v>2.8923602774677901E-3</v>
      </c>
      <c r="I167" s="3">
        <v>7.7892096799501102E-3</v>
      </c>
      <c r="J167" s="3">
        <v>1.0459851999870201E-4</v>
      </c>
      <c r="K167" s="3">
        <v>0.485016784759357</v>
      </c>
      <c r="L167" s="7">
        <v>6.1632751492749496E-8</v>
      </c>
      <c r="M167" s="3">
        <v>2.94190905852364</v>
      </c>
      <c r="N167" s="3">
        <v>0.53019895672363104</v>
      </c>
      <c r="O167" s="3">
        <v>0.113747486071111</v>
      </c>
      <c r="P167" s="3">
        <v>0</v>
      </c>
      <c r="Q167" s="3">
        <v>0</v>
      </c>
      <c r="R167" s="3">
        <v>0.19174389486320501</v>
      </c>
      <c r="S167" s="3">
        <v>0</v>
      </c>
      <c r="T167" s="3">
        <v>0.116807517862994</v>
      </c>
      <c r="U167" s="3">
        <v>0</v>
      </c>
      <c r="V167" s="3">
        <v>0</v>
      </c>
      <c r="W167" s="3">
        <v>0.72212888903878503</v>
      </c>
      <c r="X167" s="3">
        <v>0</v>
      </c>
      <c r="Y167" s="3">
        <v>9.6177261300873201E-2</v>
      </c>
      <c r="Z167" s="3">
        <v>6.1137974687229396E-3</v>
      </c>
      <c r="AA167" s="3">
        <v>3.2104334077148701E-3</v>
      </c>
      <c r="AB167" s="3">
        <v>0</v>
      </c>
      <c r="AC167" s="3">
        <v>0</v>
      </c>
      <c r="AD167" s="3">
        <v>5.5024177218506401E-2</v>
      </c>
      <c r="AE167" s="3">
        <v>0.18080362937838501</v>
      </c>
      <c r="AF167" s="3">
        <v>0</v>
      </c>
      <c r="AG167" s="3">
        <v>0</v>
      </c>
      <c r="AH167" s="3">
        <v>1.30421207787973E-2</v>
      </c>
      <c r="AI167" s="3">
        <v>0</v>
      </c>
      <c r="AJ167" s="3">
        <v>0</v>
      </c>
      <c r="AK167" s="3">
        <v>0</v>
      </c>
      <c r="AL167" s="3">
        <v>0.12961315349140501</v>
      </c>
      <c r="AM167" s="3">
        <v>0</v>
      </c>
      <c r="AN167" s="3">
        <v>0</v>
      </c>
      <c r="AO167" s="3">
        <v>1.028496298466E-3</v>
      </c>
    </row>
    <row r="168" spans="1:41" x14ac:dyDescent="0.25">
      <c r="A168" s="5">
        <v>35303</v>
      </c>
      <c r="B168" s="6">
        <v>0</v>
      </c>
      <c r="C168" s="3">
        <v>0.108146659978778</v>
      </c>
      <c r="D168" s="3">
        <v>1.5691827366016101E-2</v>
      </c>
      <c r="E168" s="3">
        <v>5.1883744412107399E-2</v>
      </c>
      <c r="F168" s="3">
        <v>2.4352297057789501E-2</v>
      </c>
      <c r="G168" s="3">
        <v>2.8961333795695401E-2</v>
      </c>
      <c r="H168" s="3">
        <v>2.9045679011280401E-3</v>
      </c>
      <c r="I168" s="3">
        <v>7.7664144397288403E-3</v>
      </c>
      <c r="J168" s="3">
        <v>1.0404505720906301E-4</v>
      </c>
      <c r="K168" s="3">
        <v>0.48456264133619897</v>
      </c>
      <c r="L168" s="7">
        <v>5.9680130065925803E-8</v>
      </c>
      <c r="M168" s="3">
        <v>2.8893396247698999</v>
      </c>
      <c r="N168" s="3">
        <v>0.52970250716409595</v>
      </c>
      <c r="O168" s="3">
        <v>0.116586286463634</v>
      </c>
      <c r="P168" s="3">
        <v>0</v>
      </c>
      <c r="Q168" s="3">
        <v>0</v>
      </c>
      <c r="R168" s="3">
        <v>0.19267384689571801</v>
      </c>
      <c r="S168" s="3">
        <v>0</v>
      </c>
      <c r="T168" s="3">
        <v>0.118228661038594</v>
      </c>
      <c r="U168" s="3">
        <v>0</v>
      </c>
      <c r="V168" s="3">
        <v>0</v>
      </c>
      <c r="W168" s="3">
        <v>0.71969452498330899</v>
      </c>
      <c r="X168" s="3">
        <v>0</v>
      </c>
      <c r="Y168" s="3">
        <v>9.8094836530936494E-2</v>
      </c>
      <c r="Z168" s="3">
        <v>6.1035058304612999E-3</v>
      </c>
      <c r="AA168" s="3">
        <v>3.1697677653380499E-3</v>
      </c>
      <c r="AB168" s="3">
        <v>0</v>
      </c>
      <c r="AC168" s="3">
        <v>0</v>
      </c>
      <c r="AD168" s="3">
        <v>5.4931552474151699E-2</v>
      </c>
      <c r="AE168" s="3">
        <v>0.17951461947657199</v>
      </c>
      <c r="AF168" s="3">
        <v>0</v>
      </c>
      <c r="AG168" s="3">
        <v>0</v>
      </c>
      <c r="AH168" s="3">
        <v>1.29827518304868E-2</v>
      </c>
      <c r="AI168" s="3">
        <v>0</v>
      </c>
      <c r="AJ168" s="3">
        <v>0</v>
      </c>
      <c r="AK168" s="3">
        <v>0</v>
      </c>
      <c r="AL168" s="3">
        <v>0.12943238421361</v>
      </c>
      <c r="AM168" s="3">
        <v>0</v>
      </c>
      <c r="AN168" s="3">
        <v>0</v>
      </c>
      <c r="AO168" s="3">
        <v>1.0100997540043899E-3</v>
      </c>
    </row>
    <row r="169" spans="1:41" x14ac:dyDescent="0.25">
      <c r="A169" s="5">
        <v>35304</v>
      </c>
      <c r="B169" s="6">
        <v>0</v>
      </c>
      <c r="C169" s="3">
        <v>0.10419907402894001</v>
      </c>
      <c r="D169" s="3">
        <v>1.55810269275322E-2</v>
      </c>
      <c r="E169" s="3">
        <v>5.1405802900599401E-2</v>
      </c>
      <c r="F169" s="3">
        <v>2.2410530491826199E-2</v>
      </c>
      <c r="G169" s="3">
        <v>2.76285692419132E-2</v>
      </c>
      <c r="H169" s="3">
        <v>2.94023905977806E-3</v>
      </c>
      <c r="I169" s="3">
        <v>7.6845697610139303E-3</v>
      </c>
      <c r="J169" s="3">
        <v>1.0334348947940401E-4</v>
      </c>
      <c r="K169" s="3">
        <v>0.48215331099507902</v>
      </c>
      <c r="L169" s="7">
        <v>6.9350074645844596E-8</v>
      </c>
      <c r="M169" s="3">
        <v>2.76853456948573</v>
      </c>
      <c r="N169" s="3">
        <v>0.52706873350222505</v>
      </c>
      <c r="O169" s="3">
        <v>0.121772619918109</v>
      </c>
      <c r="P169" s="3">
        <v>0</v>
      </c>
      <c r="Q169" s="3">
        <v>0</v>
      </c>
      <c r="R169" s="3">
        <v>0.19339278956386999</v>
      </c>
      <c r="S169" s="3">
        <v>0</v>
      </c>
      <c r="T169" s="3">
        <v>0.119700487457488</v>
      </c>
      <c r="U169" s="3">
        <v>0</v>
      </c>
      <c r="V169" s="3">
        <v>0</v>
      </c>
      <c r="W169" s="3">
        <v>0.71349883991059704</v>
      </c>
      <c r="X169" s="3">
        <v>0</v>
      </c>
      <c r="Y169" s="3">
        <v>9.9824605279492606E-2</v>
      </c>
      <c r="Z169" s="3">
        <v>6.0897254378176396E-3</v>
      </c>
      <c r="AA169" s="3">
        <v>3.08223168768365E-3</v>
      </c>
      <c r="AB169" s="3">
        <v>0</v>
      </c>
      <c r="AC169" s="3">
        <v>0</v>
      </c>
      <c r="AD169" s="3">
        <v>5.4807528940358799E-2</v>
      </c>
      <c r="AE169" s="3">
        <v>0.178510767719368</v>
      </c>
      <c r="AF169" s="3">
        <v>0</v>
      </c>
      <c r="AG169" s="3">
        <v>0</v>
      </c>
      <c r="AH169" s="3">
        <v>1.2942162282383001E-2</v>
      </c>
      <c r="AI169" s="3">
        <v>0</v>
      </c>
      <c r="AJ169" s="3">
        <v>0</v>
      </c>
      <c r="AK169" s="3">
        <v>0</v>
      </c>
      <c r="AL169" s="3">
        <v>0.12915143126669501</v>
      </c>
      <c r="AM169" s="3">
        <v>0</v>
      </c>
      <c r="AN169" s="3">
        <v>0</v>
      </c>
      <c r="AO169" s="3">
        <v>1.0139421634390599E-3</v>
      </c>
    </row>
    <row r="170" spans="1:41" x14ac:dyDescent="0.25">
      <c r="A170" s="5">
        <v>35305</v>
      </c>
      <c r="B170" s="6">
        <v>0</v>
      </c>
      <c r="C170" s="3">
        <v>0.11074788865193599</v>
      </c>
      <c r="D170" s="3">
        <v>1.5506707384087499E-2</v>
      </c>
      <c r="E170" s="3">
        <v>5.1174035435110898E-2</v>
      </c>
      <c r="F170" s="3">
        <v>2.34864555354567E-2</v>
      </c>
      <c r="G170" s="3">
        <v>2.9337844037362799E-2</v>
      </c>
      <c r="H170" s="3">
        <v>3.01987579486832E-3</v>
      </c>
      <c r="I170" s="3">
        <v>7.6522261220059798E-3</v>
      </c>
      <c r="J170" s="3">
        <v>1.12812696402992E-4</v>
      </c>
      <c r="K170" s="3">
        <v>0.48084384223857202</v>
      </c>
      <c r="L170" s="7">
        <v>6.8498346251461801E-8</v>
      </c>
      <c r="M170" s="3">
        <v>2.9276526895441202</v>
      </c>
      <c r="N170" s="3">
        <v>0.52563728001364796</v>
      </c>
      <c r="O170" s="3">
        <v>0.123494580928087</v>
      </c>
      <c r="P170" s="3">
        <v>0</v>
      </c>
      <c r="Q170" s="3">
        <v>0</v>
      </c>
      <c r="R170" s="3">
        <v>0.19429628260559501</v>
      </c>
      <c r="S170" s="3">
        <v>0</v>
      </c>
      <c r="T170" s="3">
        <v>0.12064934277588001</v>
      </c>
      <c r="U170" s="3">
        <v>0</v>
      </c>
      <c r="V170" s="3">
        <v>0</v>
      </c>
      <c r="W170" s="3">
        <v>0.70923872056051895</v>
      </c>
      <c r="X170" s="3">
        <v>0</v>
      </c>
      <c r="Y170" s="3">
        <v>0.100870121514108</v>
      </c>
      <c r="Z170" s="3">
        <v>5.9620225804610204E-3</v>
      </c>
      <c r="AA170" s="3">
        <v>3.2060977267429698E-3</v>
      </c>
      <c r="AB170" s="3">
        <v>0</v>
      </c>
      <c r="AC170" s="3">
        <v>0</v>
      </c>
      <c r="AD170" s="3">
        <v>5.3658203224149097E-2</v>
      </c>
      <c r="AE170" s="3">
        <v>0.18063237333033499</v>
      </c>
      <c r="AF170" s="3">
        <v>0</v>
      </c>
      <c r="AG170" s="3">
        <v>0</v>
      </c>
      <c r="AH170" s="3">
        <v>1.27424382714351E-2</v>
      </c>
      <c r="AI170" s="3">
        <v>0</v>
      </c>
      <c r="AJ170" s="3">
        <v>0</v>
      </c>
      <c r="AK170" s="3">
        <v>0</v>
      </c>
      <c r="AL170" s="3">
        <v>0.12637142193932199</v>
      </c>
      <c r="AM170" s="3">
        <v>0</v>
      </c>
      <c r="AN170" s="3">
        <v>0</v>
      </c>
      <c r="AO170" s="3">
        <v>1.05224639111756E-3</v>
      </c>
    </row>
    <row r="171" spans="1:41" x14ac:dyDescent="0.25">
      <c r="A171" s="5">
        <v>35306</v>
      </c>
      <c r="B171" s="6">
        <v>0</v>
      </c>
      <c r="C171" s="3">
        <v>0.10780165170889</v>
      </c>
      <c r="D171" s="3">
        <v>1.5686008879035099E-2</v>
      </c>
      <c r="E171" s="3">
        <v>5.1099371826607599E-2</v>
      </c>
      <c r="F171" s="3">
        <v>2.2911188214949401E-2</v>
      </c>
      <c r="G171" s="3">
        <v>2.8540729357916201E-2</v>
      </c>
      <c r="H171" s="3">
        <v>3.1345867495941298E-3</v>
      </c>
      <c r="I171" s="3">
        <v>7.64927192692257E-3</v>
      </c>
      <c r="J171" s="3">
        <v>1.12189580255378E-4</v>
      </c>
      <c r="K171" s="3">
        <v>0.48234612516881897</v>
      </c>
      <c r="L171" s="7">
        <v>7.8106416319369907E-8</v>
      </c>
      <c r="M171" s="3">
        <v>2.8554508184983098</v>
      </c>
      <c r="N171" s="3">
        <v>0.52727950945260604</v>
      </c>
      <c r="O171" s="3">
        <v>0.122563445238906</v>
      </c>
      <c r="P171" s="3">
        <v>0</v>
      </c>
      <c r="Q171" s="3">
        <v>0</v>
      </c>
      <c r="R171" s="3">
        <v>0.19612898179629501</v>
      </c>
      <c r="S171" s="3">
        <v>0</v>
      </c>
      <c r="T171" s="3">
        <v>0.12204126634193301</v>
      </c>
      <c r="U171" s="3">
        <v>0</v>
      </c>
      <c r="V171" s="3">
        <v>0</v>
      </c>
      <c r="W171" s="3">
        <v>0.70683876777831101</v>
      </c>
      <c r="X171" s="3">
        <v>0</v>
      </c>
      <c r="Y171" s="3">
        <v>0.10217865134014401</v>
      </c>
      <c r="Z171" s="3">
        <v>5.9902323436721097E-3</v>
      </c>
      <c r="AA171" s="3">
        <v>3.1631431061443101E-3</v>
      </c>
      <c r="AB171" s="3">
        <v>0</v>
      </c>
      <c r="AC171" s="3">
        <v>0</v>
      </c>
      <c r="AD171" s="3">
        <v>5.3912091093049001E-2</v>
      </c>
      <c r="AE171" s="3">
        <v>0.182853913078945</v>
      </c>
      <c r="AF171" s="3">
        <v>0</v>
      </c>
      <c r="AG171" s="3">
        <v>0</v>
      </c>
      <c r="AH171" s="3">
        <v>1.2832300373801E-2</v>
      </c>
      <c r="AI171" s="3">
        <v>0</v>
      </c>
      <c r="AJ171" s="3">
        <v>0</v>
      </c>
      <c r="AK171" s="3">
        <v>0</v>
      </c>
      <c r="AL171" s="3">
        <v>0.12693978764521499</v>
      </c>
      <c r="AM171" s="3">
        <v>0</v>
      </c>
      <c r="AN171" s="3">
        <v>0</v>
      </c>
      <c r="AO171" s="3">
        <v>1.1224556285869399E-3</v>
      </c>
    </row>
    <row r="172" spans="1:41" x14ac:dyDescent="0.25">
      <c r="A172" s="5">
        <v>35307</v>
      </c>
      <c r="B172" s="6">
        <v>0</v>
      </c>
      <c r="C172" s="3">
        <v>0.121304487685718</v>
      </c>
      <c r="D172" s="3">
        <v>1.6014832147766798E-2</v>
      </c>
      <c r="E172" s="3">
        <v>5.34450315190226E-2</v>
      </c>
      <c r="F172" s="3">
        <v>2.64620613276106E-2</v>
      </c>
      <c r="G172" s="3">
        <v>3.2516190158347703E-2</v>
      </c>
      <c r="H172" s="3">
        <v>3.3238540795529799E-3</v>
      </c>
      <c r="I172" s="3">
        <v>8.9696898247199897E-3</v>
      </c>
      <c r="J172" s="3">
        <v>1.2598970569473601E-4</v>
      </c>
      <c r="K172" s="3">
        <v>0.49457495724153899</v>
      </c>
      <c r="L172" s="7">
        <v>5.8566748537191799E-8</v>
      </c>
      <c r="M172" s="3">
        <v>3.1857944163510501</v>
      </c>
      <c r="N172" s="3">
        <v>0.54064752930396298</v>
      </c>
      <c r="O172" s="3">
        <v>0.117177326506166</v>
      </c>
      <c r="P172" s="3">
        <v>0</v>
      </c>
      <c r="Q172" s="3">
        <v>0</v>
      </c>
      <c r="R172" s="3">
        <v>0.187303730349588</v>
      </c>
      <c r="S172" s="3">
        <v>0</v>
      </c>
      <c r="T172" s="3">
        <v>0.12500635299217</v>
      </c>
      <c r="U172" s="3">
        <v>0</v>
      </c>
      <c r="V172" s="3">
        <v>0</v>
      </c>
      <c r="W172" s="3">
        <v>0.56007514798376701</v>
      </c>
      <c r="X172" s="3">
        <v>0</v>
      </c>
      <c r="Y172" s="3">
        <v>0.10176237707562</v>
      </c>
      <c r="Z172" s="3">
        <v>6.0371257088986802E-3</v>
      </c>
      <c r="AA172" s="3">
        <v>3.4504888475675099E-3</v>
      </c>
      <c r="AB172" s="3">
        <v>0</v>
      </c>
      <c r="AC172" s="3">
        <v>0</v>
      </c>
      <c r="AD172" s="3">
        <v>5.4334131380088101E-2</v>
      </c>
      <c r="AE172" s="3">
        <v>0.19044290092696101</v>
      </c>
      <c r="AF172" s="3">
        <v>0</v>
      </c>
      <c r="AG172" s="3">
        <v>0</v>
      </c>
      <c r="AH172" s="3">
        <v>1.29951650765119E-2</v>
      </c>
      <c r="AI172" s="3">
        <v>0</v>
      </c>
      <c r="AJ172" s="3">
        <v>0</v>
      </c>
      <c r="AK172" s="3">
        <v>0</v>
      </c>
      <c r="AL172" s="3">
        <v>0.12787110146445699</v>
      </c>
      <c r="AM172" s="3">
        <v>0</v>
      </c>
      <c r="AN172" s="3">
        <v>0</v>
      </c>
      <c r="AO172" s="3">
        <v>1.24091795728319E-3</v>
      </c>
    </row>
    <row r="173" spans="1:41" x14ac:dyDescent="0.25">
      <c r="A173" s="5">
        <v>35308</v>
      </c>
      <c r="B173" s="6">
        <v>0</v>
      </c>
      <c r="C173" s="3">
        <v>0.108792955677285</v>
      </c>
      <c r="D173" s="3">
        <v>1.6761122812286401E-2</v>
      </c>
      <c r="E173" s="3">
        <v>5.3159696009141798E-2</v>
      </c>
      <c r="F173" s="3">
        <v>2.4550908256446902E-2</v>
      </c>
      <c r="G173" s="3">
        <v>2.9158275316922999E-2</v>
      </c>
      <c r="H173" s="3">
        <v>3.51257371731095E-3</v>
      </c>
      <c r="I173" s="3">
        <v>7.9661228401849797E-3</v>
      </c>
      <c r="J173" s="3">
        <v>1.1392899703905499E-4</v>
      </c>
      <c r="K173" s="3">
        <v>0.50195681538528103</v>
      </c>
      <c r="L173" s="7">
        <v>7.3604617817151005E-8</v>
      </c>
      <c r="M173" s="3">
        <v>2.9057091821214098</v>
      </c>
      <c r="N173" s="3">
        <v>0.548717051039043</v>
      </c>
      <c r="O173" s="3">
        <v>0.113219789106002</v>
      </c>
      <c r="P173" s="3">
        <v>0</v>
      </c>
      <c r="Q173" s="3">
        <v>0</v>
      </c>
      <c r="R173" s="3">
        <v>0.20680179827446199</v>
      </c>
      <c r="S173" s="3">
        <v>0</v>
      </c>
      <c r="T173" s="3">
        <v>0.12663513863109299</v>
      </c>
      <c r="U173" s="3">
        <v>0</v>
      </c>
      <c r="V173" s="3">
        <v>0</v>
      </c>
      <c r="W173" s="3">
        <v>0.745992276757942</v>
      </c>
      <c r="X173" s="3">
        <v>0</v>
      </c>
      <c r="Y173" s="3">
        <v>0.10269374291974299</v>
      </c>
      <c r="Z173" s="3">
        <v>6.30987049616591E-3</v>
      </c>
      <c r="AA173" s="3">
        <v>3.2607475253375201E-3</v>
      </c>
      <c r="AB173" s="3">
        <v>0</v>
      </c>
      <c r="AC173" s="3">
        <v>0</v>
      </c>
      <c r="AD173" s="3">
        <v>5.6788834465493203E-2</v>
      </c>
      <c r="AE173" s="3">
        <v>0.19507416437772199</v>
      </c>
      <c r="AF173" s="3">
        <v>0</v>
      </c>
      <c r="AG173" s="3">
        <v>0</v>
      </c>
      <c r="AH173" s="3">
        <v>1.35640312705416E-2</v>
      </c>
      <c r="AI173" s="3">
        <v>0</v>
      </c>
      <c r="AJ173" s="3">
        <v>0</v>
      </c>
      <c r="AK173" s="3">
        <v>0</v>
      </c>
      <c r="AL173" s="3">
        <v>0.133666280306663</v>
      </c>
      <c r="AM173" s="3">
        <v>0</v>
      </c>
      <c r="AN173" s="3">
        <v>0</v>
      </c>
      <c r="AO173" s="3">
        <v>1.4026889309702399E-3</v>
      </c>
    </row>
    <row r="174" spans="1:41" x14ac:dyDescent="0.25">
      <c r="A174" s="5">
        <v>35309</v>
      </c>
      <c r="B174" s="6">
        <v>0</v>
      </c>
      <c r="C174" s="3">
        <v>0.10370407978352</v>
      </c>
      <c r="D174" s="3">
        <v>1.6968797358100401E-2</v>
      </c>
      <c r="E174" s="3">
        <v>5.1632897341543298E-2</v>
      </c>
      <c r="F174" s="3">
        <v>2.21872780563535E-2</v>
      </c>
      <c r="G174" s="3">
        <v>2.74813556000311E-2</v>
      </c>
      <c r="H174" s="3">
        <v>3.5294415795290501E-3</v>
      </c>
      <c r="I174" s="3">
        <v>7.70998474214089E-3</v>
      </c>
      <c r="J174" s="3">
        <v>1.12788672123162E-4</v>
      </c>
      <c r="K174" s="3">
        <v>0.49332684551388101</v>
      </c>
      <c r="L174" s="7">
        <v>9.1491128633495699E-8</v>
      </c>
      <c r="M174" s="3">
        <v>2.7512335047091998</v>
      </c>
      <c r="N174" s="3">
        <v>0.53928314861308202</v>
      </c>
      <c r="O174" s="3">
        <v>0.120795396489198</v>
      </c>
      <c r="P174" s="3">
        <v>0</v>
      </c>
      <c r="Q174" s="3">
        <v>0</v>
      </c>
      <c r="R174" s="3">
        <v>0.206220016455025</v>
      </c>
      <c r="S174" s="3">
        <v>0</v>
      </c>
      <c r="T174" s="3">
        <v>0.127053279471047</v>
      </c>
      <c r="U174" s="3">
        <v>0</v>
      </c>
      <c r="V174" s="3">
        <v>0</v>
      </c>
      <c r="W174" s="3">
        <v>0.72877816960459996</v>
      </c>
      <c r="X174" s="3">
        <v>0</v>
      </c>
      <c r="Y174" s="3">
        <v>0.104533334291187</v>
      </c>
      <c r="Z174" s="3">
        <v>6.1846764685033803E-3</v>
      </c>
      <c r="AA174" s="3">
        <v>3.1273578464292599E-3</v>
      </c>
      <c r="AB174" s="3">
        <v>0</v>
      </c>
      <c r="AC174" s="3">
        <v>0</v>
      </c>
      <c r="AD174" s="3">
        <v>5.5662088216530403E-2</v>
      </c>
      <c r="AE174" s="3">
        <v>0.196263440403601</v>
      </c>
      <c r="AF174" s="3">
        <v>0</v>
      </c>
      <c r="AG174" s="3">
        <v>0</v>
      </c>
      <c r="AH174" s="3">
        <v>1.34101351395621E-2</v>
      </c>
      <c r="AI174" s="3">
        <v>0</v>
      </c>
      <c r="AJ174" s="3">
        <v>0</v>
      </c>
      <c r="AK174" s="3">
        <v>0</v>
      </c>
      <c r="AL174" s="3">
        <v>0.13089898245885001</v>
      </c>
      <c r="AM174" s="3">
        <v>0</v>
      </c>
      <c r="AN174" s="3">
        <v>0</v>
      </c>
      <c r="AO174" s="3">
        <v>1.4735888823081101E-3</v>
      </c>
    </row>
    <row r="175" spans="1:41" x14ac:dyDescent="0.25">
      <c r="A175" s="5">
        <v>35310</v>
      </c>
      <c r="B175" s="6">
        <v>0</v>
      </c>
      <c r="C175" s="3">
        <v>0.12167432096569999</v>
      </c>
      <c r="D175" s="3">
        <v>1.6834397488575199E-2</v>
      </c>
      <c r="E175" s="3">
        <v>5.1517293182419197E-2</v>
      </c>
      <c r="F175" s="3">
        <v>2.6129915215783499E-2</v>
      </c>
      <c r="G175" s="3">
        <v>3.25827854918238E-2</v>
      </c>
      <c r="H175" s="3">
        <v>3.5116322614832198E-3</v>
      </c>
      <c r="I175" s="3">
        <v>7.7291038577446403E-3</v>
      </c>
      <c r="J175" s="3">
        <v>1.3144838463461701E-4</v>
      </c>
      <c r="K175" s="3">
        <v>0.48985494229334098</v>
      </c>
      <c r="L175" s="7">
        <v>6.8498450458345397E-8</v>
      </c>
      <c r="M175" s="3">
        <v>3.1768377138004</v>
      </c>
      <c r="N175" s="3">
        <v>0.53548781714576199</v>
      </c>
      <c r="O175" s="3">
        <v>0.11810663613147</v>
      </c>
      <c r="P175" s="3">
        <v>0</v>
      </c>
      <c r="Q175" s="3">
        <v>0</v>
      </c>
      <c r="R175" s="3">
        <v>0.20575690486260301</v>
      </c>
      <c r="S175" s="3">
        <v>0</v>
      </c>
      <c r="T175" s="3">
        <v>0.12693807649661201</v>
      </c>
      <c r="U175" s="3">
        <v>0</v>
      </c>
      <c r="V175" s="3">
        <v>0</v>
      </c>
      <c r="W175" s="3">
        <v>0.72325816900468798</v>
      </c>
      <c r="X175" s="3">
        <v>0</v>
      </c>
      <c r="Y175" s="3">
        <v>0.105143432358831</v>
      </c>
      <c r="Z175" s="3">
        <v>5.9323859194694E-3</v>
      </c>
      <c r="AA175" s="3">
        <v>3.4311980986631899E-3</v>
      </c>
      <c r="AB175" s="3">
        <v>0</v>
      </c>
      <c r="AC175" s="3">
        <v>0</v>
      </c>
      <c r="AD175" s="3">
        <v>5.3391473275224602E-2</v>
      </c>
      <c r="AE175" s="3">
        <v>0.19880386766899</v>
      </c>
      <c r="AF175" s="3">
        <v>0</v>
      </c>
      <c r="AG175" s="3">
        <v>0</v>
      </c>
      <c r="AH175" s="3">
        <v>1.3000241818935899E-2</v>
      </c>
      <c r="AI175" s="3">
        <v>0</v>
      </c>
      <c r="AJ175" s="3">
        <v>0</v>
      </c>
      <c r="AK175" s="3">
        <v>0</v>
      </c>
      <c r="AL175" s="3">
        <v>0.12542209630201701</v>
      </c>
      <c r="AM175" s="3">
        <v>0</v>
      </c>
      <c r="AN175" s="3">
        <v>0</v>
      </c>
      <c r="AO175" s="3">
        <v>1.4754605739496799E-3</v>
      </c>
    </row>
    <row r="176" spans="1:41" x14ac:dyDescent="0.25">
      <c r="A176" s="5">
        <v>35311</v>
      </c>
      <c r="B176" s="6">
        <v>0</v>
      </c>
      <c r="C176" s="3">
        <v>0.11899573988916801</v>
      </c>
      <c r="D176" s="3">
        <v>1.6874248698247302E-2</v>
      </c>
      <c r="E176" s="3">
        <v>5.2005961814210501E-2</v>
      </c>
      <c r="F176" s="3">
        <v>2.77214804272898E-2</v>
      </c>
      <c r="G176" s="3">
        <v>3.2385959392942497E-2</v>
      </c>
      <c r="H176" s="3">
        <v>3.49678402976111E-3</v>
      </c>
      <c r="I176" s="3">
        <v>7.8190873935935108E-3</v>
      </c>
      <c r="J176" s="3">
        <v>1.2437930299992599E-4</v>
      </c>
      <c r="K176" s="3">
        <v>0.49086800152829402</v>
      </c>
      <c r="L176" s="7">
        <v>5.40500542092261E-8</v>
      </c>
      <c r="M176" s="3">
        <v>3.1463019547972899</v>
      </c>
      <c r="N176" s="3">
        <v>0.53659524881895304</v>
      </c>
      <c r="O176" s="3">
        <v>0.107777882849299</v>
      </c>
      <c r="P176" s="3">
        <v>0</v>
      </c>
      <c r="Q176" s="3">
        <v>0</v>
      </c>
      <c r="R176" s="3">
        <v>0.205509167726007</v>
      </c>
      <c r="S176" s="3">
        <v>0</v>
      </c>
      <c r="T176" s="3">
        <v>0.125580075032767</v>
      </c>
      <c r="U176" s="3">
        <v>0</v>
      </c>
      <c r="V176" s="3">
        <v>0</v>
      </c>
      <c r="W176" s="3">
        <v>0.73331781626951897</v>
      </c>
      <c r="X176" s="3">
        <v>0</v>
      </c>
      <c r="Y176" s="3">
        <v>0.104744458985568</v>
      </c>
      <c r="Z176" s="3">
        <v>6.0234887054321897E-3</v>
      </c>
      <c r="AA176" s="3">
        <v>3.4111618102935599E-3</v>
      </c>
      <c r="AB176" s="3">
        <v>0</v>
      </c>
      <c r="AC176" s="3">
        <v>0</v>
      </c>
      <c r="AD176" s="3">
        <v>5.4211398348889703E-2</v>
      </c>
      <c r="AE176" s="3">
        <v>0.19743597319575901</v>
      </c>
      <c r="AF176" s="3">
        <v>0</v>
      </c>
      <c r="AG176" s="3">
        <v>0</v>
      </c>
      <c r="AH176" s="3">
        <v>1.3144383215721899E-2</v>
      </c>
      <c r="AI176" s="3">
        <v>0</v>
      </c>
      <c r="AJ176" s="3">
        <v>0</v>
      </c>
      <c r="AK176" s="3">
        <v>0</v>
      </c>
      <c r="AL176" s="3">
        <v>0.12740368657769599</v>
      </c>
      <c r="AM176" s="3">
        <v>0</v>
      </c>
      <c r="AN176" s="3">
        <v>0</v>
      </c>
      <c r="AO176" s="3">
        <v>1.4619878049612501E-3</v>
      </c>
    </row>
    <row r="177" spans="1:41" x14ac:dyDescent="0.25">
      <c r="A177" s="5">
        <v>35312</v>
      </c>
      <c r="B177" s="6">
        <v>0</v>
      </c>
      <c r="C177" s="3">
        <v>0.112851103954659</v>
      </c>
      <c r="D177" s="3">
        <v>1.6519533529347201E-2</v>
      </c>
      <c r="E177" s="3">
        <v>5.1568495787707599E-2</v>
      </c>
      <c r="F177" s="3">
        <v>2.73405293309039E-2</v>
      </c>
      <c r="G177" s="3">
        <v>3.0846615517665699E-2</v>
      </c>
      <c r="H177" s="3">
        <v>3.3352242611115702E-3</v>
      </c>
      <c r="I177" s="3">
        <v>7.7605939567449303E-3</v>
      </c>
      <c r="J177" s="3">
        <v>1.15776319839861E-4</v>
      </c>
      <c r="K177" s="3">
        <v>0.48398798660742598</v>
      </c>
      <c r="L177" s="7">
        <v>5.31322496365549E-8</v>
      </c>
      <c r="M177" s="3">
        <v>3.0229353705464601</v>
      </c>
      <c r="N177" s="3">
        <v>0.52907431996058896</v>
      </c>
      <c r="O177" s="3">
        <v>0.104621332623684</v>
      </c>
      <c r="P177" s="3">
        <v>0</v>
      </c>
      <c r="Q177" s="3">
        <v>0</v>
      </c>
      <c r="R177" s="3">
        <v>0.20081841985410501</v>
      </c>
      <c r="S177" s="3">
        <v>0</v>
      </c>
      <c r="T177" s="3">
        <v>0.12269451876064399</v>
      </c>
      <c r="U177" s="3">
        <v>0</v>
      </c>
      <c r="V177" s="3">
        <v>0</v>
      </c>
      <c r="W177" s="3">
        <v>0.72707283688275803</v>
      </c>
      <c r="X177" s="3">
        <v>0</v>
      </c>
      <c r="Y177" s="3">
        <v>0.103209495970868</v>
      </c>
      <c r="Z177" s="3">
        <v>6.0322961517678599E-3</v>
      </c>
      <c r="AA177" s="3">
        <v>3.2975209928172802E-3</v>
      </c>
      <c r="AB177" s="3">
        <v>0</v>
      </c>
      <c r="AC177" s="3">
        <v>0</v>
      </c>
      <c r="AD177" s="3">
        <v>5.4290665365910797E-2</v>
      </c>
      <c r="AE177" s="3">
        <v>0.191277369418765</v>
      </c>
      <c r="AF177" s="3">
        <v>0</v>
      </c>
      <c r="AG177" s="3">
        <v>0</v>
      </c>
      <c r="AH177" s="3">
        <v>1.3087941682186299E-2</v>
      </c>
      <c r="AI177" s="3">
        <v>0</v>
      </c>
      <c r="AJ177" s="3">
        <v>0</v>
      </c>
      <c r="AK177" s="3">
        <v>0</v>
      </c>
      <c r="AL177" s="3">
        <v>0.12766563519239699</v>
      </c>
      <c r="AM177" s="3">
        <v>0</v>
      </c>
      <c r="AN177" s="3">
        <v>0</v>
      </c>
      <c r="AO177" s="3">
        <v>1.3722434172629399E-3</v>
      </c>
    </row>
    <row r="178" spans="1:41" x14ac:dyDescent="0.25">
      <c r="A178" s="5">
        <v>35313</v>
      </c>
      <c r="B178" s="6">
        <v>0</v>
      </c>
      <c r="C178" s="3">
        <v>0.10752954079091499</v>
      </c>
      <c r="D178" s="3">
        <v>1.5814971081286901E-2</v>
      </c>
      <c r="E178" s="3">
        <v>5.0695312366649599E-2</v>
      </c>
      <c r="F178" s="3">
        <v>2.5900839491689299E-2</v>
      </c>
      <c r="G178" s="3">
        <v>2.9283733741625399E-2</v>
      </c>
      <c r="H178" s="3">
        <v>3.1086794915791498E-3</v>
      </c>
      <c r="I178" s="3">
        <v>7.6285328137964698E-3</v>
      </c>
      <c r="J178" s="3">
        <v>1.0949390019412201E-4</v>
      </c>
      <c r="K178" s="3">
        <v>0.47358195369760903</v>
      </c>
      <c r="L178" s="7">
        <v>5.6947069400106798E-8</v>
      </c>
      <c r="M178" s="3">
        <v>2.88974245293246</v>
      </c>
      <c r="N178" s="3">
        <v>0.51769890375689198</v>
      </c>
      <c r="O178" s="3">
        <v>0.10604372903331399</v>
      </c>
      <c r="P178" s="3">
        <v>0</v>
      </c>
      <c r="Q178" s="3">
        <v>0</v>
      </c>
      <c r="R178" s="3">
        <v>0.19396188708711701</v>
      </c>
      <c r="S178" s="3">
        <v>0</v>
      </c>
      <c r="T178" s="3">
        <v>0.119393182345871</v>
      </c>
      <c r="U178" s="3">
        <v>0</v>
      </c>
      <c r="V178" s="3">
        <v>0</v>
      </c>
      <c r="W178" s="3">
        <v>0.71110845924242805</v>
      </c>
      <c r="X178" s="3">
        <v>0</v>
      </c>
      <c r="Y178" s="3">
        <v>0.10127407236371901</v>
      </c>
      <c r="Z178" s="3">
        <v>5.9577593780200501E-3</v>
      </c>
      <c r="AA178" s="3">
        <v>3.17278925187776E-3</v>
      </c>
      <c r="AB178" s="3">
        <v>0</v>
      </c>
      <c r="AC178" s="3">
        <v>0</v>
      </c>
      <c r="AD178" s="3">
        <v>5.3619834402180398E-2</v>
      </c>
      <c r="AE178" s="3">
        <v>0.182388471505945</v>
      </c>
      <c r="AF178" s="3">
        <v>0</v>
      </c>
      <c r="AG178" s="3">
        <v>0</v>
      </c>
      <c r="AH178" s="3">
        <v>1.2848107825067E-2</v>
      </c>
      <c r="AI178" s="3">
        <v>0</v>
      </c>
      <c r="AJ178" s="3">
        <v>0</v>
      </c>
      <c r="AK178" s="3">
        <v>0</v>
      </c>
      <c r="AL178" s="3">
        <v>0.12616627766206701</v>
      </c>
      <c r="AM178" s="3">
        <v>0</v>
      </c>
      <c r="AN178" s="3">
        <v>0</v>
      </c>
      <c r="AO178" s="3">
        <v>1.2312980121070901E-3</v>
      </c>
    </row>
    <row r="179" spans="1:41" x14ac:dyDescent="0.25">
      <c r="A179" s="5">
        <v>35314</v>
      </c>
      <c r="B179" s="6">
        <v>0</v>
      </c>
      <c r="C179" s="3">
        <v>0.101725202673218</v>
      </c>
      <c r="D179" s="3">
        <v>1.5222499050942299E-2</v>
      </c>
      <c r="E179" s="3">
        <v>4.9679773016642899E-2</v>
      </c>
      <c r="F179" s="3">
        <v>2.35245353415478E-2</v>
      </c>
      <c r="G179" s="3">
        <v>2.7419867883166301E-2</v>
      </c>
      <c r="H179" s="3">
        <v>2.9805596062220398E-3</v>
      </c>
      <c r="I179" s="3">
        <v>7.46808795471575E-3</v>
      </c>
      <c r="J179" s="3">
        <v>1.0464063488409101E-4</v>
      </c>
      <c r="K179" s="3">
        <v>0.463708916713515</v>
      </c>
      <c r="L179" s="7">
        <v>7.0737901201558603E-8</v>
      </c>
      <c r="M179" s="3">
        <v>2.72404549756101</v>
      </c>
      <c r="N179" s="3">
        <v>0.50690613519062999</v>
      </c>
      <c r="O179" s="3">
        <v>0.110368678043947</v>
      </c>
      <c r="P179" s="3">
        <v>0</v>
      </c>
      <c r="Q179" s="3">
        <v>0</v>
      </c>
      <c r="R179" s="3">
        <v>0.188915639543069</v>
      </c>
      <c r="S179" s="3">
        <v>0</v>
      </c>
      <c r="T179" s="3">
        <v>0.117016188344696</v>
      </c>
      <c r="U179" s="3">
        <v>0</v>
      </c>
      <c r="V179" s="3">
        <v>0</v>
      </c>
      <c r="W179" s="3">
        <v>0.69430872367307095</v>
      </c>
      <c r="X179" s="3">
        <v>0</v>
      </c>
      <c r="Y179" s="3">
        <v>9.9967508218247306E-2</v>
      </c>
      <c r="Z179" s="3">
        <v>5.8823351517909902E-3</v>
      </c>
      <c r="AA179" s="3">
        <v>3.0325387899595101E-3</v>
      </c>
      <c r="AB179" s="3">
        <v>0</v>
      </c>
      <c r="AC179" s="3">
        <v>0</v>
      </c>
      <c r="AD179" s="3">
        <v>5.29410163661189E-2</v>
      </c>
      <c r="AE179" s="3">
        <v>0.17504098438467899</v>
      </c>
      <c r="AF179" s="3">
        <v>0</v>
      </c>
      <c r="AG179" s="3">
        <v>0</v>
      </c>
      <c r="AH179" s="3">
        <v>1.2623625799533401E-2</v>
      </c>
      <c r="AI179" s="3">
        <v>0</v>
      </c>
      <c r="AJ179" s="3">
        <v>0</v>
      </c>
      <c r="AK179" s="3">
        <v>0</v>
      </c>
      <c r="AL179" s="3">
        <v>0.12463086107559</v>
      </c>
      <c r="AM179" s="3">
        <v>0</v>
      </c>
      <c r="AN179" s="3">
        <v>0</v>
      </c>
      <c r="AO179" s="3">
        <v>1.1227552860365001E-3</v>
      </c>
    </row>
    <row r="180" spans="1:41" x14ac:dyDescent="0.25">
      <c r="A180" s="5">
        <v>35315</v>
      </c>
      <c r="B180" s="6">
        <v>0</v>
      </c>
      <c r="C180" s="3">
        <v>0.109103846155259</v>
      </c>
      <c r="D180" s="3">
        <v>1.5000223567302001E-2</v>
      </c>
      <c r="E180" s="3">
        <v>4.9527187312122599E-2</v>
      </c>
      <c r="F180" s="3">
        <v>2.5105518062117999E-2</v>
      </c>
      <c r="G180" s="3">
        <v>2.9538679305132799E-2</v>
      </c>
      <c r="H180" s="3">
        <v>2.9934075001426998E-3</v>
      </c>
      <c r="I180" s="3">
        <v>7.4530004168705298E-3</v>
      </c>
      <c r="J180" s="3">
        <v>1.1185521710801699E-4</v>
      </c>
      <c r="K180" s="3">
        <v>0.46091529888233701</v>
      </c>
      <c r="L180" s="7">
        <v>4.4786456978493302E-8</v>
      </c>
      <c r="M180" s="3">
        <v>2.89254075383952</v>
      </c>
      <c r="N180" s="3">
        <v>0.50385227539418997</v>
      </c>
      <c r="O180" s="3">
        <v>0.110799451576879</v>
      </c>
      <c r="P180" s="3">
        <v>0</v>
      </c>
      <c r="Q180" s="3">
        <v>0</v>
      </c>
      <c r="R180" s="3">
        <v>0.18863587887500299</v>
      </c>
      <c r="S180" s="3">
        <v>0</v>
      </c>
      <c r="T180" s="3">
        <v>0.116482138009705</v>
      </c>
      <c r="U180" s="3">
        <v>0</v>
      </c>
      <c r="V180" s="3">
        <v>0</v>
      </c>
      <c r="W180" s="3">
        <v>0.69155379508192005</v>
      </c>
      <c r="X180" s="3">
        <v>0</v>
      </c>
      <c r="Y180" s="3">
        <v>0.100065031899014</v>
      </c>
      <c r="Z180" s="3">
        <v>5.7275840665107396E-3</v>
      </c>
      <c r="AA180" s="3">
        <v>3.1515566262292701E-3</v>
      </c>
      <c r="AB180" s="3">
        <v>0</v>
      </c>
      <c r="AC180" s="3">
        <v>0</v>
      </c>
      <c r="AD180" s="3">
        <v>5.1548256598596597E-2</v>
      </c>
      <c r="AE180" s="3">
        <v>0.174601136544623</v>
      </c>
      <c r="AF180" s="3">
        <v>0</v>
      </c>
      <c r="AG180" s="3">
        <v>0</v>
      </c>
      <c r="AH180" s="3">
        <v>1.2327552622520801E-2</v>
      </c>
      <c r="AI180" s="3">
        <v>0</v>
      </c>
      <c r="AJ180" s="3">
        <v>0</v>
      </c>
      <c r="AK180" s="3">
        <v>0</v>
      </c>
      <c r="AL180" s="3">
        <v>0.121316075596063</v>
      </c>
      <c r="AM180" s="3">
        <v>0</v>
      </c>
      <c r="AN180" s="3">
        <v>0</v>
      </c>
      <c r="AO180" s="3">
        <v>1.0907435509328999E-3</v>
      </c>
    </row>
    <row r="181" spans="1:41" x14ac:dyDescent="0.25">
      <c r="A181" s="5">
        <v>35316</v>
      </c>
      <c r="B181" s="6">
        <v>0</v>
      </c>
      <c r="C181" s="3">
        <v>0.105315442741217</v>
      </c>
      <c r="D181" s="3">
        <v>1.49982200478374E-2</v>
      </c>
      <c r="E181" s="3">
        <v>4.9698383481214303E-2</v>
      </c>
      <c r="F181" s="3">
        <v>2.4635602583740999E-2</v>
      </c>
      <c r="G181" s="3">
        <v>2.8517246661538102E-2</v>
      </c>
      <c r="H181" s="3">
        <v>2.9841536687915198E-3</v>
      </c>
      <c r="I181" s="3">
        <v>7.4810342571197501E-3</v>
      </c>
      <c r="J181" s="3">
        <v>1.0819712271602E-4</v>
      </c>
      <c r="K181" s="3">
        <v>0.46177539561368602</v>
      </c>
      <c r="L181" s="7">
        <v>3.9369769811762201E-8</v>
      </c>
      <c r="M181" s="3">
        <v>2.81487259557225</v>
      </c>
      <c r="N181" s="3">
        <v>0.50479249520507496</v>
      </c>
      <c r="O181" s="3">
        <v>0.109444131132204</v>
      </c>
      <c r="P181" s="3">
        <v>0</v>
      </c>
      <c r="Q181" s="3">
        <v>0</v>
      </c>
      <c r="R181" s="3">
        <v>0.18918923680745001</v>
      </c>
      <c r="S181" s="3">
        <v>0</v>
      </c>
      <c r="T181" s="3">
        <v>0.116792185933057</v>
      </c>
      <c r="U181" s="3">
        <v>0</v>
      </c>
      <c r="V181" s="3">
        <v>0</v>
      </c>
      <c r="W181" s="3">
        <v>0.69473043184318395</v>
      </c>
      <c r="X181" s="3">
        <v>0</v>
      </c>
      <c r="Y181" s="3">
        <v>0.10086907301287799</v>
      </c>
      <c r="Z181" s="3">
        <v>5.7988593267201804E-3</v>
      </c>
      <c r="AA181" s="3">
        <v>3.0976211911905101E-3</v>
      </c>
      <c r="AB181" s="3">
        <v>0</v>
      </c>
      <c r="AC181" s="3">
        <v>0</v>
      </c>
      <c r="AD181" s="3">
        <v>5.2189733940481597E-2</v>
      </c>
      <c r="AE181" s="3">
        <v>0.17332292960919601</v>
      </c>
      <c r="AF181" s="3">
        <v>0</v>
      </c>
      <c r="AG181" s="3">
        <v>0</v>
      </c>
      <c r="AH181" s="3">
        <v>1.2426056620655501E-2</v>
      </c>
      <c r="AI181" s="3">
        <v>0</v>
      </c>
      <c r="AJ181" s="3">
        <v>0</v>
      </c>
      <c r="AK181" s="3">
        <v>0</v>
      </c>
      <c r="AL181" s="3">
        <v>0.122880661002815</v>
      </c>
      <c r="AM181" s="3">
        <v>0</v>
      </c>
      <c r="AN181" s="3">
        <v>0</v>
      </c>
      <c r="AO181" s="3">
        <v>1.0760339601083599E-3</v>
      </c>
    </row>
    <row r="182" spans="1:41" x14ac:dyDescent="0.25">
      <c r="A182" s="5">
        <v>35317</v>
      </c>
      <c r="B182" s="6">
        <v>0</v>
      </c>
      <c r="C182" s="3">
        <v>0.103530634779609</v>
      </c>
      <c r="D182" s="3">
        <v>1.4749349699382E-2</v>
      </c>
      <c r="E182" s="3">
        <v>4.9206916792047299E-2</v>
      </c>
      <c r="F182" s="3">
        <v>2.3819000586819399E-2</v>
      </c>
      <c r="G182" s="3">
        <v>2.7921189986714098E-2</v>
      </c>
      <c r="H182" s="3">
        <v>2.9406630593147901E-3</v>
      </c>
      <c r="I182" s="3">
        <v>7.4056755019663604E-3</v>
      </c>
      <c r="J182" s="3">
        <v>1.07516646403928E-4</v>
      </c>
      <c r="K182" s="3">
        <v>0.457142773055708</v>
      </c>
      <c r="L182" s="7">
        <v>4.2326775169629303E-8</v>
      </c>
      <c r="M182" s="3">
        <v>2.7627438517790299</v>
      </c>
      <c r="N182" s="3">
        <v>0.49972831655329297</v>
      </c>
      <c r="O182" s="3">
        <v>0.111214282302808</v>
      </c>
      <c r="P182" s="3">
        <v>0</v>
      </c>
      <c r="Q182" s="3">
        <v>0</v>
      </c>
      <c r="R182" s="3">
        <v>0.18690389306823099</v>
      </c>
      <c r="S182" s="3">
        <v>0</v>
      </c>
      <c r="T182" s="3">
        <v>0.11558303543902899</v>
      </c>
      <c r="U182" s="3">
        <v>0</v>
      </c>
      <c r="V182" s="3">
        <v>0</v>
      </c>
      <c r="W182" s="3">
        <v>0.68630471255001801</v>
      </c>
      <c r="X182" s="3">
        <v>0</v>
      </c>
      <c r="Y182" s="3">
        <v>0.100242095207369</v>
      </c>
      <c r="Z182" s="3">
        <v>5.7474826862857903E-3</v>
      </c>
      <c r="AA182" s="3">
        <v>3.0522605038586798E-3</v>
      </c>
      <c r="AB182" s="3">
        <v>0</v>
      </c>
      <c r="AC182" s="3">
        <v>0</v>
      </c>
      <c r="AD182" s="3">
        <v>5.1727344176572203E-2</v>
      </c>
      <c r="AE182" s="3">
        <v>0.170457886428662</v>
      </c>
      <c r="AF182" s="3">
        <v>0</v>
      </c>
      <c r="AG182" s="3">
        <v>0</v>
      </c>
      <c r="AH182" s="3">
        <v>1.23010761398895E-2</v>
      </c>
      <c r="AI182" s="3">
        <v>0</v>
      </c>
      <c r="AJ182" s="3">
        <v>0</v>
      </c>
      <c r="AK182" s="3">
        <v>0</v>
      </c>
      <c r="AL182" s="3">
        <v>0.121806853206779</v>
      </c>
      <c r="AM182" s="3">
        <v>0</v>
      </c>
      <c r="AN182" s="3">
        <v>0</v>
      </c>
      <c r="AO182" s="3">
        <v>1.04631868674769E-3</v>
      </c>
    </row>
    <row r="183" spans="1:41" x14ac:dyDescent="0.25">
      <c r="A183" s="5">
        <v>35318</v>
      </c>
      <c r="B183" s="6">
        <v>0</v>
      </c>
      <c r="C183" s="3">
        <v>0.10186631964658099</v>
      </c>
      <c r="D183" s="3">
        <v>1.4443907233380199E-2</v>
      </c>
      <c r="E183" s="3">
        <v>4.8443936523416997E-2</v>
      </c>
      <c r="F183" s="3">
        <v>2.30932720581935E-2</v>
      </c>
      <c r="G183" s="3">
        <v>2.7386675585944899E-2</v>
      </c>
      <c r="H183" s="3">
        <v>2.9114366213278601E-3</v>
      </c>
      <c r="I183" s="3">
        <v>7.2881589687756303E-3</v>
      </c>
      <c r="J183" s="3">
        <v>1.07175118707554E-4</v>
      </c>
      <c r="K183" s="3">
        <v>0.450240494952315</v>
      </c>
      <c r="L183" s="7">
        <v>4.9064213383400497E-8</v>
      </c>
      <c r="M183" s="3">
        <v>2.71265348800467</v>
      </c>
      <c r="N183" s="3">
        <v>0.49218305056574302</v>
      </c>
      <c r="O183" s="3">
        <v>0.112262925218238</v>
      </c>
      <c r="P183" s="3">
        <v>0</v>
      </c>
      <c r="Q183" s="3">
        <v>0</v>
      </c>
      <c r="R183" s="3">
        <v>0.18375863413625901</v>
      </c>
      <c r="S183" s="3">
        <v>0</v>
      </c>
      <c r="T183" s="3">
        <v>0.113693490051873</v>
      </c>
      <c r="U183" s="3">
        <v>0</v>
      </c>
      <c r="V183" s="3">
        <v>0</v>
      </c>
      <c r="W183" s="3">
        <v>0.67438790217751299</v>
      </c>
      <c r="X183" s="3">
        <v>0</v>
      </c>
      <c r="Y183" s="3">
        <v>9.8957876506808706E-2</v>
      </c>
      <c r="Z183" s="3">
        <v>5.6573292739615201E-3</v>
      </c>
      <c r="AA183" s="3">
        <v>3.00557040896974E-3</v>
      </c>
      <c r="AB183" s="3">
        <v>0</v>
      </c>
      <c r="AC183" s="3">
        <v>0</v>
      </c>
      <c r="AD183" s="3">
        <v>5.0915963465653698E-2</v>
      </c>
      <c r="AE183" s="3">
        <v>0.16735025948687199</v>
      </c>
      <c r="AF183" s="3">
        <v>0</v>
      </c>
      <c r="AG183" s="3">
        <v>0</v>
      </c>
      <c r="AH183" s="3">
        <v>1.21109818656603E-2</v>
      </c>
      <c r="AI183" s="3">
        <v>0</v>
      </c>
      <c r="AJ183" s="3">
        <v>0</v>
      </c>
      <c r="AK183" s="3">
        <v>0</v>
      </c>
      <c r="AL183" s="3">
        <v>0.119893367860109</v>
      </c>
      <c r="AM183" s="3">
        <v>0</v>
      </c>
      <c r="AN183" s="3">
        <v>0</v>
      </c>
      <c r="AO183" s="3">
        <v>1.0239907528624399E-3</v>
      </c>
    </row>
    <row r="184" spans="1:41" x14ac:dyDescent="0.25">
      <c r="A184" s="5">
        <v>35319</v>
      </c>
      <c r="B184" s="6">
        <v>0</v>
      </c>
      <c r="C184" s="3">
        <v>9.7900419321861998E-2</v>
      </c>
      <c r="D184" s="3">
        <v>1.4312807716886301E-2</v>
      </c>
      <c r="E184" s="3">
        <v>4.7516381809184001E-2</v>
      </c>
      <c r="F184" s="3">
        <v>2.1538877074004301E-2</v>
      </c>
      <c r="G184" s="3">
        <v>2.61600912713644E-2</v>
      </c>
      <c r="H184" s="3">
        <v>2.9472176408753001E-3</v>
      </c>
      <c r="I184" s="3">
        <v>7.14093740626088E-3</v>
      </c>
      <c r="J184" s="3">
        <v>1.05164281870593E-4</v>
      </c>
      <c r="K184" s="3">
        <v>0.44329149941212498</v>
      </c>
      <c r="L184" s="7">
        <v>6.6892121638518797E-8</v>
      </c>
      <c r="M184" s="3">
        <v>2.5956213594009498</v>
      </c>
      <c r="N184" s="3">
        <v>0.48458671513682899</v>
      </c>
      <c r="O184" s="3">
        <v>0.11411890507308101</v>
      </c>
      <c r="P184" s="3">
        <v>0</v>
      </c>
      <c r="Q184" s="3">
        <v>0</v>
      </c>
      <c r="R184" s="3">
        <v>0.18178557385156699</v>
      </c>
      <c r="S184" s="3">
        <v>0</v>
      </c>
      <c r="T184" s="3">
        <v>0.11235512062198599</v>
      </c>
      <c r="U184" s="3">
        <v>0</v>
      </c>
      <c r="V184" s="3">
        <v>0</v>
      </c>
      <c r="W184" s="3">
        <v>0.66257660288492104</v>
      </c>
      <c r="X184" s="3">
        <v>0</v>
      </c>
      <c r="Y184" s="3">
        <v>9.8103302864422107E-2</v>
      </c>
      <c r="Z184" s="3">
        <v>5.5942248067097598E-3</v>
      </c>
      <c r="AA184" s="3">
        <v>2.9128194391109998E-3</v>
      </c>
      <c r="AB184" s="3">
        <v>0</v>
      </c>
      <c r="AC184" s="3">
        <v>0</v>
      </c>
      <c r="AD184" s="3">
        <v>5.0348023260387897E-2</v>
      </c>
      <c r="AE184" s="3">
        <v>0.16563293389256001</v>
      </c>
      <c r="AF184" s="3">
        <v>0</v>
      </c>
      <c r="AG184" s="3">
        <v>0</v>
      </c>
      <c r="AH184" s="3">
        <v>1.1998495017225001E-2</v>
      </c>
      <c r="AI184" s="3">
        <v>0</v>
      </c>
      <c r="AJ184" s="3">
        <v>0</v>
      </c>
      <c r="AK184" s="3">
        <v>0</v>
      </c>
      <c r="AL184" s="3">
        <v>0.118533417139336</v>
      </c>
      <c r="AM184" s="3">
        <v>0</v>
      </c>
      <c r="AN184" s="3">
        <v>0</v>
      </c>
      <c r="AO184" s="3">
        <v>1.0384478430166899E-3</v>
      </c>
    </row>
    <row r="185" spans="1:41" x14ac:dyDescent="0.25">
      <c r="A185" s="5">
        <v>35320</v>
      </c>
      <c r="B185" s="6">
        <v>0</v>
      </c>
      <c r="C185" s="3">
        <v>0.104322108811484</v>
      </c>
      <c r="D185" s="3">
        <v>1.40098801187347E-2</v>
      </c>
      <c r="E185" s="3">
        <v>4.6637871386475398E-2</v>
      </c>
      <c r="F185" s="3">
        <v>2.3430636585826899E-2</v>
      </c>
      <c r="G185" s="3">
        <v>2.8069823832319599E-2</v>
      </c>
      <c r="H185" s="3">
        <v>2.9479187611119E-3</v>
      </c>
      <c r="I185" s="3">
        <v>7.0166695665077597E-3</v>
      </c>
      <c r="J185" s="3">
        <v>1.1300243030385999E-4</v>
      </c>
      <c r="K185" s="3">
        <v>0.43455294211649298</v>
      </c>
      <c r="L185" s="7">
        <v>6.8962656759478794E-8</v>
      </c>
      <c r="M185" s="3">
        <v>2.7613929449751402</v>
      </c>
      <c r="N185" s="3">
        <v>0.475034109728106</v>
      </c>
      <c r="O185" s="3">
        <v>0.11110748790144399</v>
      </c>
      <c r="P185" s="3">
        <v>0</v>
      </c>
      <c r="Q185" s="3">
        <v>0</v>
      </c>
      <c r="R185" s="3">
        <v>0.17769352513230599</v>
      </c>
      <c r="S185" s="3">
        <v>0</v>
      </c>
      <c r="T185" s="3">
        <v>0.109454379641062</v>
      </c>
      <c r="U185" s="3">
        <v>0</v>
      </c>
      <c r="V185" s="3">
        <v>0</v>
      </c>
      <c r="W185" s="3">
        <v>0.64881399415909902</v>
      </c>
      <c r="X185" s="3">
        <v>0</v>
      </c>
      <c r="Y185" s="3">
        <v>9.5823536079692906E-2</v>
      </c>
      <c r="Z185" s="3">
        <v>5.3759764219166199E-3</v>
      </c>
      <c r="AA185" s="3">
        <v>3.0212480237984101E-3</v>
      </c>
      <c r="AB185" s="3">
        <v>0</v>
      </c>
      <c r="AC185" s="3">
        <v>0</v>
      </c>
      <c r="AD185" s="3">
        <v>4.8383787797249597E-2</v>
      </c>
      <c r="AE185" s="3">
        <v>0.164933225288284</v>
      </c>
      <c r="AF185" s="3">
        <v>0</v>
      </c>
      <c r="AG185" s="3">
        <v>0</v>
      </c>
      <c r="AH185" s="3">
        <v>1.1629740312850899E-2</v>
      </c>
      <c r="AI185" s="3">
        <v>0</v>
      </c>
      <c r="AJ185" s="3">
        <v>0</v>
      </c>
      <c r="AK185" s="3">
        <v>0</v>
      </c>
      <c r="AL185" s="3">
        <v>0.11380970953187</v>
      </c>
      <c r="AM185" s="3">
        <v>0</v>
      </c>
      <c r="AN185" s="3">
        <v>0</v>
      </c>
      <c r="AO185" s="3">
        <v>1.06609808951635E-3</v>
      </c>
    </row>
    <row r="186" spans="1:41" x14ac:dyDescent="0.25">
      <c r="A186" s="5">
        <v>35321</v>
      </c>
      <c r="B186" s="6">
        <v>0</v>
      </c>
      <c r="C186" s="3">
        <v>0.102904256886792</v>
      </c>
      <c r="D186" s="3">
        <v>1.3720444908306199E-2</v>
      </c>
      <c r="E186" s="3">
        <v>4.5929787144237899E-2</v>
      </c>
      <c r="F186" s="3">
        <v>2.4692235680800301E-2</v>
      </c>
      <c r="G186" s="3">
        <v>2.8145062077776901E-2</v>
      </c>
      <c r="H186" s="3">
        <v>2.8998710299807098E-3</v>
      </c>
      <c r="I186" s="3">
        <v>6.9162322913049103E-3</v>
      </c>
      <c r="J186" s="3">
        <v>1.09053131076463E-4</v>
      </c>
      <c r="K186" s="3">
        <v>0.42634972401938498</v>
      </c>
      <c r="L186" s="7">
        <v>5.5784771479058101E-8</v>
      </c>
      <c r="M186" s="3">
        <v>2.73965575890848</v>
      </c>
      <c r="N186" s="3">
        <v>0.46606671351928902</v>
      </c>
      <c r="O186" s="3">
        <v>0.102532129288559</v>
      </c>
      <c r="P186" s="3">
        <v>0</v>
      </c>
      <c r="Q186" s="3">
        <v>0</v>
      </c>
      <c r="R186" s="3">
        <v>0.17276031491784699</v>
      </c>
      <c r="S186" s="3">
        <v>0</v>
      </c>
      <c r="T186" s="3">
        <v>0.105649978637019</v>
      </c>
      <c r="U186" s="3">
        <v>0</v>
      </c>
      <c r="V186" s="3">
        <v>0</v>
      </c>
      <c r="W186" s="3">
        <v>0.639716154485646</v>
      </c>
      <c r="X186" s="3">
        <v>0</v>
      </c>
      <c r="Y186" s="3">
        <v>9.3022842626225594E-2</v>
      </c>
      <c r="Z186" s="3">
        <v>5.2716411296383396E-3</v>
      </c>
      <c r="AA186" s="3">
        <v>2.9852007746574501E-3</v>
      </c>
      <c r="AB186" s="3">
        <v>0</v>
      </c>
      <c r="AC186" s="3">
        <v>0</v>
      </c>
      <c r="AD186" s="3">
        <v>4.7444770166745101E-2</v>
      </c>
      <c r="AE186" s="3">
        <v>0.16179059016143801</v>
      </c>
      <c r="AF186" s="3">
        <v>0</v>
      </c>
      <c r="AG186" s="3">
        <v>0</v>
      </c>
      <c r="AH186" s="3">
        <v>1.1428001629761601E-2</v>
      </c>
      <c r="AI186" s="3">
        <v>0</v>
      </c>
      <c r="AJ186" s="3">
        <v>0</v>
      </c>
      <c r="AK186" s="3">
        <v>0</v>
      </c>
      <c r="AL186" s="3">
        <v>0.1115769580618</v>
      </c>
      <c r="AM186" s="3">
        <v>0</v>
      </c>
      <c r="AN186" s="3">
        <v>0</v>
      </c>
      <c r="AO186" s="3">
        <v>1.07349493659483E-3</v>
      </c>
    </row>
    <row r="187" spans="1:41" x14ac:dyDescent="0.25">
      <c r="A187" s="5">
        <v>35322</v>
      </c>
      <c r="B187" s="6">
        <v>0</v>
      </c>
      <c r="C187" s="3">
        <v>9.6601149131886499E-2</v>
      </c>
      <c r="D187" s="3">
        <v>1.3560689263994299E-2</v>
      </c>
      <c r="E187" s="3">
        <v>4.5256677922791401E-2</v>
      </c>
      <c r="F187" s="3">
        <v>2.4124689365420199E-2</v>
      </c>
      <c r="G187" s="3">
        <v>2.65528530142175E-2</v>
      </c>
      <c r="H187" s="3">
        <v>2.8524561550543402E-3</v>
      </c>
      <c r="I187" s="3">
        <v>6.8188720726498802E-3</v>
      </c>
      <c r="J187" s="3">
        <v>1.01203140756367E-4</v>
      </c>
      <c r="K187" s="3">
        <v>0.41933824129820502</v>
      </c>
      <c r="L187" s="7">
        <v>5.8316596041177503E-8</v>
      </c>
      <c r="M187" s="3">
        <v>2.60498447264828</v>
      </c>
      <c r="N187" s="3">
        <v>0.45840206986020499</v>
      </c>
      <c r="O187" s="3">
        <v>9.8035909708590399E-2</v>
      </c>
      <c r="P187" s="3">
        <v>0</v>
      </c>
      <c r="Q187" s="3">
        <v>0</v>
      </c>
      <c r="R187" s="3">
        <v>0.169628407640672</v>
      </c>
      <c r="S187" s="3">
        <v>0</v>
      </c>
      <c r="T187" s="3">
        <v>0.103498065804993</v>
      </c>
      <c r="U187" s="3">
        <v>0</v>
      </c>
      <c r="V187" s="3">
        <v>0</v>
      </c>
      <c r="W187" s="3">
        <v>0.632041047542512</v>
      </c>
      <c r="X187" s="3">
        <v>0</v>
      </c>
      <c r="Y187" s="3">
        <v>9.1961969432847804E-2</v>
      </c>
      <c r="Z187" s="3">
        <v>5.2665185583651601E-3</v>
      </c>
      <c r="AA187" s="3">
        <v>2.8696463923491302E-3</v>
      </c>
      <c r="AB187" s="3">
        <v>0</v>
      </c>
      <c r="AC187" s="3">
        <v>0</v>
      </c>
      <c r="AD187" s="3">
        <v>4.7398667025286403E-2</v>
      </c>
      <c r="AE187" s="3">
        <v>0.15828739668892899</v>
      </c>
      <c r="AF187" s="3">
        <v>0</v>
      </c>
      <c r="AG187" s="3">
        <v>0</v>
      </c>
      <c r="AH187" s="3">
        <v>1.1382658154942001E-2</v>
      </c>
      <c r="AI187" s="3">
        <v>0</v>
      </c>
      <c r="AJ187" s="3">
        <v>0</v>
      </c>
      <c r="AK187" s="3">
        <v>0</v>
      </c>
      <c r="AL187" s="3">
        <v>0.111502774873578</v>
      </c>
      <c r="AM187" s="3">
        <v>0</v>
      </c>
      <c r="AN187" s="3">
        <v>0</v>
      </c>
      <c r="AO187" s="3">
        <v>1.05995702494018E-3</v>
      </c>
    </row>
    <row r="188" spans="1:41" x14ac:dyDescent="0.25">
      <c r="A188" s="5">
        <v>35323</v>
      </c>
      <c r="B188" s="6">
        <v>0</v>
      </c>
      <c r="C188" s="3">
        <v>9.4874881894241606E-2</v>
      </c>
      <c r="D188" s="3">
        <v>1.3478555221773001E-2</v>
      </c>
      <c r="E188" s="3">
        <v>4.47282113375322E-2</v>
      </c>
      <c r="F188" s="3">
        <v>2.3721058553833999E-2</v>
      </c>
      <c r="G188" s="3">
        <v>2.6086142395747199E-2</v>
      </c>
      <c r="H188" s="3">
        <v>2.85357546981566E-3</v>
      </c>
      <c r="I188" s="3">
        <v>6.7401339330421198E-3</v>
      </c>
      <c r="J188" s="7">
        <v>9.8610364878525593E-5</v>
      </c>
      <c r="K188" s="3">
        <v>0.41458053617723101</v>
      </c>
      <c r="L188" s="7">
        <v>5.2586179582679602E-8</v>
      </c>
      <c r="M188" s="3">
        <v>2.5587335624476402</v>
      </c>
      <c r="N188" s="3">
        <v>0.45320115646750597</v>
      </c>
      <c r="O188" s="3">
        <v>9.7470526782907296E-2</v>
      </c>
      <c r="P188" s="3">
        <v>0</v>
      </c>
      <c r="Q188" s="3">
        <v>0</v>
      </c>
      <c r="R188" s="3">
        <v>0.16870950230895199</v>
      </c>
      <c r="S188" s="3">
        <v>0</v>
      </c>
      <c r="T188" s="3">
        <v>0.102794771539722</v>
      </c>
      <c r="U188" s="3">
        <v>0</v>
      </c>
      <c r="V188" s="3">
        <v>0</v>
      </c>
      <c r="W188" s="3">
        <v>0.62604166305811604</v>
      </c>
      <c r="X188" s="3">
        <v>0</v>
      </c>
      <c r="Y188" s="3">
        <v>9.2216917595727296E-2</v>
      </c>
      <c r="Z188" s="3">
        <v>5.2128146037452496E-3</v>
      </c>
      <c r="AA188" s="3">
        <v>2.8228558391279199E-3</v>
      </c>
      <c r="AB188" s="3">
        <v>0</v>
      </c>
      <c r="AC188" s="3">
        <v>0</v>
      </c>
      <c r="AD188" s="3">
        <v>4.69153314337072E-2</v>
      </c>
      <c r="AE188" s="3">
        <v>0.15672089649443699</v>
      </c>
      <c r="AF188" s="3">
        <v>0</v>
      </c>
      <c r="AG188" s="3">
        <v>0</v>
      </c>
      <c r="AH188" s="3">
        <v>1.1268434720332E-2</v>
      </c>
      <c r="AI188" s="3">
        <v>0</v>
      </c>
      <c r="AJ188" s="3">
        <v>0</v>
      </c>
      <c r="AK188" s="3">
        <v>0</v>
      </c>
      <c r="AL188" s="3">
        <v>0.11036390603372399</v>
      </c>
      <c r="AM188" s="3">
        <v>0</v>
      </c>
      <c r="AN188" s="3">
        <v>0</v>
      </c>
      <c r="AO188" s="3">
        <v>1.04989316712556E-3</v>
      </c>
    </row>
    <row r="189" spans="1:41" x14ac:dyDescent="0.25">
      <c r="A189" s="5">
        <v>35324</v>
      </c>
      <c r="B189" s="6">
        <v>0</v>
      </c>
      <c r="C189" s="3">
        <v>9.4847531445784297E-2</v>
      </c>
      <c r="D189" s="3">
        <v>1.3474070446768099E-2</v>
      </c>
      <c r="E189" s="3">
        <v>4.4393946878757598E-2</v>
      </c>
      <c r="F189" s="3">
        <v>2.38155616119376E-2</v>
      </c>
      <c r="G189" s="3">
        <v>2.6137263444894601E-2</v>
      </c>
      <c r="H189" s="3">
        <v>2.8587892337484399E-3</v>
      </c>
      <c r="I189" s="3">
        <v>6.6925380631412904E-3</v>
      </c>
      <c r="J189" s="7">
        <v>9.7772748947743001E-5</v>
      </c>
      <c r="K189" s="3">
        <v>0.41141510522154701</v>
      </c>
      <c r="L189" s="7">
        <v>3.8093686983478503E-8</v>
      </c>
      <c r="M189" s="3">
        <v>2.55409147683836</v>
      </c>
      <c r="N189" s="3">
        <v>0.44974084696271799</v>
      </c>
      <c r="O189" s="3">
        <v>9.7063344698685203E-2</v>
      </c>
      <c r="P189" s="3">
        <v>0</v>
      </c>
      <c r="Q189" s="3">
        <v>0</v>
      </c>
      <c r="R189" s="3">
        <v>0.16892184083312101</v>
      </c>
      <c r="S189" s="3">
        <v>0</v>
      </c>
      <c r="T189" s="3">
        <v>0.102774616510804</v>
      </c>
      <c r="U189" s="3">
        <v>0</v>
      </c>
      <c r="V189" s="3">
        <v>0</v>
      </c>
      <c r="W189" s="3">
        <v>0.62349360780404195</v>
      </c>
      <c r="X189" s="3">
        <v>0</v>
      </c>
      <c r="Y189" s="3">
        <v>9.3029714787173298E-2</v>
      </c>
      <c r="Z189" s="3">
        <v>5.1573163220697896E-3</v>
      </c>
      <c r="AA189" s="3">
        <v>2.8083841497967802E-3</v>
      </c>
      <c r="AB189" s="3">
        <v>0</v>
      </c>
      <c r="AC189" s="3">
        <v>0</v>
      </c>
      <c r="AD189" s="3">
        <v>4.6415846898628099E-2</v>
      </c>
      <c r="AE189" s="3">
        <v>0.15618566821132501</v>
      </c>
      <c r="AF189" s="3">
        <v>0</v>
      </c>
      <c r="AG189" s="3">
        <v>0</v>
      </c>
      <c r="AH189" s="3">
        <v>1.11606195787057E-2</v>
      </c>
      <c r="AI189" s="3">
        <v>0</v>
      </c>
      <c r="AJ189" s="3">
        <v>0</v>
      </c>
      <c r="AK189" s="3">
        <v>0</v>
      </c>
      <c r="AL189" s="3">
        <v>0.109176761269589</v>
      </c>
      <c r="AM189" s="3">
        <v>0</v>
      </c>
      <c r="AN189" s="3">
        <v>0</v>
      </c>
      <c r="AO189" s="3">
        <v>1.0460631004395101E-3</v>
      </c>
    </row>
    <row r="190" spans="1:41" x14ac:dyDescent="0.25">
      <c r="A190" s="5">
        <v>35325</v>
      </c>
      <c r="B190" s="6">
        <v>0</v>
      </c>
      <c r="C190" s="3">
        <v>9.0876722293644199E-2</v>
      </c>
      <c r="D190" s="3">
        <v>1.3483645400338499E-2</v>
      </c>
      <c r="E190" s="3">
        <v>4.39771780991716E-2</v>
      </c>
      <c r="F190" s="3">
        <v>2.2222187762065301E-2</v>
      </c>
      <c r="G190" s="3">
        <v>2.4870885616810799E-2</v>
      </c>
      <c r="H190" s="3">
        <v>2.8597262552914498E-3</v>
      </c>
      <c r="I190" s="3">
        <v>6.6312191399834301E-3</v>
      </c>
      <c r="J190" s="7">
        <v>9.3843119576764807E-5</v>
      </c>
      <c r="K190" s="3">
        <v>0.40804936565042599</v>
      </c>
      <c r="L190" s="7">
        <v>4.2006915172828698E-8</v>
      </c>
      <c r="M190" s="3">
        <v>2.4411627828229001</v>
      </c>
      <c r="N190" s="3">
        <v>0.44606156891443899</v>
      </c>
      <c r="O190" s="3">
        <v>9.8655560522352304E-2</v>
      </c>
      <c r="P190" s="3">
        <v>0</v>
      </c>
      <c r="Q190" s="3">
        <v>0</v>
      </c>
      <c r="R190" s="3">
        <v>0.169196027532761</v>
      </c>
      <c r="S190" s="3">
        <v>0</v>
      </c>
      <c r="T190" s="3">
        <v>0.103223988009816</v>
      </c>
      <c r="U190" s="3">
        <v>0</v>
      </c>
      <c r="V190" s="3">
        <v>0</v>
      </c>
      <c r="W190" s="3">
        <v>0.61974910917276105</v>
      </c>
      <c r="X190" s="3">
        <v>0</v>
      </c>
      <c r="Y190" s="3">
        <v>9.4158444534153798E-2</v>
      </c>
      <c r="Z190" s="3">
        <v>5.1749943984979703E-3</v>
      </c>
      <c r="AA190" s="3">
        <v>2.7242939152031399E-3</v>
      </c>
      <c r="AB190" s="3">
        <v>0</v>
      </c>
      <c r="AC190" s="3">
        <v>0</v>
      </c>
      <c r="AD190" s="3">
        <v>4.6574949586481701E-2</v>
      </c>
      <c r="AE190" s="3">
        <v>0.154887740334748</v>
      </c>
      <c r="AF190" s="3">
        <v>0</v>
      </c>
      <c r="AG190" s="3">
        <v>0</v>
      </c>
      <c r="AH190" s="3">
        <v>1.1178669510745099E-2</v>
      </c>
      <c r="AI190" s="3">
        <v>0</v>
      </c>
      <c r="AJ190" s="3">
        <v>0</v>
      </c>
      <c r="AK190" s="3">
        <v>0</v>
      </c>
      <c r="AL190" s="3">
        <v>0.109571199787541</v>
      </c>
      <c r="AM190" s="3">
        <v>0</v>
      </c>
      <c r="AN190" s="3">
        <v>0</v>
      </c>
      <c r="AO190" s="3">
        <v>1.0376510235253599E-3</v>
      </c>
    </row>
    <row r="191" spans="1:41" x14ac:dyDescent="0.25">
      <c r="A191" s="5">
        <v>35326</v>
      </c>
      <c r="B191" s="6">
        <v>0</v>
      </c>
      <c r="C191" s="3">
        <v>9.3489397996193796E-2</v>
      </c>
      <c r="D191" s="3">
        <v>1.3494876014412099E-2</v>
      </c>
      <c r="E191" s="3">
        <v>4.3628464540192702E-2</v>
      </c>
      <c r="F191" s="3">
        <v>2.2453604318187801E-2</v>
      </c>
      <c r="G191" s="3">
        <v>2.55280796299511E-2</v>
      </c>
      <c r="H191" s="3">
        <v>2.9010162313394998E-3</v>
      </c>
      <c r="I191" s="3">
        <v>6.5821731136415304E-3</v>
      </c>
      <c r="J191" s="7">
        <v>9.7174364103225002E-5</v>
      </c>
      <c r="K191" s="3">
        <v>0.40514593739563398</v>
      </c>
      <c r="L191" s="7">
        <v>3.6874550519840802E-8</v>
      </c>
      <c r="M191" s="3">
        <v>2.4972276086251202</v>
      </c>
      <c r="N191" s="3">
        <v>0.442887669206254</v>
      </c>
      <c r="O191" s="3">
        <v>0.100116126331714</v>
      </c>
      <c r="P191" s="3">
        <v>0</v>
      </c>
      <c r="Q191" s="3">
        <v>0</v>
      </c>
      <c r="R191" s="3">
        <v>0.16979789767598499</v>
      </c>
      <c r="S191" s="3">
        <v>0</v>
      </c>
      <c r="T191" s="3">
        <v>0.103554977759512</v>
      </c>
      <c r="U191" s="3">
        <v>0</v>
      </c>
      <c r="V191" s="3">
        <v>0</v>
      </c>
      <c r="W191" s="3">
        <v>0.616510079822984</v>
      </c>
      <c r="X191" s="3">
        <v>0</v>
      </c>
      <c r="Y191" s="3">
        <v>9.4981783711979698E-2</v>
      </c>
      <c r="Z191" s="3">
        <v>5.0977183904561598E-3</v>
      </c>
      <c r="AA191" s="3">
        <v>2.76333476023589E-3</v>
      </c>
      <c r="AB191" s="3">
        <v>0</v>
      </c>
      <c r="AC191" s="3">
        <v>0</v>
      </c>
      <c r="AD191" s="3">
        <v>4.5879465514105398E-2</v>
      </c>
      <c r="AE191" s="3">
        <v>0.155638848870983</v>
      </c>
      <c r="AF191" s="3">
        <v>0</v>
      </c>
      <c r="AG191" s="3">
        <v>0</v>
      </c>
      <c r="AH191" s="3">
        <v>1.1060964326633199E-2</v>
      </c>
      <c r="AI191" s="3">
        <v>0</v>
      </c>
      <c r="AJ191" s="3">
        <v>0</v>
      </c>
      <c r="AK191" s="3">
        <v>0</v>
      </c>
      <c r="AL191" s="3">
        <v>0.107885798117344</v>
      </c>
      <c r="AM191" s="3">
        <v>0</v>
      </c>
      <c r="AN191" s="3">
        <v>0</v>
      </c>
      <c r="AO191" s="3">
        <v>1.0529830418419201E-3</v>
      </c>
    </row>
    <row r="192" spans="1:41" x14ac:dyDescent="0.25">
      <c r="A192" s="5">
        <v>35327</v>
      </c>
      <c r="B192" s="6">
        <v>0</v>
      </c>
      <c r="C192" s="3">
        <v>9.4896738771421699E-2</v>
      </c>
      <c r="D192" s="3">
        <v>1.36106882419513E-2</v>
      </c>
      <c r="E192" s="3">
        <v>4.3554241438232597E-2</v>
      </c>
      <c r="F192" s="3">
        <v>2.3065635774001E-2</v>
      </c>
      <c r="G192" s="3">
        <v>2.60142999589335E-2</v>
      </c>
      <c r="H192" s="3">
        <v>2.9461612565177E-3</v>
      </c>
      <c r="I192" s="3">
        <v>6.5752071178818003E-3</v>
      </c>
      <c r="J192" s="7">
        <v>9.8454988763546397E-5</v>
      </c>
      <c r="K192" s="3">
        <v>0.40446682052772998</v>
      </c>
      <c r="L192" s="7">
        <v>2.84501588351248E-8</v>
      </c>
      <c r="M192" s="3">
        <v>2.5337512155503501</v>
      </c>
      <c r="N192" s="3">
        <v>0.44214528859970498</v>
      </c>
      <c r="O192" s="3">
        <v>9.8644543810859894E-2</v>
      </c>
      <c r="P192" s="3">
        <v>0</v>
      </c>
      <c r="Q192" s="3">
        <v>0</v>
      </c>
      <c r="R192" s="3">
        <v>0.17062258668774699</v>
      </c>
      <c r="S192" s="3">
        <v>0</v>
      </c>
      <c r="T192" s="3">
        <v>0.10359770581951901</v>
      </c>
      <c r="U192" s="3">
        <v>0</v>
      </c>
      <c r="V192" s="3">
        <v>0</v>
      </c>
      <c r="W192" s="3">
        <v>0.61750499265561998</v>
      </c>
      <c r="X192" s="3">
        <v>0</v>
      </c>
      <c r="Y192" s="3">
        <v>9.5475015249009601E-2</v>
      </c>
      <c r="Z192" s="3">
        <v>5.0695978923138299E-3</v>
      </c>
      <c r="AA192" s="3">
        <v>2.7890002281847899E-3</v>
      </c>
      <c r="AB192" s="3">
        <v>0</v>
      </c>
      <c r="AC192" s="3">
        <v>0</v>
      </c>
      <c r="AD192" s="3">
        <v>4.5626381030824503E-2</v>
      </c>
      <c r="AE192" s="3">
        <v>0.15689393488664499</v>
      </c>
      <c r="AF192" s="3">
        <v>0</v>
      </c>
      <c r="AG192" s="3">
        <v>0</v>
      </c>
      <c r="AH192" s="3">
        <v>1.1039577849074301E-2</v>
      </c>
      <c r="AI192" s="3">
        <v>0</v>
      </c>
      <c r="AJ192" s="3">
        <v>0</v>
      </c>
      <c r="AK192" s="3">
        <v>0</v>
      </c>
      <c r="AL192" s="3">
        <v>0.107251039638248</v>
      </c>
      <c r="AM192" s="3">
        <v>0</v>
      </c>
      <c r="AN192" s="3">
        <v>0</v>
      </c>
      <c r="AO192" s="3">
        <v>1.0841269844227301E-3</v>
      </c>
    </row>
    <row r="193" spans="1:41" x14ac:dyDescent="0.25">
      <c r="A193" s="5">
        <v>35328</v>
      </c>
      <c r="B193" s="6">
        <v>0</v>
      </c>
      <c r="C193" s="3">
        <v>8.96984696894879E-2</v>
      </c>
      <c r="D193" s="3">
        <v>1.38118073060907E-2</v>
      </c>
      <c r="E193" s="3">
        <v>4.2752943118797897E-2</v>
      </c>
      <c r="F193" s="3">
        <v>2.1155791635946899E-2</v>
      </c>
      <c r="G193" s="3">
        <v>2.4431296002462001E-2</v>
      </c>
      <c r="H193" s="3">
        <v>3.00987420624751E-3</v>
      </c>
      <c r="I193" s="3">
        <v>6.4350789216749997E-3</v>
      </c>
      <c r="J193" s="7">
        <v>9.3354519049468595E-5</v>
      </c>
      <c r="K193" s="3">
        <v>0.39899017070965198</v>
      </c>
      <c r="L193" s="7">
        <v>4.2964177918674299E-8</v>
      </c>
      <c r="M193" s="3">
        <v>2.3836623412670002</v>
      </c>
      <c r="N193" s="3">
        <v>0.43615845657423902</v>
      </c>
      <c r="O193" s="3">
        <v>9.8914846682949906E-2</v>
      </c>
      <c r="P193" s="3">
        <v>0</v>
      </c>
      <c r="Q193" s="3">
        <v>0</v>
      </c>
      <c r="R193" s="3">
        <v>0.171340656173849</v>
      </c>
      <c r="S193" s="3">
        <v>0</v>
      </c>
      <c r="T193" s="3">
        <v>0.103731952654754</v>
      </c>
      <c r="U193" s="3">
        <v>0</v>
      </c>
      <c r="V193" s="3">
        <v>0</v>
      </c>
      <c r="W193" s="3">
        <v>0.61454773246936401</v>
      </c>
      <c r="X193" s="3">
        <v>0</v>
      </c>
      <c r="Y193" s="3">
        <v>9.5916784396790494E-2</v>
      </c>
      <c r="Z193" s="3">
        <v>5.1117100409122998E-3</v>
      </c>
      <c r="AA193" s="3">
        <v>2.6956148269244502E-3</v>
      </c>
      <c r="AB193" s="3">
        <v>0</v>
      </c>
      <c r="AC193" s="3">
        <v>0</v>
      </c>
      <c r="AD193" s="3">
        <v>4.6005390368210698E-2</v>
      </c>
      <c r="AE193" s="3">
        <v>0.15738386169199101</v>
      </c>
      <c r="AF193" s="3">
        <v>0</v>
      </c>
      <c r="AG193" s="3">
        <v>0</v>
      </c>
      <c r="AH193" s="3">
        <v>1.11381096209808E-2</v>
      </c>
      <c r="AI193" s="3">
        <v>0</v>
      </c>
      <c r="AJ193" s="3">
        <v>0</v>
      </c>
      <c r="AK193" s="3">
        <v>0</v>
      </c>
      <c r="AL193" s="3">
        <v>0.108135124666973</v>
      </c>
      <c r="AM193" s="3">
        <v>0</v>
      </c>
      <c r="AN193" s="3">
        <v>0</v>
      </c>
      <c r="AO193" s="3">
        <v>1.11727152358934E-3</v>
      </c>
    </row>
    <row r="194" spans="1:41" x14ac:dyDescent="0.25">
      <c r="A194" s="5">
        <v>35329</v>
      </c>
      <c r="B194" s="6">
        <v>0</v>
      </c>
      <c r="C194" s="3">
        <v>9.9017200956948895E-2</v>
      </c>
      <c r="D194" s="3">
        <v>1.40553105555579E-2</v>
      </c>
      <c r="E194" s="3">
        <v>4.2484923587447702E-2</v>
      </c>
      <c r="F194" s="3">
        <v>2.4143376694433501E-2</v>
      </c>
      <c r="G194" s="3">
        <v>2.7265591841731999E-2</v>
      </c>
      <c r="H194" s="3">
        <v>3.1196252500097E-3</v>
      </c>
      <c r="I194" s="3">
        <v>6.3894903490603902E-3</v>
      </c>
      <c r="J194" s="3">
        <v>1.0222240399495299E-4</v>
      </c>
      <c r="K194" s="3">
        <v>0.39653302882272301</v>
      </c>
      <c r="L194" s="7">
        <v>3.0867927673746797E-8</v>
      </c>
      <c r="M194" s="3">
        <v>2.6278228753222499</v>
      </c>
      <c r="N194" s="3">
        <v>0.43347241743928899</v>
      </c>
      <c r="O194" s="3">
        <v>9.5548657940869294E-2</v>
      </c>
      <c r="P194" s="3">
        <v>0</v>
      </c>
      <c r="Q194" s="3">
        <v>0</v>
      </c>
      <c r="R194" s="3">
        <v>0.17351772549918601</v>
      </c>
      <c r="S194" s="3">
        <v>0</v>
      </c>
      <c r="T194" s="3">
        <v>0.10417996074701</v>
      </c>
      <c r="U194" s="3">
        <v>0</v>
      </c>
      <c r="V194" s="3">
        <v>0</v>
      </c>
      <c r="W194" s="3">
        <v>0.61816695187155801</v>
      </c>
      <c r="X194" s="3">
        <v>0</v>
      </c>
      <c r="Y194" s="3">
        <v>9.6697732583836904E-2</v>
      </c>
      <c r="Z194" s="3">
        <v>4.9986432247887402E-3</v>
      </c>
      <c r="AA194" s="3">
        <v>2.8863487744208399E-3</v>
      </c>
      <c r="AB194" s="3">
        <v>0</v>
      </c>
      <c r="AC194" s="3">
        <v>0</v>
      </c>
      <c r="AD194" s="3">
        <v>4.4987789023098697E-2</v>
      </c>
      <c r="AE194" s="3">
        <v>0.16202016931417099</v>
      </c>
      <c r="AF194" s="3">
        <v>0</v>
      </c>
      <c r="AG194" s="3">
        <v>0</v>
      </c>
      <c r="AH194" s="3">
        <v>1.1006749366611E-2</v>
      </c>
      <c r="AI194" s="3">
        <v>0</v>
      </c>
      <c r="AJ194" s="3">
        <v>0</v>
      </c>
      <c r="AK194" s="3">
        <v>0</v>
      </c>
      <c r="AL194" s="3">
        <v>0.105628259211793</v>
      </c>
      <c r="AM194" s="3">
        <v>0</v>
      </c>
      <c r="AN194" s="3">
        <v>0</v>
      </c>
      <c r="AO194" s="3">
        <v>1.1849500948031E-3</v>
      </c>
    </row>
    <row r="195" spans="1:41" x14ac:dyDescent="0.25">
      <c r="A195" s="5">
        <v>35330</v>
      </c>
      <c r="B195" s="6">
        <v>0</v>
      </c>
      <c r="C195" s="3">
        <v>9.6526724897120997E-2</v>
      </c>
      <c r="D195" s="3">
        <v>1.46563843725995E-2</v>
      </c>
      <c r="E195" s="3">
        <v>4.5291969381794403E-2</v>
      </c>
      <c r="F195" s="3">
        <v>2.4077977168283301E-2</v>
      </c>
      <c r="G195" s="3">
        <v>2.6684173279652799E-2</v>
      </c>
      <c r="H195" s="3">
        <v>3.34101680087142E-3</v>
      </c>
      <c r="I195" s="3">
        <v>8.5170750411725695E-3</v>
      </c>
      <c r="J195" s="7">
        <v>9.9003373157208205E-5</v>
      </c>
      <c r="K195" s="3">
        <v>0.408587864158515</v>
      </c>
      <c r="L195" s="7">
        <v>4.4687359335057402E-8</v>
      </c>
      <c r="M195" s="3">
        <v>2.5759019986382001</v>
      </c>
      <c r="N195" s="3">
        <v>0.44665023173221702</v>
      </c>
      <c r="O195" s="3">
        <v>9.0675466830995199E-2</v>
      </c>
      <c r="P195" s="3">
        <v>0</v>
      </c>
      <c r="Q195" s="3">
        <v>0</v>
      </c>
      <c r="R195" s="3">
        <v>0.15338918308135899</v>
      </c>
      <c r="S195" s="3">
        <v>0</v>
      </c>
      <c r="T195" s="3">
        <v>0.106665333809239</v>
      </c>
      <c r="U195" s="3">
        <v>0</v>
      </c>
      <c r="V195" s="3">
        <v>0</v>
      </c>
      <c r="W195" s="3">
        <v>0.33888258833867002</v>
      </c>
      <c r="X195" s="3">
        <v>0</v>
      </c>
      <c r="Y195" s="3">
        <v>9.4233024888361105E-2</v>
      </c>
      <c r="Z195" s="3">
        <v>5.3279950129938797E-3</v>
      </c>
      <c r="AA195" s="3">
        <v>2.9264952332183399E-3</v>
      </c>
      <c r="AB195" s="3">
        <v>0</v>
      </c>
      <c r="AC195" s="3">
        <v>0</v>
      </c>
      <c r="AD195" s="3">
        <v>4.7951955116945E-2</v>
      </c>
      <c r="AE195" s="3">
        <v>0.16772380768911399</v>
      </c>
      <c r="AF195" s="3">
        <v>0</v>
      </c>
      <c r="AG195" s="3">
        <v>0</v>
      </c>
      <c r="AH195" s="3">
        <v>1.16538954365452E-2</v>
      </c>
      <c r="AI195" s="3">
        <v>0</v>
      </c>
      <c r="AJ195" s="3">
        <v>0</v>
      </c>
      <c r="AK195" s="3">
        <v>0</v>
      </c>
      <c r="AL195" s="3">
        <v>0.112665988199979</v>
      </c>
      <c r="AM195" s="3">
        <v>0</v>
      </c>
      <c r="AN195" s="3">
        <v>0</v>
      </c>
      <c r="AO195" s="3">
        <v>1.30664533453113E-3</v>
      </c>
    </row>
    <row r="196" spans="1:41" x14ac:dyDescent="0.25">
      <c r="A196" s="5">
        <v>35331</v>
      </c>
      <c r="B196" s="6">
        <v>0</v>
      </c>
      <c r="C196" s="3">
        <v>0.108724959646886</v>
      </c>
      <c r="D196" s="3">
        <v>1.58489832385381E-2</v>
      </c>
      <c r="E196" s="3">
        <v>4.8443826591211499E-2</v>
      </c>
      <c r="F196" s="3">
        <v>2.9679891574491302E-2</v>
      </c>
      <c r="G196" s="3">
        <v>3.0818180898170299E-2</v>
      </c>
      <c r="H196" s="3">
        <v>3.7668303890723101E-3</v>
      </c>
      <c r="I196" s="3">
        <v>9.1131721053097602E-3</v>
      </c>
      <c r="J196" s="3">
        <v>1.0879081113701301E-4</v>
      </c>
      <c r="K196" s="3">
        <v>0.43371916116742898</v>
      </c>
      <c r="L196" s="7">
        <v>3.6027456254271703E-8</v>
      </c>
      <c r="M196" s="3">
        <v>2.9232950443913399</v>
      </c>
      <c r="N196" s="3">
        <v>0.47412265716971802</v>
      </c>
      <c r="O196" s="3">
        <v>8.1812629639910997E-2</v>
      </c>
      <c r="P196" s="3">
        <v>0</v>
      </c>
      <c r="Q196" s="3">
        <v>0</v>
      </c>
      <c r="R196" s="3">
        <v>0.16310505365570599</v>
      </c>
      <c r="S196" s="3">
        <v>0</v>
      </c>
      <c r="T196" s="3">
        <v>0.109287008261473</v>
      </c>
      <c r="U196" s="3">
        <v>0</v>
      </c>
      <c r="V196" s="3">
        <v>0</v>
      </c>
      <c r="W196" s="3">
        <v>0.37425693771513302</v>
      </c>
      <c r="X196" s="3">
        <v>0</v>
      </c>
      <c r="Y196" s="3">
        <v>8.8486689249196698E-2</v>
      </c>
      <c r="Z196" s="3">
        <v>5.6864389578258198E-3</v>
      </c>
      <c r="AA196" s="3">
        <v>3.2854339991071199E-3</v>
      </c>
      <c r="AB196" s="3">
        <v>0</v>
      </c>
      <c r="AC196" s="3">
        <v>0</v>
      </c>
      <c r="AD196" s="3">
        <v>5.11779506204324E-2</v>
      </c>
      <c r="AE196" s="3">
        <v>0.18314481510174899</v>
      </c>
      <c r="AF196" s="3">
        <v>0</v>
      </c>
      <c r="AG196" s="3">
        <v>0</v>
      </c>
      <c r="AH196" s="3">
        <v>1.24794334865984E-2</v>
      </c>
      <c r="AI196" s="3">
        <v>0</v>
      </c>
      <c r="AJ196" s="3">
        <v>0</v>
      </c>
      <c r="AK196" s="3">
        <v>0</v>
      </c>
      <c r="AL196" s="3">
        <v>0.120204142196004</v>
      </c>
      <c r="AM196" s="3">
        <v>0</v>
      </c>
      <c r="AN196" s="3">
        <v>0</v>
      </c>
      <c r="AO196" s="3">
        <v>1.6338092067456299E-3</v>
      </c>
    </row>
    <row r="197" spans="1:41" x14ac:dyDescent="0.25">
      <c r="A197" s="5">
        <v>35332</v>
      </c>
      <c r="B197" s="6">
        <v>0</v>
      </c>
      <c r="C197" s="3">
        <v>0.10414793967723</v>
      </c>
      <c r="D197" s="3">
        <v>1.73498719913809E-2</v>
      </c>
      <c r="E197" s="3">
        <v>4.8084886459987999E-2</v>
      </c>
      <c r="F197" s="3">
        <v>3.18045877689936E-2</v>
      </c>
      <c r="G197" s="3">
        <v>3.0301978994035399E-2</v>
      </c>
      <c r="H197" s="3">
        <v>3.9990038114965498E-3</v>
      </c>
      <c r="I197" s="3">
        <v>7.40907101853949E-3</v>
      </c>
      <c r="J197" s="7">
        <v>9.6812200581544505E-5</v>
      </c>
      <c r="K197" s="3">
        <v>0.44504809291590902</v>
      </c>
      <c r="L197" s="7">
        <v>2.9061081930184898E-8</v>
      </c>
      <c r="M197" s="3">
        <v>2.8664970676745898</v>
      </c>
      <c r="N197" s="3">
        <v>0.48650694567803698</v>
      </c>
      <c r="O197" s="3">
        <v>7.2410697478461794E-2</v>
      </c>
      <c r="P197" s="3">
        <v>0</v>
      </c>
      <c r="Q197" s="3">
        <v>0</v>
      </c>
      <c r="R197" s="3">
        <v>0.19513294928153799</v>
      </c>
      <c r="S197" s="3">
        <v>0</v>
      </c>
      <c r="T197" s="3">
        <v>0.109172725573742</v>
      </c>
      <c r="U197" s="3">
        <v>0</v>
      </c>
      <c r="V197" s="3">
        <v>0</v>
      </c>
      <c r="W197" s="3">
        <v>0.69828604432915298</v>
      </c>
      <c r="X197" s="3">
        <v>0</v>
      </c>
      <c r="Y197" s="3">
        <v>8.9012807701802504E-2</v>
      </c>
      <c r="Z197" s="3">
        <v>5.9874313238315897E-3</v>
      </c>
      <c r="AA197" s="3">
        <v>3.2496427914866402E-3</v>
      </c>
      <c r="AB197" s="3">
        <v>0</v>
      </c>
      <c r="AC197" s="3">
        <v>0</v>
      </c>
      <c r="AD197" s="3">
        <v>5.3886881914484402E-2</v>
      </c>
      <c r="AE197" s="3">
        <v>0.19444543736981701</v>
      </c>
      <c r="AF197" s="3">
        <v>0</v>
      </c>
      <c r="AG197" s="3">
        <v>0</v>
      </c>
      <c r="AH197" s="3">
        <v>1.32035737247032E-2</v>
      </c>
      <c r="AI197" s="3">
        <v>0</v>
      </c>
      <c r="AJ197" s="3">
        <v>0</v>
      </c>
      <c r="AK197" s="3">
        <v>0</v>
      </c>
      <c r="AL197" s="3">
        <v>0.12650315716470101</v>
      </c>
      <c r="AM197" s="3">
        <v>0</v>
      </c>
      <c r="AN197" s="3">
        <v>0</v>
      </c>
      <c r="AO197" s="3">
        <v>1.9656120076511998E-3</v>
      </c>
    </row>
    <row r="198" spans="1:41" x14ac:dyDescent="0.25">
      <c r="A198" s="5">
        <v>35333</v>
      </c>
      <c r="B198" s="6">
        <v>0</v>
      </c>
      <c r="C198" s="3">
        <v>9.8798424614525898E-2</v>
      </c>
      <c r="D198" s="3">
        <v>1.7584036919042201E-2</v>
      </c>
      <c r="E198" s="3">
        <v>4.7746872966229599E-2</v>
      </c>
      <c r="F198" s="3">
        <v>2.9553557165513899E-2</v>
      </c>
      <c r="G198" s="3">
        <v>2.8585634002172199E-2</v>
      </c>
      <c r="H198" s="3">
        <v>3.7456329318279499E-3</v>
      </c>
      <c r="I198" s="3">
        <v>7.9496871206184306E-3</v>
      </c>
      <c r="J198" s="7">
        <v>8.4985238058960796E-5</v>
      </c>
      <c r="K198" s="3">
        <v>0.43778182473293098</v>
      </c>
      <c r="L198" s="7">
        <v>2.7431664577818999E-8</v>
      </c>
      <c r="M198" s="3">
        <v>2.7099773410261001</v>
      </c>
      <c r="N198" s="3">
        <v>0.47856378178980102</v>
      </c>
      <c r="O198" s="3">
        <v>7.4095822440375103E-2</v>
      </c>
      <c r="P198" s="3">
        <v>0</v>
      </c>
      <c r="Q198" s="3">
        <v>0</v>
      </c>
      <c r="R198" s="3">
        <v>0.18356536428643799</v>
      </c>
      <c r="S198" s="3">
        <v>0</v>
      </c>
      <c r="T198" s="3">
        <v>0.108688641487588</v>
      </c>
      <c r="U198" s="3">
        <v>0</v>
      </c>
      <c r="V198" s="3">
        <v>0</v>
      </c>
      <c r="W198" s="3">
        <v>0.58298648572899003</v>
      </c>
      <c r="X198" s="3">
        <v>0</v>
      </c>
      <c r="Y198" s="3">
        <v>9.2175908576985793E-2</v>
      </c>
      <c r="Z198" s="3">
        <v>6.0356551480911496E-3</v>
      </c>
      <c r="AA198" s="3">
        <v>3.09604961471458E-3</v>
      </c>
      <c r="AB198" s="3">
        <v>0</v>
      </c>
      <c r="AC198" s="3">
        <v>0</v>
      </c>
      <c r="AD198" s="3">
        <v>5.4320896332820397E-2</v>
      </c>
      <c r="AE198" s="3">
        <v>0.19141390661337801</v>
      </c>
      <c r="AF198" s="3">
        <v>0</v>
      </c>
      <c r="AG198" s="3">
        <v>0</v>
      </c>
      <c r="AH198" s="3">
        <v>1.32729640675369E-2</v>
      </c>
      <c r="AI198" s="3">
        <v>0</v>
      </c>
      <c r="AJ198" s="3">
        <v>0</v>
      </c>
      <c r="AK198" s="3">
        <v>0</v>
      </c>
      <c r="AL198" s="3">
        <v>0.12755898938792301</v>
      </c>
      <c r="AM198" s="3">
        <v>0</v>
      </c>
      <c r="AN198" s="3">
        <v>0</v>
      </c>
      <c r="AO198" s="3">
        <v>1.8696794730404E-3</v>
      </c>
    </row>
    <row r="199" spans="1:41" x14ac:dyDescent="0.25">
      <c r="A199" s="5">
        <v>35334</v>
      </c>
      <c r="B199" s="6">
        <v>0</v>
      </c>
      <c r="C199" s="3">
        <v>9.7217354385074006E-2</v>
      </c>
      <c r="D199" s="3">
        <v>1.7054661452761102E-2</v>
      </c>
      <c r="E199" s="3">
        <v>4.8893367847104997E-2</v>
      </c>
      <c r="F199" s="3">
        <v>2.6830318013281299E-2</v>
      </c>
      <c r="G199" s="3">
        <v>2.76726755852282E-2</v>
      </c>
      <c r="H199" s="3">
        <v>3.4633098764600802E-3</v>
      </c>
      <c r="I199" s="3">
        <v>9.1250722182194995E-3</v>
      </c>
      <c r="J199" s="7">
        <v>8.0359982358321703E-5</v>
      </c>
      <c r="K199" s="3">
        <v>0.43525393429116399</v>
      </c>
      <c r="L199" s="7">
        <v>3.4230885794816301E-8</v>
      </c>
      <c r="M199" s="3">
        <v>2.6270049039244698</v>
      </c>
      <c r="N199" s="3">
        <v>0.47580040345517</v>
      </c>
      <c r="O199" s="3">
        <v>7.9373887212364602E-2</v>
      </c>
      <c r="P199" s="3">
        <v>0</v>
      </c>
      <c r="Q199" s="3">
        <v>0</v>
      </c>
      <c r="R199" s="3">
        <v>0.166297589143788</v>
      </c>
      <c r="S199" s="3">
        <v>0</v>
      </c>
      <c r="T199" s="3">
        <v>0.109298155838148</v>
      </c>
      <c r="U199" s="3">
        <v>0</v>
      </c>
      <c r="V199" s="3">
        <v>0</v>
      </c>
      <c r="W199" s="3">
        <v>0.408823546379459</v>
      </c>
      <c r="X199" s="3">
        <v>0</v>
      </c>
      <c r="Y199" s="3">
        <v>9.0624771532320597E-2</v>
      </c>
      <c r="Z199" s="3">
        <v>6.1744631863983801E-3</v>
      </c>
      <c r="AA199" s="3">
        <v>3.0532486554062299E-3</v>
      </c>
      <c r="AB199" s="3">
        <v>0</v>
      </c>
      <c r="AC199" s="3">
        <v>0</v>
      </c>
      <c r="AD199" s="3">
        <v>5.5570168677585401E-2</v>
      </c>
      <c r="AE199" s="3">
        <v>0.18333886620054801</v>
      </c>
      <c r="AF199" s="3">
        <v>0</v>
      </c>
      <c r="AG199" s="3">
        <v>0</v>
      </c>
      <c r="AH199" s="3">
        <v>1.33844736608069E-2</v>
      </c>
      <c r="AI199" s="3">
        <v>0</v>
      </c>
      <c r="AJ199" s="3">
        <v>0</v>
      </c>
      <c r="AK199" s="3">
        <v>0</v>
      </c>
      <c r="AL199" s="3">
        <v>0.130686334021822</v>
      </c>
      <c r="AM199" s="3">
        <v>0</v>
      </c>
      <c r="AN199" s="3">
        <v>0</v>
      </c>
      <c r="AO199" s="3">
        <v>1.60211936672239E-3</v>
      </c>
    </row>
    <row r="200" spans="1:41" x14ac:dyDescent="0.25">
      <c r="A200" s="5">
        <v>35335</v>
      </c>
      <c r="B200" s="6">
        <v>0</v>
      </c>
      <c r="C200" s="3">
        <v>0.101030085120887</v>
      </c>
      <c r="D200" s="3">
        <v>1.6774350863375798E-2</v>
      </c>
      <c r="E200" s="3">
        <v>5.1746347285009701E-2</v>
      </c>
      <c r="F200" s="3">
        <v>2.57366975186533E-2</v>
      </c>
      <c r="G200" s="3">
        <v>2.9856476437793999E-2</v>
      </c>
      <c r="H200" s="3">
        <v>3.3630367919034801E-3</v>
      </c>
      <c r="I200" s="3">
        <v>1.00825921404742E-2</v>
      </c>
      <c r="J200" s="7">
        <v>8.6791392355693606E-5</v>
      </c>
      <c r="K200" s="3">
        <v>0.45113105567438699</v>
      </c>
      <c r="L200" s="7">
        <v>3.6637158962421503E-8</v>
      </c>
      <c r="M200" s="3">
        <v>2.9282664062064798</v>
      </c>
      <c r="N200" s="3">
        <v>0.49315657226762899</v>
      </c>
      <c r="O200" s="3">
        <v>8.1749806915595399E-2</v>
      </c>
      <c r="P200" s="3">
        <v>0</v>
      </c>
      <c r="Q200" s="3">
        <v>0</v>
      </c>
      <c r="R200" s="3">
        <v>0.16010791473670299</v>
      </c>
      <c r="S200" s="3">
        <v>0</v>
      </c>
      <c r="T200" s="3">
        <v>0.11027925062959</v>
      </c>
      <c r="U200" s="3">
        <v>0</v>
      </c>
      <c r="V200" s="3">
        <v>0</v>
      </c>
      <c r="W200" s="3">
        <v>0.34186758647188897</v>
      </c>
      <c r="X200" s="3">
        <v>0</v>
      </c>
      <c r="Y200" s="3">
        <v>8.5386841357264098E-2</v>
      </c>
      <c r="Z200" s="3">
        <v>6.4377257282114599E-3</v>
      </c>
      <c r="AA200" s="3">
        <v>3.2984938845522001E-3</v>
      </c>
      <c r="AB200" s="3">
        <v>0</v>
      </c>
      <c r="AC200" s="3">
        <v>0</v>
      </c>
      <c r="AD200" s="3">
        <v>5.7939531553903099E-2</v>
      </c>
      <c r="AE200" s="3">
        <v>0.18172412907421101</v>
      </c>
      <c r="AF200" s="3">
        <v>0</v>
      </c>
      <c r="AG200" s="3">
        <v>0</v>
      </c>
      <c r="AH200" s="3">
        <v>1.3770200934646599E-2</v>
      </c>
      <c r="AI200" s="3">
        <v>0</v>
      </c>
      <c r="AJ200" s="3">
        <v>0</v>
      </c>
      <c r="AK200" s="3">
        <v>0</v>
      </c>
      <c r="AL200" s="3">
        <v>0.13644339939028699</v>
      </c>
      <c r="AM200" s="3">
        <v>0</v>
      </c>
      <c r="AN200" s="3">
        <v>0</v>
      </c>
      <c r="AO200" s="3">
        <v>1.4755974748002401E-3</v>
      </c>
    </row>
    <row r="201" spans="1:41" x14ac:dyDescent="0.25">
      <c r="A201" s="5">
        <v>35336</v>
      </c>
      <c r="B201" s="6">
        <v>0</v>
      </c>
      <c r="C201" s="3">
        <v>0.100623155794513</v>
      </c>
      <c r="D201" s="3">
        <v>1.6839474604283301E-2</v>
      </c>
      <c r="E201" s="3">
        <v>5.4513913337769303E-2</v>
      </c>
      <c r="F201" s="3">
        <v>2.5146960469207801E-2</v>
      </c>
      <c r="G201" s="3">
        <v>2.9723616242290401E-2</v>
      </c>
      <c r="H201" s="3">
        <v>3.27670346128585E-3</v>
      </c>
      <c r="I201" s="3">
        <v>1.0352525183147601E-2</v>
      </c>
      <c r="J201" s="7">
        <v>8.1626202485408697E-5</v>
      </c>
      <c r="K201" s="3">
        <v>0.47505696840085199</v>
      </c>
      <c r="L201" s="7">
        <v>4.3178396915972097E-8</v>
      </c>
      <c r="M201" s="3">
        <v>2.93557840963128</v>
      </c>
      <c r="N201" s="3">
        <v>0.51931132477279496</v>
      </c>
      <c r="O201" s="3">
        <v>8.2753719280572305E-2</v>
      </c>
      <c r="P201" s="3">
        <v>0</v>
      </c>
      <c r="Q201" s="3">
        <v>0</v>
      </c>
      <c r="R201" s="3">
        <v>0.16387508853560401</v>
      </c>
      <c r="S201" s="3">
        <v>0</v>
      </c>
      <c r="T201" s="3">
        <v>0.110420738412515</v>
      </c>
      <c r="U201" s="3">
        <v>0</v>
      </c>
      <c r="V201" s="3">
        <v>0</v>
      </c>
      <c r="W201" s="3">
        <v>0.39429995205853602</v>
      </c>
      <c r="X201" s="3">
        <v>0</v>
      </c>
      <c r="Y201" s="3">
        <v>8.02952641498582E-2</v>
      </c>
      <c r="Z201" s="3">
        <v>6.8642353187893298E-3</v>
      </c>
      <c r="AA201" s="3">
        <v>3.3394348099251301E-3</v>
      </c>
      <c r="AB201" s="3">
        <v>0</v>
      </c>
      <c r="AC201" s="3">
        <v>0</v>
      </c>
      <c r="AD201" s="3">
        <v>6.1778117869103998E-2</v>
      </c>
      <c r="AE201" s="3">
        <v>0.18112744516196</v>
      </c>
      <c r="AF201" s="3">
        <v>0</v>
      </c>
      <c r="AG201" s="3">
        <v>0</v>
      </c>
      <c r="AH201" s="3">
        <v>1.44902834552999E-2</v>
      </c>
      <c r="AI201" s="3">
        <v>0</v>
      </c>
      <c r="AJ201" s="3">
        <v>0</v>
      </c>
      <c r="AK201" s="3">
        <v>0</v>
      </c>
      <c r="AL201" s="3">
        <v>0.14567520731645101</v>
      </c>
      <c r="AM201" s="3">
        <v>0</v>
      </c>
      <c r="AN201" s="3">
        <v>0</v>
      </c>
      <c r="AO201" s="3">
        <v>1.45480559200471E-3</v>
      </c>
    </row>
    <row r="202" spans="1:41" x14ac:dyDescent="0.25">
      <c r="A202" s="5">
        <v>35337</v>
      </c>
      <c r="B202" s="6">
        <v>0</v>
      </c>
      <c r="C202" s="3">
        <v>9.7487977971177295E-2</v>
      </c>
      <c r="D202" s="3">
        <v>1.6707532684391901E-2</v>
      </c>
      <c r="E202" s="3">
        <v>5.6718661728308202E-2</v>
      </c>
      <c r="F202" s="3">
        <v>2.29431704364161E-2</v>
      </c>
      <c r="G202" s="3">
        <v>2.85431213415374E-2</v>
      </c>
      <c r="H202" s="3">
        <v>2.7134951822475701E-3</v>
      </c>
      <c r="I202" s="3">
        <v>1.0973204034456801E-2</v>
      </c>
      <c r="J202" s="7">
        <v>7.5136187094725204E-5</v>
      </c>
      <c r="K202" s="3">
        <v>0.49006496054583198</v>
      </c>
      <c r="L202" s="7">
        <v>5.4060836430547698E-8</v>
      </c>
      <c r="M202" s="3">
        <v>2.8405120792702099</v>
      </c>
      <c r="N202" s="3">
        <v>0.53571739983622302</v>
      </c>
      <c r="O202" s="3">
        <v>8.7146863170194697E-2</v>
      </c>
      <c r="P202" s="3">
        <v>0</v>
      </c>
      <c r="Q202" s="3">
        <v>0</v>
      </c>
      <c r="R202" s="3">
        <v>0.15466142258132901</v>
      </c>
      <c r="S202" s="3">
        <v>0</v>
      </c>
      <c r="T202" s="3">
        <v>0.110077586254163</v>
      </c>
      <c r="U202" s="3">
        <v>0</v>
      </c>
      <c r="V202" s="3">
        <v>0</v>
      </c>
      <c r="W202" s="3">
        <v>0.35123060568368603</v>
      </c>
      <c r="X202" s="3">
        <v>0</v>
      </c>
      <c r="Y202" s="3">
        <v>7.6467412219626801E-2</v>
      </c>
      <c r="Z202" s="3">
        <v>7.18873862727389E-3</v>
      </c>
      <c r="AA202" s="3">
        <v>3.2825472897288301E-3</v>
      </c>
      <c r="AB202" s="3">
        <v>0</v>
      </c>
      <c r="AC202" s="3">
        <v>0</v>
      </c>
      <c r="AD202" s="3">
        <v>6.4698647645464999E-2</v>
      </c>
      <c r="AE202" s="3">
        <v>0.17503102657050701</v>
      </c>
      <c r="AF202" s="3">
        <v>0</v>
      </c>
      <c r="AG202" s="3">
        <v>0</v>
      </c>
      <c r="AH202" s="3">
        <v>1.4949663407038301E-2</v>
      </c>
      <c r="AI202" s="3">
        <v>0</v>
      </c>
      <c r="AJ202" s="3">
        <v>0</v>
      </c>
      <c r="AK202" s="3">
        <v>0</v>
      </c>
      <c r="AL202" s="3">
        <v>0.15278757122935299</v>
      </c>
      <c r="AM202" s="3">
        <v>0</v>
      </c>
      <c r="AN202" s="3">
        <v>0</v>
      </c>
      <c r="AO202" s="3">
        <v>1.3084579741879101E-3</v>
      </c>
    </row>
    <row r="203" spans="1:41" x14ac:dyDescent="0.25">
      <c r="A203" s="5">
        <v>35338</v>
      </c>
      <c r="B203" s="6">
        <v>0</v>
      </c>
      <c r="C203" s="3">
        <v>0.107014191749529</v>
      </c>
      <c r="D203" s="3">
        <v>1.51740013440345E-2</v>
      </c>
      <c r="E203" s="3">
        <v>6.0020462029165202E-2</v>
      </c>
      <c r="F203" s="3">
        <v>2.51661001572983E-2</v>
      </c>
      <c r="G203" s="3">
        <v>3.11929009139599E-2</v>
      </c>
      <c r="H203" s="3">
        <v>2.03706080848264E-3</v>
      </c>
      <c r="I203" s="3">
        <v>1.15582433711044E-2</v>
      </c>
      <c r="J203" s="7">
        <v>7.3818505485066406E-5</v>
      </c>
      <c r="K203" s="3">
        <v>0.50325543303722597</v>
      </c>
      <c r="L203" s="7">
        <v>5.1856790170256903E-8</v>
      </c>
      <c r="M203" s="3">
        <v>3.0686111115549402</v>
      </c>
      <c r="N203" s="3">
        <v>0.55013664257871697</v>
      </c>
      <c r="O203" s="3">
        <v>8.7206657811660801E-2</v>
      </c>
      <c r="P203" s="3">
        <v>0</v>
      </c>
      <c r="Q203" s="3">
        <v>0</v>
      </c>
      <c r="R203" s="3">
        <v>0.14984127621576901</v>
      </c>
      <c r="S203" s="3">
        <v>0</v>
      </c>
      <c r="T203" s="3">
        <v>0.108589382136017</v>
      </c>
      <c r="U203" s="3">
        <v>0</v>
      </c>
      <c r="V203" s="3">
        <v>0</v>
      </c>
      <c r="W203" s="3">
        <v>0.36622105675401401</v>
      </c>
      <c r="X203" s="3">
        <v>0</v>
      </c>
      <c r="Y203" s="3">
        <v>7.1670474790464594E-2</v>
      </c>
      <c r="Z203" s="3">
        <v>7.4115337594639298E-3</v>
      </c>
      <c r="AA203" s="3">
        <v>3.51301397426567E-3</v>
      </c>
      <c r="AB203" s="3">
        <v>0</v>
      </c>
      <c r="AC203" s="3">
        <v>0</v>
      </c>
      <c r="AD203" s="3">
        <v>6.6703803835175296E-2</v>
      </c>
      <c r="AE203" s="3">
        <v>0.15562308665565799</v>
      </c>
      <c r="AF203" s="3">
        <v>0</v>
      </c>
      <c r="AG203" s="3">
        <v>0</v>
      </c>
      <c r="AH203" s="3">
        <v>1.48896594807528E-2</v>
      </c>
      <c r="AI203" s="3">
        <v>0</v>
      </c>
      <c r="AJ203" s="3">
        <v>0</v>
      </c>
      <c r="AK203" s="3">
        <v>0</v>
      </c>
      <c r="AL203" s="3">
        <v>0.158046128240072</v>
      </c>
      <c r="AM203" s="3">
        <v>0</v>
      </c>
      <c r="AN203" s="3">
        <v>0</v>
      </c>
      <c r="AO203" s="3">
        <v>7.8165228806061104E-4</v>
      </c>
    </row>
    <row r="204" spans="1:41" x14ac:dyDescent="0.25">
      <c r="A204" s="5">
        <v>35339</v>
      </c>
      <c r="B204" s="6">
        <v>0</v>
      </c>
      <c r="C204" s="3">
        <v>8.7385503074422097E-2</v>
      </c>
      <c r="D204" s="3">
        <v>1.4674250552242101E-2</v>
      </c>
      <c r="E204" s="3">
        <v>5.9451481283102799E-2</v>
      </c>
      <c r="F204" s="3">
        <v>1.86005560039775E-2</v>
      </c>
      <c r="G204" s="3">
        <v>2.51645286186085E-2</v>
      </c>
      <c r="H204" s="3">
        <v>2.0714452002391602E-3</v>
      </c>
      <c r="I204" s="3">
        <v>1.0140135652485E-2</v>
      </c>
      <c r="J204" s="7">
        <v>5.6683115412915199E-5</v>
      </c>
      <c r="K204" s="3">
        <v>0.50626249669380996</v>
      </c>
      <c r="L204" s="7">
        <v>6.7885087070140495E-8</v>
      </c>
      <c r="M204" s="3">
        <v>2.5161610915444501</v>
      </c>
      <c r="N204" s="3">
        <v>0.55342383193714995</v>
      </c>
      <c r="O204" s="3">
        <v>9.4129871804211299E-2</v>
      </c>
      <c r="P204" s="3">
        <v>0</v>
      </c>
      <c r="Q204" s="3">
        <v>0</v>
      </c>
      <c r="R204" s="3">
        <v>0.16870106462977599</v>
      </c>
      <c r="S204" s="3">
        <v>0</v>
      </c>
      <c r="T204" s="3">
        <v>0.10328408788924499</v>
      </c>
      <c r="U204" s="3">
        <v>0</v>
      </c>
      <c r="V204" s="3">
        <v>0</v>
      </c>
      <c r="W204" s="3">
        <v>0.60756956238529303</v>
      </c>
      <c r="X204" s="3">
        <v>0</v>
      </c>
      <c r="Y204" s="3">
        <v>6.8803953394408604E-2</v>
      </c>
      <c r="Z204" s="3">
        <v>7.7127091035900904E-3</v>
      </c>
      <c r="AA204" s="3">
        <v>3.0320219398548699E-3</v>
      </c>
      <c r="AB204" s="3">
        <v>0</v>
      </c>
      <c r="AC204" s="3">
        <v>0</v>
      </c>
      <c r="AD204" s="3">
        <v>6.9414381932310795E-2</v>
      </c>
      <c r="AE204" s="3">
        <v>0.14341322887080499</v>
      </c>
      <c r="AF204" s="3">
        <v>0</v>
      </c>
      <c r="AG204" s="3">
        <v>0</v>
      </c>
      <c r="AH204" s="3">
        <v>1.517351334668E-2</v>
      </c>
      <c r="AI204" s="3">
        <v>0</v>
      </c>
      <c r="AJ204" s="3">
        <v>0</v>
      </c>
      <c r="AK204" s="3">
        <v>0</v>
      </c>
      <c r="AL204" s="3">
        <v>0.16478969907042201</v>
      </c>
      <c r="AM204" s="3">
        <v>0</v>
      </c>
      <c r="AN204" s="3">
        <v>0</v>
      </c>
      <c r="AO204" s="3">
        <v>6.0905097463602399E-4</v>
      </c>
    </row>
    <row r="205" spans="1:41" x14ac:dyDescent="0.25">
      <c r="A205" s="5">
        <v>35340</v>
      </c>
      <c r="B205" s="6">
        <v>0</v>
      </c>
      <c r="C205" s="3">
        <v>0.103179899717853</v>
      </c>
      <c r="D205" s="3">
        <v>1.44798182025939E-2</v>
      </c>
      <c r="E205" s="3">
        <v>5.7936151058988701E-2</v>
      </c>
      <c r="F205" s="3">
        <v>2.0904706217018201E-2</v>
      </c>
      <c r="G205" s="3">
        <v>2.9321867783522901E-2</v>
      </c>
      <c r="H205" s="3">
        <v>2.7444282889373399E-3</v>
      </c>
      <c r="I205" s="3">
        <v>9.8022560559273605E-3</v>
      </c>
      <c r="J205" s="7">
        <v>6.3423708922305305E-5</v>
      </c>
      <c r="K205" s="3">
        <v>0.49880519865352202</v>
      </c>
      <c r="L205" s="7">
        <v>6.7552628760639104E-8</v>
      </c>
      <c r="M205" s="3">
        <v>2.8949993688809501</v>
      </c>
      <c r="N205" s="3">
        <v>0.54527184263455297</v>
      </c>
      <c r="O205" s="3">
        <v>0.100865805561141</v>
      </c>
      <c r="P205" s="3">
        <v>0</v>
      </c>
      <c r="Q205" s="3">
        <v>0</v>
      </c>
      <c r="R205" s="3">
        <v>0.169381802342814</v>
      </c>
      <c r="S205" s="3">
        <v>0</v>
      </c>
      <c r="T205" s="3">
        <v>0.10074237446313999</v>
      </c>
      <c r="U205" s="3">
        <v>0</v>
      </c>
      <c r="V205" s="3">
        <v>0</v>
      </c>
      <c r="W205" s="3">
        <v>0.60387745120713099</v>
      </c>
      <c r="X205" s="3">
        <v>0</v>
      </c>
      <c r="Y205" s="3">
        <v>7.1921496497725695E-2</v>
      </c>
      <c r="Z205" s="3">
        <v>7.4359659124562504E-3</v>
      </c>
      <c r="AA205" s="3">
        <v>3.3339653785747999E-3</v>
      </c>
      <c r="AB205" s="3">
        <v>0</v>
      </c>
      <c r="AC205" s="3">
        <v>0</v>
      </c>
      <c r="AD205" s="3">
        <v>6.69236932121062E-2</v>
      </c>
      <c r="AE205" s="3">
        <v>0.15243746899007499</v>
      </c>
      <c r="AF205" s="3">
        <v>0</v>
      </c>
      <c r="AG205" s="3">
        <v>0</v>
      </c>
      <c r="AH205" s="3">
        <v>1.4918150160277701E-2</v>
      </c>
      <c r="AI205" s="3">
        <v>0</v>
      </c>
      <c r="AJ205" s="3">
        <v>0</v>
      </c>
      <c r="AK205" s="3">
        <v>0</v>
      </c>
      <c r="AL205" s="3">
        <v>0.15858772113036801</v>
      </c>
      <c r="AM205" s="3">
        <v>0</v>
      </c>
      <c r="AN205" s="3">
        <v>0</v>
      </c>
      <c r="AO205" s="3">
        <v>8.1842876550495397E-4</v>
      </c>
    </row>
    <row r="206" spans="1:41" x14ac:dyDescent="0.25">
      <c r="A206" s="5">
        <v>35341</v>
      </c>
      <c r="B206" s="6">
        <v>0</v>
      </c>
      <c r="C206" s="3">
        <v>9.89502024414987E-2</v>
      </c>
      <c r="D206" s="3">
        <v>1.55342565425973E-2</v>
      </c>
      <c r="E206" s="3">
        <v>5.67528759487635E-2</v>
      </c>
      <c r="F206" s="3">
        <v>2.0881391243621299E-2</v>
      </c>
      <c r="G206" s="3">
        <v>2.67145555160524E-2</v>
      </c>
      <c r="H206" s="3">
        <v>2.8901433836026101E-3</v>
      </c>
      <c r="I206" s="3">
        <v>9.9839562565302992E-3</v>
      </c>
      <c r="J206" s="7">
        <v>5.5303204295100499E-5</v>
      </c>
      <c r="K206" s="3">
        <v>0.49476177526933601</v>
      </c>
      <c r="L206" s="7">
        <v>7.6991866493358095E-8</v>
      </c>
      <c r="M206" s="3">
        <v>2.58616261376583</v>
      </c>
      <c r="N206" s="3">
        <v>0.54085175053206802</v>
      </c>
      <c r="O206" s="3">
        <v>0.10238457120104</v>
      </c>
      <c r="P206" s="3">
        <v>0</v>
      </c>
      <c r="Q206" s="3">
        <v>0</v>
      </c>
      <c r="R206" s="3">
        <v>0.16491094596983</v>
      </c>
      <c r="S206" s="3">
        <v>0</v>
      </c>
      <c r="T206" s="3">
        <v>0.103448876376106</v>
      </c>
      <c r="U206" s="3">
        <v>0</v>
      </c>
      <c r="V206" s="3">
        <v>0</v>
      </c>
      <c r="W206" s="3">
        <v>0.52301716673683096</v>
      </c>
      <c r="X206" s="3">
        <v>0</v>
      </c>
      <c r="Y206" s="3">
        <v>7.6448790791948606E-2</v>
      </c>
      <c r="Z206" s="3">
        <v>7.5028484737958197E-3</v>
      </c>
      <c r="AA206" s="3">
        <v>3.08193979587694E-3</v>
      </c>
      <c r="AB206" s="3">
        <v>0</v>
      </c>
      <c r="AC206" s="3">
        <v>0</v>
      </c>
      <c r="AD206" s="3">
        <v>6.75256362641624E-2</v>
      </c>
      <c r="AE206" s="3">
        <v>0.16158202056302301</v>
      </c>
      <c r="AF206" s="3">
        <v>0</v>
      </c>
      <c r="AG206" s="3">
        <v>0</v>
      </c>
      <c r="AH206" s="3">
        <v>1.5267470703457501E-2</v>
      </c>
      <c r="AI206" s="3">
        <v>0</v>
      </c>
      <c r="AJ206" s="3">
        <v>0</v>
      </c>
      <c r="AK206" s="3">
        <v>0</v>
      </c>
      <c r="AL206" s="3">
        <v>0.159798993685112</v>
      </c>
      <c r="AM206" s="3">
        <v>0</v>
      </c>
      <c r="AN206" s="3">
        <v>0</v>
      </c>
      <c r="AO206" s="3">
        <v>1.0839194712343801E-3</v>
      </c>
    </row>
    <row r="207" spans="1:41" x14ac:dyDescent="0.25">
      <c r="A207" s="5">
        <v>35342</v>
      </c>
      <c r="B207" s="6">
        <v>0</v>
      </c>
      <c r="C207" s="3">
        <v>0.106849426680113</v>
      </c>
      <c r="D207" s="3">
        <v>1.55504684004714E-2</v>
      </c>
      <c r="E207" s="3">
        <v>5.3145446211026501E-2</v>
      </c>
      <c r="F207" s="3">
        <v>2.31440179896489E-2</v>
      </c>
      <c r="G207" s="3">
        <v>2.8899931944710699E-2</v>
      </c>
      <c r="H207" s="3">
        <v>2.6999201637373299E-3</v>
      </c>
      <c r="I207" s="3">
        <v>7.7332697135696696E-3</v>
      </c>
      <c r="J207" s="7">
        <v>5.66217423866123E-5</v>
      </c>
      <c r="K207" s="3">
        <v>0.47481498405549399</v>
      </c>
      <c r="L207" s="7">
        <v>7.3266425531074301E-8</v>
      </c>
      <c r="M207" s="3">
        <v>2.7532266451774001</v>
      </c>
      <c r="N207" s="3">
        <v>0.51904679815952204</v>
      </c>
      <c r="O207" s="3">
        <v>0.100543008688125</v>
      </c>
      <c r="P207" s="3">
        <v>0</v>
      </c>
      <c r="Q207" s="3">
        <v>0</v>
      </c>
      <c r="R207" s="3">
        <v>0.19013418067055499</v>
      </c>
      <c r="S207" s="3">
        <v>0</v>
      </c>
      <c r="T207" s="3">
        <v>0.10524733753499201</v>
      </c>
      <c r="U207" s="3">
        <v>0</v>
      </c>
      <c r="V207" s="3">
        <v>0</v>
      </c>
      <c r="W207" s="3">
        <v>0.81179107985138899</v>
      </c>
      <c r="X207" s="3">
        <v>0</v>
      </c>
      <c r="Y207" s="3">
        <v>8.3334056268012893E-2</v>
      </c>
      <c r="Z207" s="3">
        <v>7.19135969627328E-3</v>
      </c>
      <c r="AA207" s="3">
        <v>3.1793415952901202E-3</v>
      </c>
      <c r="AB207" s="3">
        <v>0</v>
      </c>
      <c r="AC207" s="3">
        <v>0</v>
      </c>
      <c r="AD207" s="3">
        <v>6.4722237266459606E-2</v>
      </c>
      <c r="AE207" s="3">
        <v>0.162098976674452</v>
      </c>
      <c r="AF207" s="3">
        <v>0</v>
      </c>
      <c r="AG207" s="3">
        <v>0</v>
      </c>
      <c r="AH207" s="3">
        <v>1.4732798005076E-2</v>
      </c>
      <c r="AI207" s="3">
        <v>0</v>
      </c>
      <c r="AJ207" s="3">
        <v>0</v>
      </c>
      <c r="AK207" s="3">
        <v>0</v>
      </c>
      <c r="AL207" s="3">
        <v>0.15306559490796701</v>
      </c>
      <c r="AM207" s="3">
        <v>0</v>
      </c>
      <c r="AN207" s="3">
        <v>0</v>
      </c>
      <c r="AO207" s="3">
        <v>1.0549009562902101E-3</v>
      </c>
    </row>
    <row r="208" spans="1:41" x14ac:dyDescent="0.25">
      <c r="A208" s="5">
        <v>35343</v>
      </c>
      <c r="B208" s="6">
        <v>0</v>
      </c>
      <c r="C208" s="3">
        <v>9.4227928542883199E-2</v>
      </c>
      <c r="D208" s="3">
        <v>1.4638920570440001E-2</v>
      </c>
      <c r="E208" s="3">
        <v>4.9551888155284302E-2</v>
      </c>
      <c r="F208" s="3">
        <v>2.0165446736528099E-2</v>
      </c>
      <c r="G208" s="3">
        <v>2.5367664834622501E-2</v>
      </c>
      <c r="H208" s="3">
        <v>2.3337900555186102E-3</v>
      </c>
      <c r="I208" s="3">
        <v>7.1534447408474E-3</v>
      </c>
      <c r="J208" s="7">
        <v>4.8524849109601497E-5</v>
      </c>
      <c r="K208" s="3">
        <v>0.44235787916196201</v>
      </c>
      <c r="L208" s="7">
        <v>9.1431062086263496E-8</v>
      </c>
      <c r="M208" s="3">
        <v>2.43355950698052</v>
      </c>
      <c r="N208" s="3">
        <v>0.483566122658039</v>
      </c>
      <c r="O208" s="3">
        <v>0.10210024871651301</v>
      </c>
      <c r="P208" s="3">
        <v>0</v>
      </c>
      <c r="Q208" s="3">
        <v>0</v>
      </c>
      <c r="R208" s="3">
        <v>0.18318424460299301</v>
      </c>
      <c r="S208" s="3">
        <v>0</v>
      </c>
      <c r="T208" s="3">
        <v>0.104657163357129</v>
      </c>
      <c r="U208" s="3">
        <v>0</v>
      </c>
      <c r="V208" s="3">
        <v>0</v>
      </c>
      <c r="W208" s="3">
        <v>0.774239843359525</v>
      </c>
      <c r="X208" s="3">
        <v>0</v>
      </c>
      <c r="Y208" s="3">
        <v>9.0015112965835795E-2</v>
      </c>
      <c r="Z208" s="3">
        <v>6.85284091295501E-3</v>
      </c>
      <c r="AA208" s="3">
        <v>2.85455263067973E-3</v>
      </c>
      <c r="AB208" s="3">
        <v>0</v>
      </c>
      <c r="AC208" s="3">
        <v>0</v>
      </c>
      <c r="AD208" s="3">
        <v>6.1675568216595103E-2</v>
      </c>
      <c r="AE208" s="3">
        <v>0.148579661935416</v>
      </c>
      <c r="AF208" s="3">
        <v>0</v>
      </c>
      <c r="AG208" s="3">
        <v>0</v>
      </c>
      <c r="AH208" s="3">
        <v>1.39593524530602E-2</v>
      </c>
      <c r="AI208" s="3">
        <v>0</v>
      </c>
      <c r="AJ208" s="3">
        <v>0</v>
      </c>
      <c r="AK208" s="3">
        <v>0</v>
      </c>
      <c r="AL208" s="3">
        <v>0.14594026884922301</v>
      </c>
      <c r="AM208" s="3">
        <v>0</v>
      </c>
      <c r="AN208" s="3">
        <v>0</v>
      </c>
      <c r="AO208" s="3">
        <v>8.2987521731667203E-4</v>
      </c>
    </row>
    <row r="209" spans="1:41" x14ac:dyDescent="0.25">
      <c r="A209" s="5">
        <v>35344</v>
      </c>
      <c r="B209" s="6">
        <v>0</v>
      </c>
      <c r="C209" s="3">
        <v>9.5682558702063394E-2</v>
      </c>
      <c r="D209" s="3">
        <v>1.35812654495885E-2</v>
      </c>
      <c r="E209" s="3">
        <v>4.6017622567307098E-2</v>
      </c>
      <c r="F209" s="3">
        <v>1.99503945705863E-2</v>
      </c>
      <c r="G209" s="3">
        <v>2.5689196724528799E-2</v>
      </c>
      <c r="H209" s="3">
        <v>1.9785046893224202E-3</v>
      </c>
      <c r="I209" s="3">
        <v>6.6432928231239001E-3</v>
      </c>
      <c r="J209" s="7">
        <v>5.0348880425530698E-5</v>
      </c>
      <c r="K209" s="3">
        <v>0.407606854828448</v>
      </c>
      <c r="L209" s="7">
        <v>1.2902017823192999E-7</v>
      </c>
      <c r="M209" s="3">
        <v>2.4521138227772901</v>
      </c>
      <c r="N209" s="3">
        <v>0.44557783560144099</v>
      </c>
      <c r="O209" s="3">
        <v>0.104937072300888</v>
      </c>
      <c r="P209" s="3">
        <v>0</v>
      </c>
      <c r="Q209" s="3">
        <v>0</v>
      </c>
      <c r="R209" s="3">
        <v>0.17351123058058901</v>
      </c>
      <c r="S209" s="3">
        <v>0</v>
      </c>
      <c r="T209" s="3">
        <v>9.9413460433348005E-2</v>
      </c>
      <c r="U209" s="3">
        <v>0</v>
      </c>
      <c r="V209" s="3">
        <v>0</v>
      </c>
      <c r="W209" s="3">
        <v>0.72442122896827299</v>
      </c>
      <c r="X209" s="3">
        <v>0</v>
      </c>
      <c r="Y209" s="3">
        <v>8.95473897349882E-2</v>
      </c>
      <c r="Z209" s="3">
        <v>6.3033620058285398E-3</v>
      </c>
      <c r="AA209" s="3">
        <v>2.8265956481664102E-3</v>
      </c>
      <c r="AB209" s="3">
        <v>0</v>
      </c>
      <c r="AC209" s="3">
        <v>0</v>
      </c>
      <c r="AD209" s="3">
        <v>5.6730258052456899E-2</v>
      </c>
      <c r="AE209" s="3">
        <v>0.13622390995591899</v>
      </c>
      <c r="AF209" s="3">
        <v>0</v>
      </c>
      <c r="AG209" s="3">
        <v>0</v>
      </c>
      <c r="AH209" s="3">
        <v>1.27398393480175E-2</v>
      </c>
      <c r="AI209" s="3">
        <v>0</v>
      </c>
      <c r="AJ209" s="3">
        <v>0</v>
      </c>
      <c r="AK209" s="3">
        <v>0</v>
      </c>
      <c r="AL209" s="3">
        <v>0.13433860745464901</v>
      </c>
      <c r="AM209" s="3">
        <v>0</v>
      </c>
      <c r="AN209" s="3">
        <v>0</v>
      </c>
      <c r="AO209" s="3">
        <v>5.9025505659800301E-4</v>
      </c>
    </row>
    <row r="210" spans="1:41" x14ac:dyDescent="0.25">
      <c r="A210" s="5">
        <v>35345</v>
      </c>
      <c r="B210" s="6">
        <v>0</v>
      </c>
      <c r="C210" s="3">
        <v>9.3251589836850002E-2</v>
      </c>
      <c r="D210" s="3">
        <v>1.19351095407223E-2</v>
      </c>
      <c r="E210" s="3">
        <v>4.33559932171537E-2</v>
      </c>
      <c r="F210" s="3">
        <v>1.99064375324094E-2</v>
      </c>
      <c r="G210" s="3">
        <v>2.51713295376952E-2</v>
      </c>
      <c r="H210" s="3">
        <v>1.7502269741629199E-3</v>
      </c>
      <c r="I210" s="3">
        <v>6.2511937619146602E-3</v>
      </c>
      <c r="J210" s="7">
        <v>4.8768521438772801E-5</v>
      </c>
      <c r="K210" s="3">
        <v>0.37812336056764201</v>
      </c>
      <c r="L210" s="7">
        <v>1.6544270001771999E-7</v>
      </c>
      <c r="M210" s="3">
        <v>2.3942742008671001</v>
      </c>
      <c r="N210" s="3">
        <v>0.413347780088202</v>
      </c>
      <c r="O210" s="3">
        <v>0.102138260671048</v>
      </c>
      <c r="P210" s="3">
        <v>0</v>
      </c>
      <c r="Q210" s="3">
        <v>0</v>
      </c>
      <c r="R210" s="3">
        <v>0.163240825813425</v>
      </c>
      <c r="S210" s="3">
        <v>0</v>
      </c>
      <c r="T210" s="3">
        <v>9.4538647254478594E-2</v>
      </c>
      <c r="U210" s="3">
        <v>0</v>
      </c>
      <c r="V210" s="3">
        <v>0</v>
      </c>
      <c r="W210" s="3">
        <v>0.68718235067811195</v>
      </c>
      <c r="X210" s="3">
        <v>0</v>
      </c>
      <c r="Y210" s="3">
        <v>8.7753343575699194E-2</v>
      </c>
      <c r="Z210" s="3">
        <v>5.9061740299772804E-3</v>
      </c>
      <c r="AA210" s="3">
        <v>2.7397340371055701E-3</v>
      </c>
      <c r="AB210" s="3">
        <v>0</v>
      </c>
      <c r="AC210" s="3">
        <v>0</v>
      </c>
      <c r="AD210" s="3">
        <v>5.31555662697955E-2</v>
      </c>
      <c r="AE210" s="3">
        <v>0.120318480934859</v>
      </c>
      <c r="AF210" s="3">
        <v>0</v>
      </c>
      <c r="AG210" s="3">
        <v>0</v>
      </c>
      <c r="AH210" s="3">
        <v>1.1750282614011599E-2</v>
      </c>
      <c r="AI210" s="3">
        <v>0</v>
      </c>
      <c r="AJ210" s="3">
        <v>0</v>
      </c>
      <c r="AK210" s="3">
        <v>0</v>
      </c>
      <c r="AL210" s="3">
        <v>0.12606044475212499</v>
      </c>
      <c r="AM210" s="3">
        <v>0</v>
      </c>
      <c r="AN210" s="3">
        <v>0</v>
      </c>
      <c r="AO210" s="3">
        <v>4.02461098598922E-4</v>
      </c>
    </row>
    <row r="211" spans="1:41" x14ac:dyDescent="0.25">
      <c r="A211" s="5">
        <v>35346</v>
      </c>
      <c r="B211" s="6">
        <v>0</v>
      </c>
      <c r="C211" s="3">
        <v>9.4710964544107504E-2</v>
      </c>
      <c r="D211" s="3">
        <v>1.06871038484154E-2</v>
      </c>
      <c r="E211" s="3">
        <v>4.14547145601648E-2</v>
      </c>
      <c r="F211" s="3">
        <v>2.1316281056160399E-2</v>
      </c>
      <c r="G211" s="3">
        <v>2.5898710297939598E-2</v>
      </c>
      <c r="H211" s="3">
        <v>1.65914229910911E-3</v>
      </c>
      <c r="I211" s="3">
        <v>5.9759197380077197E-3</v>
      </c>
      <c r="J211" s="7">
        <v>4.7652416507750101E-5</v>
      </c>
      <c r="K211" s="3">
        <v>0.35604329956471598</v>
      </c>
      <c r="L211" s="7">
        <v>1.6886143266240001E-7</v>
      </c>
      <c r="M211" s="3">
        <v>2.44004656732116</v>
      </c>
      <c r="N211" s="3">
        <v>0.38921083127321598</v>
      </c>
      <c r="O211" s="3">
        <v>9.5906277305551402E-2</v>
      </c>
      <c r="P211" s="3">
        <v>0</v>
      </c>
      <c r="Q211" s="3">
        <v>0</v>
      </c>
      <c r="R211" s="3">
        <v>0.15675632373117099</v>
      </c>
      <c r="S211" s="3">
        <v>0</v>
      </c>
      <c r="T211" s="3">
        <v>9.1280665502425501E-2</v>
      </c>
      <c r="U211" s="3">
        <v>0</v>
      </c>
      <c r="V211" s="3">
        <v>0</v>
      </c>
      <c r="W211" s="3">
        <v>0.66301264974783802</v>
      </c>
      <c r="X211" s="3">
        <v>0</v>
      </c>
      <c r="Y211" s="3">
        <v>8.6695447431085704E-2</v>
      </c>
      <c r="Z211" s="3">
        <v>5.5980966149041401E-3</v>
      </c>
      <c r="AA211" s="3">
        <v>2.7294834191088102E-3</v>
      </c>
      <c r="AB211" s="3">
        <v>0</v>
      </c>
      <c r="AC211" s="3">
        <v>0</v>
      </c>
      <c r="AD211" s="3">
        <v>5.0382869534137301E-2</v>
      </c>
      <c r="AE211" s="3">
        <v>0.109322968202616</v>
      </c>
      <c r="AF211" s="3">
        <v>0</v>
      </c>
      <c r="AG211" s="3">
        <v>0</v>
      </c>
      <c r="AH211" s="3">
        <v>1.0990728065118799E-2</v>
      </c>
      <c r="AI211" s="3">
        <v>0</v>
      </c>
      <c r="AJ211" s="3">
        <v>0</v>
      </c>
      <c r="AK211" s="3">
        <v>0</v>
      </c>
      <c r="AL211" s="3">
        <v>0.11963152628264501</v>
      </c>
      <c r="AM211" s="3">
        <v>0</v>
      </c>
      <c r="AN211" s="3">
        <v>0</v>
      </c>
      <c r="AO211" s="3">
        <v>3.1378160992524601E-4</v>
      </c>
    </row>
    <row r="212" spans="1:41" x14ac:dyDescent="0.25">
      <c r="A212" s="5">
        <v>35347</v>
      </c>
      <c r="B212" s="6">
        <v>0</v>
      </c>
      <c r="C212" s="3">
        <v>8.4885814748920305E-2</v>
      </c>
      <c r="D212" s="3">
        <v>9.4013453051818904E-3</v>
      </c>
      <c r="E212" s="3">
        <v>3.8587747182575599E-2</v>
      </c>
      <c r="F212" s="3">
        <v>1.9907048907537101E-2</v>
      </c>
      <c r="G212" s="3">
        <v>2.3740974439816001E-2</v>
      </c>
      <c r="H212" s="3">
        <v>1.54011162016033E-3</v>
      </c>
      <c r="I212" s="3">
        <v>5.5496294645796399E-3</v>
      </c>
      <c r="J212" s="7">
        <v>4.2267698632409797E-5</v>
      </c>
      <c r="K212" s="3">
        <v>0.32771183907777102</v>
      </c>
      <c r="L212" s="7">
        <v>2.0471275110931901E-7</v>
      </c>
      <c r="M212" s="3">
        <v>2.2506548062903202</v>
      </c>
      <c r="N212" s="3">
        <v>0.35824012826942597</v>
      </c>
      <c r="O212" s="3">
        <v>8.9710414606272396E-2</v>
      </c>
      <c r="P212" s="3">
        <v>0</v>
      </c>
      <c r="Q212" s="3">
        <v>0</v>
      </c>
      <c r="R212" s="3">
        <v>0.145535886210344</v>
      </c>
      <c r="S212" s="3">
        <v>0</v>
      </c>
      <c r="T212" s="3">
        <v>8.5276828219289794E-2</v>
      </c>
      <c r="U212" s="3">
        <v>0</v>
      </c>
      <c r="V212" s="3">
        <v>0</v>
      </c>
      <c r="W212" s="3">
        <v>0.62337159397876096</v>
      </c>
      <c r="X212" s="3">
        <v>0</v>
      </c>
      <c r="Y212" s="3">
        <v>8.2544084202846493E-2</v>
      </c>
      <c r="Z212" s="3">
        <v>5.2676362527310002E-3</v>
      </c>
      <c r="AA212" s="3">
        <v>2.5235294119905199E-3</v>
      </c>
      <c r="AB212" s="3">
        <v>0</v>
      </c>
      <c r="AC212" s="3">
        <v>0</v>
      </c>
      <c r="AD212" s="3">
        <v>4.7408726274578997E-2</v>
      </c>
      <c r="AE212" s="3">
        <v>9.6550504775789497E-2</v>
      </c>
      <c r="AF212" s="3">
        <v>0</v>
      </c>
      <c r="AG212" s="3">
        <v>0</v>
      </c>
      <c r="AH212" s="3">
        <v>1.02235211946437E-2</v>
      </c>
      <c r="AI212" s="3">
        <v>0</v>
      </c>
      <c r="AJ212" s="3">
        <v>0</v>
      </c>
      <c r="AK212" s="3">
        <v>0</v>
      </c>
      <c r="AL212" s="3">
        <v>0.11268799136908</v>
      </c>
      <c r="AM212" s="3">
        <v>0</v>
      </c>
      <c r="AN212" s="3">
        <v>0</v>
      </c>
      <c r="AO212" s="3">
        <v>2.6153283635299199E-4</v>
      </c>
    </row>
    <row r="213" spans="1:41" x14ac:dyDescent="0.25">
      <c r="A213" s="5">
        <v>35348</v>
      </c>
      <c r="B213" s="6">
        <v>0</v>
      </c>
      <c r="C213" s="3">
        <v>8.14990781675453E-2</v>
      </c>
      <c r="D213" s="3">
        <v>8.2008972474577405E-3</v>
      </c>
      <c r="E213" s="3">
        <v>3.5778463640533997E-2</v>
      </c>
      <c r="F213" s="3">
        <v>1.9797012382734999E-2</v>
      </c>
      <c r="G213" s="3">
        <v>2.35620145237301E-2</v>
      </c>
      <c r="H213" s="3">
        <v>1.4283255535437001E-3</v>
      </c>
      <c r="I213" s="3">
        <v>5.1380169111680798E-3</v>
      </c>
      <c r="J213" s="7">
        <v>3.9504969995157397E-5</v>
      </c>
      <c r="K213" s="3">
        <v>0.30092231035067202</v>
      </c>
      <c r="L213" s="7">
        <v>1.5954962993240701E-7</v>
      </c>
      <c r="M213" s="3">
        <v>2.2270154332026602</v>
      </c>
      <c r="N213" s="3">
        <v>0.32895499705634301</v>
      </c>
      <c r="O213" s="3">
        <v>8.3772626967619307E-2</v>
      </c>
      <c r="P213" s="3">
        <v>0</v>
      </c>
      <c r="Q213" s="3">
        <v>0</v>
      </c>
      <c r="R213" s="3">
        <v>0.13374806018629301</v>
      </c>
      <c r="S213" s="3">
        <v>0</v>
      </c>
      <c r="T213" s="3">
        <v>7.8879571964746403E-2</v>
      </c>
      <c r="U213" s="3">
        <v>0</v>
      </c>
      <c r="V213" s="3">
        <v>0</v>
      </c>
      <c r="W213" s="3">
        <v>0.57979181881380204</v>
      </c>
      <c r="X213" s="3">
        <v>0</v>
      </c>
      <c r="Y213" s="3">
        <v>7.7849857255318206E-2</v>
      </c>
      <c r="Z213" s="3">
        <v>4.8539649905709496E-3</v>
      </c>
      <c r="AA213" s="3">
        <v>2.4196699477923001E-3</v>
      </c>
      <c r="AB213" s="3">
        <v>0</v>
      </c>
      <c r="AC213" s="3">
        <v>0</v>
      </c>
      <c r="AD213" s="3">
        <v>4.3685684915138599E-2</v>
      </c>
      <c r="AE213" s="3">
        <v>8.6228046272868203E-2</v>
      </c>
      <c r="AF213" s="3">
        <v>0</v>
      </c>
      <c r="AG213" s="3">
        <v>0</v>
      </c>
      <c r="AH213" s="3">
        <v>9.3507213570608993E-3</v>
      </c>
      <c r="AI213" s="3">
        <v>0</v>
      </c>
      <c r="AJ213" s="3">
        <v>0</v>
      </c>
      <c r="AK213" s="3">
        <v>0</v>
      </c>
      <c r="AL213" s="3">
        <v>0.10390846175626101</v>
      </c>
      <c r="AM213" s="3">
        <v>0</v>
      </c>
      <c r="AN213" s="3">
        <v>0</v>
      </c>
      <c r="AO213" s="3">
        <v>2.31235743534128E-4</v>
      </c>
    </row>
    <row r="214" spans="1:41" x14ac:dyDescent="0.25">
      <c r="A214" s="5">
        <v>35349</v>
      </c>
      <c r="B214" s="6">
        <v>0</v>
      </c>
      <c r="C214" s="3">
        <v>7.3222587268413505E-2</v>
      </c>
      <c r="D214" s="3">
        <v>7.5931880103515302E-3</v>
      </c>
      <c r="E214" s="3">
        <v>3.3836423380262798E-2</v>
      </c>
      <c r="F214" s="3">
        <v>1.8757703262154798E-2</v>
      </c>
      <c r="G214" s="3">
        <v>2.1417314331779E-2</v>
      </c>
      <c r="H214" s="3">
        <v>1.38675484309367E-3</v>
      </c>
      <c r="I214" s="3">
        <v>4.8407093377038799E-3</v>
      </c>
      <c r="J214" s="7">
        <v>3.3040354185316298E-5</v>
      </c>
      <c r="K214" s="3">
        <v>0.28374566210788799</v>
      </c>
      <c r="L214" s="7">
        <v>1.2477970292208601E-7</v>
      </c>
      <c r="M214" s="3">
        <v>2.0302809631376801</v>
      </c>
      <c r="N214" s="3">
        <v>0.310178242798546</v>
      </c>
      <c r="O214" s="3">
        <v>7.8658471483657497E-2</v>
      </c>
      <c r="P214" s="3">
        <v>0</v>
      </c>
      <c r="Q214" s="3">
        <v>0</v>
      </c>
      <c r="R214" s="3">
        <v>0.12784517036113699</v>
      </c>
      <c r="S214" s="3">
        <v>0</v>
      </c>
      <c r="T214" s="3">
        <v>7.5961582593879404E-2</v>
      </c>
      <c r="U214" s="3">
        <v>0</v>
      </c>
      <c r="V214" s="3">
        <v>0</v>
      </c>
      <c r="W214" s="3">
        <v>0.55444670921246797</v>
      </c>
      <c r="X214" s="3">
        <v>0</v>
      </c>
      <c r="Y214" s="3">
        <v>7.6699548542804294E-2</v>
      </c>
      <c r="Z214" s="3">
        <v>4.6702126158081302E-3</v>
      </c>
      <c r="AA214" s="3">
        <v>2.2147100080298402E-3</v>
      </c>
      <c r="AB214" s="3">
        <v>0</v>
      </c>
      <c r="AC214" s="3">
        <v>0</v>
      </c>
      <c r="AD214" s="3">
        <v>4.2031913542273203E-2</v>
      </c>
      <c r="AE214" s="3">
        <v>7.92003356431384E-2</v>
      </c>
      <c r="AF214" s="3">
        <v>0</v>
      </c>
      <c r="AG214" s="3">
        <v>0</v>
      </c>
      <c r="AH214" s="3">
        <v>8.9276332136524906E-3</v>
      </c>
      <c r="AI214" s="3">
        <v>0</v>
      </c>
      <c r="AJ214" s="3">
        <v>0</v>
      </c>
      <c r="AK214" s="3">
        <v>0</v>
      </c>
      <c r="AL214" s="3">
        <v>0.100043994488537</v>
      </c>
      <c r="AM214" s="3">
        <v>0</v>
      </c>
      <c r="AN214" s="3">
        <v>0</v>
      </c>
      <c r="AO214" s="3">
        <v>2.2258453032579099E-4</v>
      </c>
    </row>
    <row r="215" spans="1:41" x14ac:dyDescent="0.25">
      <c r="A215" s="5">
        <v>35350</v>
      </c>
      <c r="B215" s="6">
        <v>0</v>
      </c>
      <c r="C215" s="3">
        <v>6.7302860966767894E-2</v>
      </c>
      <c r="D215" s="3">
        <v>7.1547619905522096E-3</v>
      </c>
      <c r="E215" s="3">
        <v>3.2295778011544603E-2</v>
      </c>
      <c r="F215" s="3">
        <v>1.72861599293926E-2</v>
      </c>
      <c r="G215" s="3">
        <v>1.9716995619069401E-2</v>
      </c>
      <c r="H215" s="3">
        <v>1.34166172837436E-3</v>
      </c>
      <c r="I215" s="3">
        <v>4.6024473905375901E-3</v>
      </c>
      <c r="J215" s="7">
        <v>2.91185236375385E-5</v>
      </c>
      <c r="K215" s="3">
        <v>0.27037568942639501</v>
      </c>
      <c r="L215" s="7">
        <v>1.09058558752204E-7</v>
      </c>
      <c r="M215" s="3">
        <v>1.8746639171350401</v>
      </c>
      <c r="N215" s="3">
        <v>0.29556277836535499</v>
      </c>
      <c r="O215" s="3">
        <v>7.7831008748577998E-2</v>
      </c>
      <c r="P215" s="3">
        <v>0</v>
      </c>
      <c r="Q215" s="3">
        <v>0</v>
      </c>
      <c r="R215" s="3">
        <v>0.12045457498761</v>
      </c>
      <c r="S215" s="3">
        <v>0</v>
      </c>
      <c r="T215" s="3">
        <v>7.0476411942048595E-2</v>
      </c>
      <c r="U215" s="3">
        <v>0</v>
      </c>
      <c r="V215" s="3">
        <v>0</v>
      </c>
      <c r="W215" s="3">
        <v>0.53076308907337399</v>
      </c>
      <c r="X215" s="3">
        <v>0</v>
      </c>
      <c r="Y215" s="3">
        <v>7.1937588929520194E-2</v>
      </c>
      <c r="Z215" s="3">
        <v>4.5309826387118701E-3</v>
      </c>
      <c r="AA215" s="3">
        <v>2.0633718207158898E-3</v>
      </c>
      <c r="AB215" s="3">
        <v>0</v>
      </c>
      <c r="AC215" s="3">
        <v>0</v>
      </c>
      <c r="AD215" s="3">
        <v>4.0778843748406901E-2</v>
      </c>
      <c r="AE215" s="3">
        <v>7.3605320569113702E-2</v>
      </c>
      <c r="AF215" s="3">
        <v>0</v>
      </c>
      <c r="AG215" s="3">
        <v>0</v>
      </c>
      <c r="AH215" s="3">
        <v>8.6245848440034203E-3</v>
      </c>
      <c r="AI215" s="3">
        <v>0</v>
      </c>
      <c r="AJ215" s="3">
        <v>0</v>
      </c>
      <c r="AK215" s="3">
        <v>0</v>
      </c>
      <c r="AL215" s="3">
        <v>9.7098343392607006E-2</v>
      </c>
      <c r="AM215" s="3">
        <v>0</v>
      </c>
      <c r="AN215" s="3">
        <v>0</v>
      </c>
      <c r="AO215" s="3">
        <v>2.2242797199929299E-4</v>
      </c>
    </row>
    <row r="216" spans="1:41" x14ac:dyDescent="0.25">
      <c r="A216" s="5">
        <v>35351</v>
      </c>
      <c r="B216" s="6">
        <v>0</v>
      </c>
      <c r="C216" s="3">
        <v>6.2646734931397399E-2</v>
      </c>
      <c r="D216" s="3">
        <v>6.7617848281309404E-3</v>
      </c>
      <c r="E216" s="3">
        <v>3.09074163514058E-2</v>
      </c>
      <c r="F216" s="3">
        <v>1.5665369292952199E-2</v>
      </c>
      <c r="G216" s="3">
        <v>1.8273656904275799E-2</v>
      </c>
      <c r="H216" s="3">
        <v>1.2966295679055001E-3</v>
      </c>
      <c r="I216" s="3">
        <v>4.3873028122623E-3</v>
      </c>
      <c r="J216" s="7">
        <v>2.6977690180475301E-5</v>
      </c>
      <c r="K216" s="3">
        <v>0.25845150281610502</v>
      </c>
      <c r="L216" s="7">
        <v>1.14676763520891E-7</v>
      </c>
      <c r="M216" s="3">
        <v>1.74273429571812</v>
      </c>
      <c r="N216" s="3">
        <v>0.282527783496693</v>
      </c>
      <c r="O216" s="3">
        <v>7.9398565265243706E-2</v>
      </c>
      <c r="P216" s="3">
        <v>0</v>
      </c>
      <c r="Q216" s="3">
        <v>0</v>
      </c>
      <c r="R216" s="3">
        <v>0.11193406181932899</v>
      </c>
      <c r="S216" s="3">
        <v>0</v>
      </c>
      <c r="T216" s="3">
        <v>6.3424976012109793E-2</v>
      </c>
      <c r="U216" s="3">
        <v>0</v>
      </c>
      <c r="V216" s="3">
        <v>0</v>
      </c>
      <c r="W216" s="3">
        <v>0.50679659067822502</v>
      </c>
      <c r="X216" s="3">
        <v>0</v>
      </c>
      <c r="Y216" s="3">
        <v>6.4642794848071894E-2</v>
      </c>
      <c r="Z216" s="3">
        <v>4.4017501457609201E-3</v>
      </c>
      <c r="AA216" s="3">
        <v>1.9459589089795199E-3</v>
      </c>
      <c r="AB216" s="3">
        <v>0</v>
      </c>
      <c r="AC216" s="3">
        <v>0</v>
      </c>
      <c r="AD216" s="3">
        <v>3.9615751311848302E-2</v>
      </c>
      <c r="AE216" s="3">
        <v>6.8697352302187098E-2</v>
      </c>
      <c r="AF216" s="3">
        <v>0</v>
      </c>
      <c r="AG216" s="3">
        <v>0</v>
      </c>
      <c r="AH216" s="3">
        <v>8.3602414062977706E-3</v>
      </c>
      <c r="AI216" s="3">
        <v>0</v>
      </c>
      <c r="AJ216" s="3">
        <v>0</v>
      </c>
      <c r="AK216" s="3">
        <v>0</v>
      </c>
      <c r="AL216" s="3">
        <v>9.4347261994790294E-2</v>
      </c>
      <c r="AM216" s="3">
        <v>0</v>
      </c>
      <c r="AN216" s="3">
        <v>0</v>
      </c>
      <c r="AO216" s="3">
        <v>2.239124862254E-4</v>
      </c>
    </row>
    <row r="217" spans="1:41" x14ac:dyDescent="0.25">
      <c r="A217" s="5">
        <v>35352</v>
      </c>
      <c r="B217" s="6">
        <v>0</v>
      </c>
      <c r="C217" s="3">
        <v>6.1836565119576803E-2</v>
      </c>
      <c r="D217" s="3">
        <v>6.5122477521863996E-3</v>
      </c>
      <c r="E217" s="3">
        <v>2.97947584213708E-2</v>
      </c>
      <c r="F217" s="3">
        <v>1.51060411100719E-2</v>
      </c>
      <c r="G217" s="3">
        <v>1.7951406744734E-2</v>
      </c>
      <c r="H217" s="3">
        <v>1.2799807742247999E-3</v>
      </c>
      <c r="I217" s="3">
        <v>4.2165208594267499E-3</v>
      </c>
      <c r="J217" s="7">
        <v>2.6936658374241099E-5</v>
      </c>
      <c r="K217" s="3">
        <v>0.249228018249186</v>
      </c>
      <c r="L217" s="7">
        <v>1.1805796219852501E-7</v>
      </c>
      <c r="M217" s="3">
        <v>1.71127713725382</v>
      </c>
      <c r="N217" s="3">
        <v>0.27244507698342602</v>
      </c>
      <c r="O217" s="3">
        <v>8.1009022326243796E-2</v>
      </c>
      <c r="P217" s="3">
        <v>0</v>
      </c>
      <c r="Q217" s="3">
        <v>0</v>
      </c>
      <c r="R217" s="3">
        <v>0.107494115173252</v>
      </c>
      <c r="S217" s="3">
        <v>0</v>
      </c>
      <c r="T217" s="3">
        <v>6.0079803215449798E-2</v>
      </c>
      <c r="U217" s="3">
        <v>0</v>
      </c>
      <c r="V217" s="3">
        <v>0</v>
      </c>
      <c r="W217" s="3">
        <v>0.48945801228534203</v>
      </c>
      <c r="X217" s="3">
        <v>0</v>
      </c>
      <c r="Y217" s="3">
        <v>6.1265824075125201E-2</v>
      </c>
      <c r="Z217" s="3">
        <v>4.2680053924304701E-3</v>
      </c>
      <c r="AA217" s="3">
        <v>1.9105401751751099E-3</v>
      </c>
      <c r="AB217" s="3">
        <v>0</v>
      </c>
      <c r="AC217" s="3">
        <v>0</v>
      </c>
      <c r="AD217" s="3">
        <v>3.8412048531874299E-2</v>
      </c>
      <c r="AE217" s="3">
        <v>6.6375219491614304E-2</v>
      </c>
      <c r="AF217" s="3">
        <v>0</v>
      </c>
      <c r="AG217" s="3">
        <v>0</v>
      </c>
      <c r="AH217" s="3">
        <v>8.1037185381303192E-3</v>
      </c>
      <c r="AI217" s="3">
        <v>0</v>
      </c>
      <c r="AJ217" s="3">
        <v>0</v>
      </c>
      <c r="AK217" s="3">
        <v>0</v>
      </c>
      <c r="AL217" s="3">
        <v>9.1483073951914004E-2</v>
      </c>
      <c r="AM217" s="3">
        <v>0</v>
      </c>
      <c r="AN217" s="3">
        <v>0</v>
      </c>
      <c r="AO217" s="3">
        <v>2.2840460633675701E-4</v>
      </c>
    </row>
    <row r="218" spans="1:41" x14ac:dyDescent="0.25">
      <c r="A218" s="5">
        <v>35353</v>
      </c>
      <c r="B218" s="6">
        <v>0</v>
      </c>
      <c r="C218" s="3">
        <v>6.4664218981108995E-2</v>
      </c>
      <c r="D218" s="3">
        <v>6.3341934776760698E-3</v>
      </c>
      <c r="E218" s="3">
        <v>2.92449179716853E-2</v>
      </c>
      <c r="F218" s="3">
        <v>1.6018462410352399E-2</v>
      </c>
      <c r="G218" s="3">
        <v>1.8785608716020499E-2</v>
      </c>
      <c r="H218" s="3">
        <v>1.2586395677979E-3</v>
      </c>
      <c r="I218" s="3">
        <v>4.1306011556790896E-3</v>
      </c>
      <c r="J218" s="7">
        <v>2.7595829287226399E-5</v>
      </c>
      <c r="K218" s="3">
        <v>0.24405973454900901</v>
      </c>
      <c r="L218" s="7">
        <v>9.2186895317180096E-8</v>
      </c>
      <c r="M218" s="3">
        <v>1.7805007824252399</v>
      </c>
      <c r="N218" s="3">
        <v>0.26679533719711002</v>
      </c>
      <c r="O218" s="3">
        <v>7.9850313849810506E-2</v>
      </c>
      <c r="P218" s="3">
        <v>0</v>
      </c>
      <c r="Q218" s="3">
        <v>0</v>
      </c>
      <c r="R218" s="3">
        <v>0.10528042489891699</v>
      </c>
      <c r="S218" s="3">
        <v>0</v>
      </c>
      <c r="T218" s="3">
        <v>5.8627371751901303E-2</v>
      </c>
      <c r="U218" s="3">
        <v>0</v>
      </c>
      <c r="V218" s="3">
        <v>0</v>
      </c>
      <c r="W218" s="3">
        <v>0.48173077195528402</v>
      </c>
      <c r="X218" s="3">
        <v>0</v>
      </c>
      <c r="Y218" s="3">
        <v>5.9841307405820998E-2</v>
      </c>
      <c r="Z218" s="3">
        <v>4.1828208070897998E-3</v>
      </c>
      <c r="AA218" s="3">
        <v>1.9469859280778E-3</v>
      </c>
      <c r="AB218" s="3">
        <v>0</v>
      </c>
      <c r="AC218" s="3">
        <v>0</v>
      </c>
      <c r="AD218" s="3">
        <v>3.76453872638082E-2</v>
      </c>
      <c r="AE218" s="3">
        <v>6.5363714770932294E-2</v>
      </c>
      <c r="AF218" s="3">
        <v>0</v>
      </c>
      <c r="AG218" s="3">
        <v>0</v>
      </c>
      <c r="AH218" s="3">
        <v>7.9396728833834897E-3</v>
      </c>
      <c r="AI218" s="3">
        <v>0</v>
      </c>
      <c r="AJ218" s="3">
        <v>0</v>
      </c>
      <c r="AK218" s="3">
        <v>0</v>
      </c>
      <c r="AL218" s="3">
        <v>8.9659479282045207E-2</v>
      </c>
      <c r="AM218" s="3">
        <v>0</v>
      </c>
      <c r="AN218" s="3">
        <v>0</v>
      </c>
      <c r="AO218" s="3">
        <v>2.3151466662620101E-4</v>
      </c>
    </row>
    <row r="219" spans="1:41" x14ac:dyDescent="0.25">
      <c r="A219" s="5">
        <v>35354</v>
      </c>
      <c r="B219" s="6">
        <v>0</v>
      </c>
      <c r="C219" s="3">
        <v>6.4104256708595098E-2</v>
      </c>
      <c r="D219" s="3">
        <v>6.2441804164454096E-3</v>
      </c>
      <c r="E219" s="3">
        <v>2.8935952834215899E-2</v>
      </c>
      <c r="F219" s="3">
        <v>1.6323026451959901E-2</v>
      </c>
      <c r="G219" s="3">
        <v>1.87032887635055E-2</v>
      </c>
      <c r="H219" s="3">
        <v>1.24672527340568E-3</v>
      </c>
      <c r="I219" s="3">
        <v>4.0747676818551704E-3</v>
      </c>
      <c r="J219" s="7">
        <v>2.6171261020491199E-5</v>
      </c>
      <c r="K219" s="3">
        <v>0.24105233302903101</v>
      </c>
      <c r="L219" s="7">
        <v>7.0900121472356997E-8</v>
      </c>
      <c r="M219" s="3">
        <v>1.7665555216372699</v>
      </c>
      <c r="N219" s="3">
        <v>0.26350777850131701</v>
      </c>
      <c r="O219" s="3">
        <v>7.7362563408016699E-2</v>
      </c>
      <c r="P219" s="3">
        <v>0</v>
      </c>
      <c r="Q219" s="3">
        <v>0</v>
      </c>
      <c r="R219" s="3">
        <v>0.10433160532574499</v>
      </c>
      <c r="S219" s="3">
        <v>0</v>
      </c>
      <c r="T219" s="3">
        <v>5.8037775116838199E-2</v>
      </c>
      <c r="U219" s="3">
        <v>0</v>
      </c>
      <c r="V219" s="3">
        <v>0</v>
      </c>
      <c r="W219" s="3">
        <v>0.48000040601871002</v>
      </c>
      <c r="X219" s="3">
        <v>0</v>
      </c>
      <c r="Y219" s="3">
        <v>5.93090092962223E-2</v>
      </c>
      <c r="Z219" s="3">
        <v>4.1819069709579703E-3</v>
      </c>
      <c r="AA219" s="3">
        <v>1.9239354180568501E-3</v>
      </c>
      <c r="AB219" s="3">
        <v>0</v>
      </c>
      <c r="AC219" s="3">
        <v>0</v>
      </c>
      <c r="AD219" s="3">
        <v>3.76371627386217E-2</v>
      </c>
      <c r="AE219" s="3">
        <v>6.4239468079152401E-2</v>
      </c>
      <c r="AF219" s="3">
        <v>0</v>
      </c>
      <c r="AG219" s="3">
        <v>0</v>
      </c>
      <c r="AH219" s="3">
        <v>7.9224312327209109E-3</v>
      </c>
      <c r="AI219" s="3">
        <v>0</v>
      </c>
      <c r="AJ219" s="3">
        <v>0</v>
      </c>
      <c r="AK219" s="3">
        <v>0</v>
      </c>
      <c r="AL219" s="3">
        <v>8.9655398089631605E-2</v>
      </c>
      <c r="AM219" s="3">
        <v>0</v>
      </c>
      <c r="AN219" s="3">
        <v>0</v>
      </c>
      <c r="AO219" s="3">
        <v>2.32920297594736E-4</v>
      </c>
    </row>
    <row r="220" spans="1:41" x14ac:dyDescent="0.25">
      <c r="A220" s="5">
        <v>35355</v>
      </c>
      <c r="B220" s="6">
        <v>0</v>
      </c>
      <c r="C220" s="3">
        <v>6.1120790042965098E-2</v>
      </c>
      <c r="D220" s="3">
        <v>6.2183547126820997E-3</v>
      </c>
      <c r="E220" s="3">
        <v>2.8517437746660001E-2</v>
      </c>
      <c r="F220" s="3">
        <v>1.55805545796175E-2</v>
      </c>
      <c r="G220" s="3">
        <v>1.7841364880488701E-2</v>
      </c>
      <c r="H220" s="3">
        <v>1.23496419947174E-3</v>
      </c>
      <c r="I220" s="3">
        <v>4.0597207849130696E-3</v>
      </c>
      <c r="J220" s="7">
        <v>2.4409872899126498E-5</v>
      </c>
      <c r="K220" s="3">
        <v>0.23729897458674001</v>
      </c>
      <c r="L220" s="7">
        <v>6.8511908147350998E-8</v>
      </c>
      <c r="M220" s="3">
        <v>1.6863655867654599</v>
      </c>
      <c r="N220" s="3">
        <v>0.25940477259957301</v>
      </c>
      <c r="O220" s="3">
        <v>7.6789192276601997E-2</v>
      </c>
      <c r="P220" s="3">
        <v>0</v>
      </c>
      <c r="Q220" s="3">
        <v>0</v>
      </c>
      <c r="R220" s="3">
        <v>0.10289508726405</v>
      </c>
      <c r="S220" s="3">
        <v>0</v>
      </c>
      <c r="T220" s="3">
        <v>5.7851865603703298E-2</v>
      </c>
      <c r="U220" s="3">
        <v>0</v>
      </c>
      <c r="V220" s="3">
        <v>0</v>
      </c>
      <c r="W220" s="3">
        <v>0.46642543943456899</v>
      </c>
      <c r="X220" s="3">
        <v>0</v>
      </c>
      <c r="Y220" s="3">
        <v>5.9129476949041401E-2</v>
      </c>
      <c r="Z220" s="3">
        <v>4.1868337243893897E-3</v>
      </c>
      <c r="AA220" s="3">
        <v>1.8612971228045201E-3</v>
      </c>
      <c r="AB220" s="3">
        <v>0</v>
      </c>
      <c r="AC220" s="3">
        <v>0</v>
      </c>
      <c r="AD220" s="3">
        <v>3.76815035195045E-2</v>
      </c>
      <c r="AE220" s="3">
        <v>6.3178890520002501E-2</v>
      </c>
      <c r="AF220" s="3">
        <v>0</v>
      </c>
      <c r="AG220" s="3">
        <v>0</v>
      </c>
      <c r="AH220" s="3">
        <v>7.9179089322503095E-3</v>
      </c>
      <c r="AI220" s="3">
        <v>0</v>
      </c>
      <c r="AJ220" s="3">
        <v>0</v>
      </c>
      <c r="AK220" s="3">
        <v>0</v>
      </c>
      <c r="AL220" s="3">
        <v>8.9774877970168795E-2</v>
      </c>
      <c r="AM220" s="3">
        <v>0</v>
      </c>
      <c r="AN220" s="3">
        <v>0</v>
      </c>
      <c r="AO220" s="3">
        <v>2.32999693016389E-4</v>
      </c>
    </row>
    <row r="221" spans="1:41" x14ac:dyDescent="0.25">
      <c r="A221" s="5">
        <v>35356</v>
      </c>
      <c r="B221" s="6">
        <v>0</v>
      </c>
      <c r="C221" s="3">
        <v>6.0224498550081398E-2</v>
      </c>
      <c r="D221" s="3">
        <v>6.0927078066083402E-3</v>
      </c>
      <c r="E221" s="3">
        <v>2.7913479738048402E-2</v>
      </c>
      <c r="F221" s="3">
        <v>1.5182734277558899E-2</v>
      </c>
      <c r="G221" s="3">
        <v>1.7474062755442499E-2</v>
      </c>
      <c r="H221" s="3">
        <v>1.21018547259633E-3</v>
      </c>
      <c r="I221" s="3">
        <v>3.9113586058338997E-3</v>
      </c>
      <c r="J221" s="7">
        <v>2.4047388310392899E-5</v>
      </c>
      <c r="K221" s="3">
        <v>0.232353617028803</v>
      </c>
      <c r="L221" s="7">
        <v>7.1267885147096105E-8</v>
      </c>
      <c r="M221" s="3">
        <v>1.6496761312696</v>
      </c>
      <c r="N221" s="3">
        <v>0.25399872583947097</v>
      </c>
      <c r="O221" s="3">
        <v>7.7199393515676895E-2</v>
      </c>
      <c r="P221" s="3">
        <v>0</v>
      </c>
      <c r="Q221" s="3">
        <v>0</v>
      </c>
      <c r="R221" s="3">
        <v>0.10258633791090201</v>
      </c>
      <c r="S221" s="3">
        <v>0</v>
      </c>
      <c r="T221" s="3">
        <v>5.7858504248119801E-2</v>
      </c>
      <c r="U221" s="3">
        <v>0</v>
      </c>
      <c r="V221" s="3">
        <v>0</v>
      </c>
      <c r="W221" s="3">
        <v>0.47015460562181999</v>
      </c>
      <c r="X221" s="3">
        <v>0</v>
      </c>
      <c r="Y221" s="3">
        <v>5.8795226738657801E-2</v>
      </c>
      <c r="Z221" s="3">
        <v>4.1660943765827697E-3</v>
      </c>
      <c r="AA221" s="3">
        <v>1.83740810590501E-3</v>
      </c>
      <c r="AB221" s="3">
        <v>0</v>
      </c>
      <c r="AC221" s="3">
        <v>0</v>
      </c>
      <c r="AD221" s="3">
        <v>3.7494849389245001E-2</v>
      </c>
      <c r="AE221" s="3">
        <v>6.2008884576771499E-2</v>
      </c>
      <c r="AF221" s="3">
        <v>0</v>
      </c>
      <c r="AG221" s="3">
        <v>0</v>
      </c>
      <c r="AH221" s="3">
        <v>7.8729027527909105E-3</v>
      </c>
      <c r="AI221" s="3">
        <v>0</v>
      </c>
      <c r="AJ221" s="3">
        <v>0</v>
      </c>
      <c r="AK221" s="3">
        <v>0</v>
      </c>
      <c r="AL221" s="3">
        <v>8.9335966034140499E-2</v>
      </c>
      <c r="AM221" s="3">
        <v>0</v>
      </c>
      <c r="AN221" s="3">
        <v>0</v>
      </c>
      <c r="AO221" s="3">
        <v>2.3191254258736601E-4</v>
      </c>
    </row>
    <row r="222" spans="1:41" x14ac:dyDescent="0.25">
      <c r="A222" s="5">
        <v>35357</v>
      </c>
      <c r="B222" s="6">
        <v>0</v>
      </c>
      <c r="C222" s="3">
        <v>5.7652205224915098E-2</v>
      </c>
      <c r="D222" s="3">
        <v>5.97551859317361E-3</v>
      </c>
      <c r="E222" s="3">
        <v>2.6982265699837402E-2</v>
      </c>
      <c r="F222" s="3">
        <v>1.47440437647905E-2</v>
      </c>
      <c r="G222" s="3">
        <v>1.61766416437913E-2</v>
      </c>
      <c r="H222" s="3">
        <v>1.17699364723571E-3</v>
      </c>
      <c r="I222" s="3">
        <v>3.7447558341643498E-3</v>
      </c>
      <c r="J222" s="7">
        <v>2.29963633373404E-5</v>
      </c>
      <c r="K222" s="3">
        <v>0.224954135213037</v>
      </c>
      <c r="L222" s="7">
        <v>9.6031494467828804E-8</v>
      </c>
      <c r="M222" s="3">
        <v>1.5196561209543999</v>
      </c>
      <c r="N222" s="3">
        <v>0.24590993868345301</v>
      </c>
      <c r="O222" s="3">
        <v>7.7914395610848106E-2</v>
      </c>
      <c r="P222" s="3">
        <v>0</v>
      </c>
      <c r="Q222" s="3">
        <v>0</v>
      </c>
      <c r="R222" s="3">
        <v>0.101326209083105</v>
      </c>
      <c r="S222" s="3">
        <v>0</v>
      </c>
      <c r="T222" s="3">
        <v>5.7835743852193401E-2</v>
      </c>
      <c r="U222" s="3">
        <v>0</v>
      </c>
      <c r="V222" s="3">
        <v>0</v>
      </c>
      <c r="W222" s="3">
        <v>0.46395095300563399</v>
      </c>
      <c r="X222" s="3">
        <v>0</v>
      </c>
      <c r="Y222" s="3">
        <v>5.8586116458237102E-2</v>
      </c>
      <c r="Z222" s="3">
        <v>4.1249115043393899E-3</v>
      </c>
      <c r="AA222" s="3">
        <v>1.7488349372318801E-3</v>
      </c>
      <c r="AB222" s="3">
        <v>0</v>
      </c>
      <c r="AC222" s="3">
        <v>0</v>
      </c>
      <c r="AD222" s="3">
        <v>3.7124203539054497E-2</v>
      </c>
      <c r="AE222" s="3">
        <v>6.0227520956697499E-2</v>
      </c>
      <c r="AF222" s="3">
        <v>0</v>
      </c>
      <c r="AG222" s="3">
        <v>0</v>
      </c>
      <c r="AH222" s="3">
        <v>7.7952971219431002E-3</v>
      </c>
      <c r="AI222" s="3">
        <v>0</v>
      </c>
      <c r="AJ222" s="3">
        <v>0</v>
      </c>
      <c r="AK222" s="3">
        <v>0</v>
      </c>
      <c r="AL222" s="3">
        <v>8.8452637979309301E-2</v>
      </c>
      <c r="AM222" s="3">
        <v>0</v>
      </c>
      <c r="AN222" s="3">
        <v>0</v>
      </c>
      <c r="AO222" s="3">
        <v>2.2957663627691801E-4</v>
      </c>
    </row>
    <row r="223" spans="1:41" x14ac:dyDescent="0.25">
      <c r="A223" s="5">
        <v>35358</v>
      </c>
      <c r="B223" s="6">
        <v>0</v>
      </c>
      <c r="C223" s="3">
        <v>6.8445880441253396E-2</v>
      </c>
      <c r="D223" s="3">
        <v>5.8236212412813597E-3</v>
      </c>
      <c r="E223" s="3">
        <v>2.6804892774287398E-2</v>
      </c>
      <c r="F223" s="3">
        <v>1.7981107881947199E-2</v>
      </c>
      <c r="G223" s="3">
        <v>1.97155243658187E-2</v>
      </c>
      <c r="H223" s="3">
        <v>1.1477380895958699E-3</v>
      </c>
      <c r="I223" s="3">
        <v>3.72153860658809E-3</v>
      </c>
      <c r="J223" s="7">
        <v>2.66777181427963E-5</v>
      </c>
      <c r="K223" s="3">
        <v>0.22102442459653299</v>
      </c>
      <c r="L223" s="7">
        <v>3.9373464874665002E-8</v>
      </c>
      <c r="M223" s="3">
        <v>1.8241978233938401</v>
      </c>
      <c r="N223" s="3">
        <v>0.24161415236313</v>
      </c>
      <c r="O223" s="3">
        <v>7.3478528428694206E-2</v>
      </c>
      <c r="P223" s="3">
        <v>0</v>
      </c>
      <c r="Q223" s="3">
        <v>0</v>
      </c>
      <c r="R223" s="3">
        <v>0.100668100564086</v>
      </c>
      <c r="S223" s="3">
        <v>0</v>
      </c>
      <c r="T223" s="3">
        <v>5.7786047915865502E-2</v>
      </c>
      <c r="U223" s="3">
        <v>0</v>
      </c>
      <c r="V223" s="3">
        <v>0</v>
      </c>
      <c r="W223" s="3">
        <v>0.46444262305269401</v>
      </c>
      <c r="X223" s="3">
        <v>0</v>
      </c>
      <c r="Y223" s="3">
        <v>5.8217310193795599E-2</v>
      </c>
      <c r="Z223" s="3">
        <v>4.0240835883547403E-3</v>
      </c>
      <c r="AA223" s="3">
        <v>1.9480852302585E-3</v>
      </c>
      <c r="AB223" s="3">
        <v>0</v>
      </c>
      <c r="AC223" s="3">
        <v>0</v>
      </c>
      <c r="AD223" s="3">
        <v>3.6216752295192702E-2</v>
      </c>
      <c r="AE223" s="3">
        <v>6.10981265682412E-2</v>
      </c>
      <c r="AF223" s="3">
        <v>0</v>
      </c>
      <c r="AG223" s="3">
        <v>0</v>
      </c>
      <c r="AH223" s="3">
        <v>7.6186485675752503E-3</v>
      </c>
      <c r="AI223" s="3">
        <v>0</v>
      </c>
      <c r="AJ223" s="3">
        <v>0</v>
      </c>
      <c r="AK223" s="3">
        <v>0</v>
      </c>
      <c r="AL223" s="3">
        <v>8.6276635160702095E-2</v>
      </c>
      <c r="AM223" s="3">
        <v>0</v>
      </c>
      <c r="AN223" s="3">
        <v>0</v>
      </c>
      <c r="AO223" s="3">
        <v>2.26600099867194E-4</v>
      </c>
    </row>
    <row r="224" spans="1:41" x14ac:dyDescent="0.25">
      <c r="A224" s="5">
        <v>35359</v>
      </c>
      <c r="B224" s="6">
        <v>0</v>
      </c>
      <c r="C224" s="3">
        <v>6.3915451593172398E-2</v>
      </c>
      <c r="D224" s="3">
        <v>5.8867855774409599E-3</v>
      </c>
      <c r="E224" s="3">
        <v>2.9006984428765901E-2</v>
      </c>
      <c r="F224" s="3">
        <v>1.7542195325172299E-2</v>
      </c>
      <c r="G224" s="3">
        <v>1.88461440267205E-2</v>
      </c>
      <c r="H224" s="3">
        <v>1.13078023215703E-3</v>
      </c>
      <c r="I224" s="3">
        <v>5.5342800657020002E-3</v>
      </c>
      <c r="J224" s="7">
        <v>2.37675718654328E-5</v>
      </c>
      <c r="K224" s="3">
        <v>0.22729258689179899</v>
      </c>
      <c r="L224" s="7">
        <v>3.7875098514629199E-8</v>
      </c>
      <c r="M224" s="3">
        <v>1.75400634584598</v>
      </c>
      <c r="N224" s="3">
        <v>0.24846623091784101</v>
      </c>
      <c r="O224" s="3">
        <v>6.8209515346578806E-2</v>
      </c>
      <c r="P224" s="3">
        <v>0</v>
      </c>
      <c r="Q224" s="3">
        <v>0</v>
      </c>
      <c r="R224" s="3">
        <v>7.8686164778501905E-2</v>
      </c>
      <c r="S224" s="3">
        <v>0</v>
      </c>
      <c r="T224" s="3">
        <v>5.86048367456432E-2</v>
      </c>
      <c r="U224" s="3">
        <v>0</v>
      </c>
      <c r="V224" s="3">
        <v>0</v>
      </c>
      <c r="W224" s="3">
        <v>0.214169291247087</v>
      </c>
      <c r="X224" s="3">
        <v>0</v>
      </c>
      <c r="Y224" s="3">
        <v>5.6113308095809999E-2</v>
      </c>
      <c r="Z224" s="3">
        <v>4.3176798694284898E-3</v>
      </c>
      <c r="AA224" s="3">
        <v>1.9280728046500301E-3</v>
      </c>
      <c r="AB224" s="3">
        <v>0</v>
      </c>
      <c r="AC224" s="3">
        <v>0</v>
      </c>
      <c r="AD224" s="3">
        <v>3.8859118824856501E-2</v>
      </c>
      <c r="AE224" s="3">
        <v>6.0275190720726103E-2</v>
      </c>
      <c r="AF224" s="3">
        <v>0</v>
      </c>
      <c r="AG224" s="3">
        <v>0</v>
      </c>
      <c r="AH224" s="3">
        <v>8.10129955221091E-3</v>
      </c>
      <c r="AI224" s="3">
        <v>0</v>
      </c>
      <c r="AJ224" s="3">
        <v>0</v>
      </c>
      <c r="AK224" s="3">
        <v>0</v>
      </c>
      <c r="AL224" s="3">
        <v>9.2644564067787302E-2</v>
      </c>
      <c r="AM224" s="3">
        <v>0</v>
      </c>
      <c r="AN224" s="3">
        <v>0</v>
      </c>
      <c r="AO224" s="3">
        <v>2.2566566912841099E-4</v>
      </c>
    </row>
    <row r="225" spans="1:41" x14ac:dyDescent="0.25">
      <c r="A225" s="5">
        <v>35360</v>
      </c>
      <c r="B225" s="6">
        <v>0</v>
      </c>
      <c r="C225" s="3">
        <v>6.5124966474510604E-2</v>
      </c>
      <c r="D225" s="3">
        <v>5.9877010351784502E-3</v>
      </c>
      <c r="E225" s="3">
        <v>3.1053818361411901E-2</v>
      </c>
      <c r="F225" s="3">
        <v>1.8447303710297298E-2</v>
      </c>
      <c r="G225" s="3">
        <v>1.9318404191883898E-2</v>
      </c>
      <c r="H225" s="3">
        <v>1.10096519383263E-3</v>
      </c>
      <c r="I225" s="3">
        <v>6.0699177733304502E-3</v>
      </c>
      <c r="J225" s="7">
        <v>2.33180083083006E-5</v>
      </c>
      <c r="K225" s="3">
        <v>0.239376946840683</v>
      </c>
      <c r="L225" s="7">
        <v>4.0686104365728099E-8</v>
      </c>
      <c r="M225" s="3">
        <v>1.7933743528336299</v>
      </c>
      <c r="N225" s="3">
        <v>0.26167632021557502</v>
      </c>
      <c r="O225" s="3">
        <v>6.4860482927243099E-2</v>
      </c>
      <c r="P225" s="3">
        <v>0</v>
      </c>
      <c r="Q225" s="3">
        <v>0</v>
      </c>
      <c r="R225" s="3">
        <v>7.8065497802979403E-2</v>
      </c>
      <c r="S225" s="3">
        <v>0</v>
      </c>
      <c r="T225" s="3">
        <v>6.04094586607829E-2</v>
      </c>
      <c r="U225" s="3">
        <v>0</v>
      </c>
      <c r="V225" s="3">
        <v>0</v>
      </c>
      <c r="W225" s="3">
        <v>0.20340058953833101</v>
      </c>
      <c r="X225" s="3">
        <v>0</v>
      </c>
      <c r="Y225" s="3">
        <v>5.2659585888761899E-2</v>
      </c>
      <c r="Z225" s="3">
        <v>4.7073097770057399E-3</v>
      </c>
      <c r="AA225" s="3">
        <v>2.0096189449466699E-3</v>
      </c>
      <c r="AB225" s="3">
        <v>0</v>
      </c>
      <c r="AC225" s="3">
        <v>0</v>
      </c>
      <c r="AD225" s="3">
        <v>4.2365787993051698E-2</v>
      </c>
      <c r="AE225" s="3">
        <v>6.0687423605282398E-2</v>
      </c>
      <c r="AF225" s="3">
        <v>0</v>
      </c>
      <c r="AG225" s="3">
        <v>0</v>
      </c>
      <c r="AH225" s="3">
        <v>8.7474987582777004E-3</v>
      </c>
      <c r="AI225" s="3">
        <v>0</v>
      </c>
      <c r="AJ225" s="3">
        <v>0</v>
      </c>
      <c r="AK225" s="3">
        <v>0</v>
      </c>
      <c r="AL225" s="3">
        <v>0.10108972937185599</v>
      </c>
      <c r="AM225" s="3">
        <v>0</v>
      </c>
      <c r="AN225" s="3">
        <v>0</v>
      </c>
      <c r="AO225" s="3">
        <v>2.2804476704056301E-4</v>
      </c>
    </row>
    <row r="226" spans="1:41" x14ac:dyDescent="0.25">
      <c r="A226" s="5">
        <v>35361</v>
      </c>
      <c r="B226" s="6">
        <v>0</v>
      </c>
      <c r="C226" s="3">
        <v>6.3955234688148302E-2</v>
      </c>
      <c r="D226" s="3">
        <v>6.0567138380040698E-3</v>
      </c>
      <c r="E226" s="3">
        <v>3.2670884164068201E-2</v>
      </c>
      <c r="F226" s="3">
        <v>1.8595396069053801E-2</v>
      </c>
      <c r="G226" s="3">
        <v>1.9068408140970699E-2</v>
      </c>
      <c r="H226" s="3">
        <v>1.0730269699189799E-3</v>
      </c>
      <c r="I226" s="3">
        <v>6.4131175096707599E-3</v>
      </c>
      <c r="J226" s="7">
        <v>2.1407208833461801E-5</v>
      </c>
      <c r="K226" s="3">
        <v>0.249397080586234</v>
      </c>
      <c r="L226" s="7">
        <v>4.27601454896505E-8</v>
      </c>
      <c r="M226" s="3">
        <v>1.7664304324647699</v>
      </c>
      <c r="N226" s="3">
        <v>0.27262988847354402</v>
      </c>
      <c r="O226" s="3">
        <v>6.1844570236631098E-2</v>
      </c>
      <c r="P226" s="3">
        <v>0</v>
      </c>
      <c r="Q226" s="3">
        <v>0</v>
      </c>
      <c r="R226" s="3">
        <v>7.8908201969550798E-2</v>
      </c>
      <c r="S226" s="3">
        <v>0</v>
      </c>
      <c r="T226" s="3">
        <v>6.2201804190682303E-2</v>
      </c>
      <c r="U226" s="3">
        <v>0</v>
      </c>
      <c r="V226" s="3">
        <v>0</v>
      </c>
      <c r="W226" s="3">
        <v>0.210827365037831</v>
      </c>
      <c r="X226" s="3">
        <v>0</v>
      </c>
      <c r="Y226" s="3">
        <v>4.9902885268606499E-2</v>
      </c>
      <c r="Z226" s="3">
        <v>5.0769206680459202E-3</v>
      </c>
      <c r="AA226" s="3">
        <v>2.0195089034265902E-3</v>
      </c>
      <c r="AB226" s="3">
        <v>0</v>
      </c>
      <c r="AC226" s="3">
        <v>0</v>
      </c>
      <c r="AD226" s="3">
        <v>4.5692286012413201E-2</v>
      </c>
      <c r="AE226" s="3">
        <v>6.0319332013792297E-2</v>
      </c>
      <c r="AF226" s="3">
        <v>0</v>
      </c>
      <c r="AG226" s="3">
        <v>0</v>
      </c>
      <c r="AH226" s="3">
        <v>9.3628404694298707E-3</v>
      </c>
      <c r="AI226" s="3">
        <v>0</v>
      </c>
      <c r="AJ226" s="3">
        <v>0</v>
      </c>
      <c r="AK226" s="3">
        <v>0</v>
      </c>
      <c r="AL226" s="3">
        <v>0.109098641784975</v>
      </c>
      <c r="AM226" s="3">
        <v>0</v>
      </c>
      <c r="AN226" s="3">
        <v>0</v>
      </c>
      <c r="AO226" s="3">
        <v>2.3154896066638399E-4</v>
      </c>
    </row>
    <row r="227" spans="1:41" x14ac:dyDescent="0.25">
      <c r="A227" s="5">
        <v>35362</v>
      </c>
      <c r="B227" s="6">
        <v>0</v>
      </c>
      <c r="C227" s="3">
        <v>5.6522488456475499E-2</v>
      </c>
      <c r="D227" s="3">
        <v>6.1261640672427503E-3</v>
      </c>
      <c r="E227" s="3">
        <v>3.34337831385563E-2</v>
      </c>
      <c r="F227" s="3">
        <v>1.5810052393870001E-2</v>
      </c>
      <c r="G227" s="3">
        <v>1.67232653928194E-2</v>
      </c>
      <c r="H227" s="3">
        <v>1.0404249721854E-3</v>
      </c>
      <c r="I227" s="3">
        <v>6.6280676665195701E-3</v>
      </c>
      <c r="J227" s="7">
        <v>1.8838164400681899E-5</v>
      </c>
      <c r="K227" s="3">
        <v>0.25415453282546202</v>
      </c>
      <c r="L227" s="7">
        <v>6.6277953494122699E-8</v>
      </c>
      <c r="M227" s="3">
        <v>1.5532878506636401</v>
      </c>
      <c r="N227" s="3">
        <v>0.27783052542707298</v>
      </c>
      <c r="O227" s="3">
        <v>6.2934650800977002E-2</v>
      </c>
      <c r="P227" s="3">
        <v>0</v>
      </c>
      <c r="Q227" s="3">
        <v>0</v>
      </c>
      <c r="R227" s="3">
        <v>7.8773742288951801E-2</v>
      </c>
      <c r="S227" s="3">
        <v>0</v>
      </c>
      <c r="T227" s="3">
        <v>6.3911406907212101E-2</v>
      </c>
      <c r="U227" s="3">
        <v>0</v>
      </c>
      <c r="V227" s="3">
        <v>0</v>
      </c>
      <c r="W227" s="3">
        <v>0.20569278142519201</v>
      </c>
      <c r="X227" s="3">
        <v>0</v>
      </c>
      <c r="Y227" s="3">
        <v>4.7625828242345798E-2</v>
      </c>
      <c r="Z227" s="3">
        <v>5.3801411115893E-3</v>
      </c>
      <c r="AA227" s="3">
        <v>1.87778476629561E-3</v>
      </c>
      <c r="AB227" s="3">
        <v>0</v>
      </c>
      <c r="AC227" s="3">
        <v>0</v>
      </c>
      <c r="AD227" s="3">
        <v>4.8421270004303699E-2</v>
      </c>
      <c r="AE227" s="3">
        <v>5.8727396745417999E-2</v>
      </c>
      <c r="AF227" s="3">
        <v>0</v>
      </c>
      <c r="AG227" s="3">
        <v>0</v>
      </c>
      <c r="AH227" s="3">
        <v>9.8699594702876797E-3</v>
      </c>
      <c r="AI227" s="3">
        <v>0</v>
      </c>
      <c r="AJ227" s="3">
        <v>0</v>
      </c>
      <c r="AK227" s="3">
        <v>0</v>
      </c>
      <c r="AL227" s="3">
        <v>0.11566666646679601</v>
      </c>
      <c r="AM227" s="3">
        <v>0</v>
      </c>
      <c r="AN227" s="3">
        <v>0</v>
      </c>
      <c r="AO227" s="3">
        <v>2.3440123630782199E-4</v>
      </c>
    </row>
    <row r="228" spans="1:41" x14ac:dyDescent="0.25">
      <c r="A228" s="5">
        <v>35363</v>
      </c>
      <c r="B228" s="6">
        <v>0</v>
      </c>
      <c r="C228" s="3">
        <v>6.5670363104341697E-2</v>
      </c>
      <c r="D228" s="3">
        <v>6.0879157458674903E-3</v>
      </c>
      <c r="E228" s="3">
        <v>3.4321513967147999E-2</v>
      </c>
      <c r="F228" s="3">
        <v>1.8361376191177201E-2</v>
      </c>
      <c r="G228" s="3">
        <v>1.9382361813308401E-2</v>
      </c>
      <c r="H228" s="3">
        <v>1.0018942665165199E-3</v>
      </c>
      <c r="I228" s="3">
        <v>6.7641018491967197E-3</v>
      </c>
      <c r="J228" s="7">
        <v>2.0989003814928901E-5</v>
      </c>
      <c r="K228" s="3">
        <v>0.25860898458193599</v>
      </c>
      <c r="L228" s="7">
        <v>6.1034059687541399E-8</v>
      </c>
      <c r="M228" s="3">
        <v>1.7878953029456599</v>
      </c>
      <c r="N228" s="3">
        <v>0.28269993561713502</v>
      </c>
      <c r="O228" s="3">
        <v>6.1877474782046402E-2</v>
      </c>
      <c r="P228" s="3">
        <v>0</v>
      </c>
      <c r="Q228" s="3">
        <v>0</v>
      </c>
      <c r="R228" s="3">
        <v>8.0347876158971293E-2</v>
      </c>
      <c r="S228" s="3">
        <v>0</v>
      </c>
      <c r="T228" s="3">
        <v>6.5492428695670901E-2</v>
      </c>
      <c r="U228" s="3">
        <v>0</v>
      </c>
      <c r="V228" s="3">
        <v>0</v>
      </c>
      <c r="W228" s="3">
        <v>0.22110001744263699</v>
      </c>
      <c r="X228" s="3">
        <v>0</v>
      </c>
      <c r="Y228" s="3">
        <v>4.5738551542485698E-2</v>
      </c>
      <c r="Z228" s="3">
        <v>5.5146003740989399E-3</v>
      </c>
      <c r="AA228" s="3">
        <v>2.0862462782219402E-3</v>
      </c>
      <c r="AB228" s="3">
        <v>0</v>
      </c>
      <c r="AC228" s="3">
        <v>0</v>
      </c>
      <c r="AD228" s="3">
        <v>4.9631403366890502E-2</v>
      </c>
      <c r="AE228" s="3">
        <v>6.0254434491137598E-2</v>
      </c>
      <c r="AF228" s="3">
        <v>0</v>
      </c>
      <c r="AG228" s="3">
        <v>0</v>
      </c>
      <c r="AH228" s="3">
        <v>1.00973214585069E-2</v>
      </c>
      <c r="AI228" s="3">
        <v>0</v>
      </c>
      <c r="AJ228" s="3">
        <v>0</v>
      </c>
      <c r="AK228" s="3">
        <v>0</v>
      </c>
      <c r="AL228" s="3">
        <v>0.118576687270468</v>
      </c>
      <c r="AM228" s="3">
        <v>0</v>
      </c>
      <c r="AN228" s="3">
        <v>0</v>
      </c>
      <c r="AO228" s="3">
        <v>2.35919612134536E-4</v>
      </c>
    </row>
    <row r="229" spans="1:41" x14ac:dyDescent="0.25">
      <c r="A229" s="5">
        <v>35364</v>
      </c>
      <c r="B229" s="6">
        <v>0</v>
      </c>
      <c r="C229" s="3">
        <v>6.4365298027950602E-2</v>
      </c>
      <c r="D229" s="3">
        <v>6.1300534608287301E-3</v>
      </c>
      <c r="E229" s="3">
        <v>3.5385584963365101E-2</v>
      </c>
      <c r="F229" s="3">
        <v>1.87194024336323E-2</v>
      </c>
      <c r="G229" s="3">
        <v>1.91339924273108E-2</v>
      </c>
      <c r="H229" s="3">
        <v>9.6207005769302905E-4</v>
      </c>
      <c r="I229" s="3">
        <v>7.0858662092899202E-3</v>
      </c>
      <c r="J229" s="7">
        <v>1.7999074459907199E-5</v>
      </c>
      <c r="K229" s="3">
        <v>0.26452511672791801</v>
      </c>
      <c r="L229" s="7">
        <v>5.1392391681745502E-8</v>
      </c>
      <c r="M229" s="3">
        <v>1.7568815185543201</v>
      </c>
      <c r="N229" s="3">
        <v>0.28916719033945398</v>
      </c>
      <c r="O229" s="3">
        <v>5.8017764007896398E-2</v>
      </c>
      <c r="P229" s="3">
        <v>0</v>
      </c>
      <c r="Q229" s="3">
        <v>0</v>
      </c>
      <c r="R229" s="3">
        <v>7.9301974459362004E-2</v>
      </c>
      <c r="S229" s="3">
        <v>0</v>
      </c>
      <c r="T229" s="3">
        <v>6.7034754895001297E-2</v>
      </c>
      <c r="U229" s="3">
        <v>0</v>
      </c>
      <c r="V229" s="3">
        <v>0</v>
      </c>
      <c r="W229" s="3">
        <v>0.208453767570183</v>
      </c>
      <c r="X229" s="3">
        <v>0</v>
      </c>
      <c r="Y229" s="3">
        <v>4.4248501670303898E-2</v>
      </c>
      <c r="Z229" s="3">
        <v>5.7955542369724196E-3</v>
      </c>
      <c r="AA229" s="3">
        <v>2.0446736469210002E-3</v>
      </c>
      <c r="AB229" s="3">
        <v>0</v>
      </c>
      <c r="AC229" s="3">
        <v>0</v>
      </c>
      <c r="AD229" s="3">
        <v>5.21599881327518E-2</v>
      </c>
      <c r="AE229" s="3">
        <v>5.9382340270556902E-2</v>
      </c>
      <c r="AF229" s="3">
        <v>0</v>
      </c>
      <c r="AG229" s="3">
        <v>0</v>
      </c>
      <c r="AH229" s="3">
        <v>1.0569989865029101E-2</v>
      </c>
      <c r="AI229" s="3">
        <v>0</v>
      </c>
      <c r="AJ229" s="3">
        <v>0</v>
      </c>
      <c r="AK229" s="3">
        <v>0</v>
      </c>
      <c r="AL229" s="3">
        <v>0.124659608997661</v>
      </c>
      <c r="AM229" s="3">
        <v>0</v>
      </c>
      <c r="AN229" s="3">
        <v>0</v>
      </c>
      <c r="AO229" s="3">
        <v>2.3652904017174399E-4</v>
      </c>
    </row>
    <row r="230" spans="1:41" x14ac:dyDescent="0.25">
      <c r="A230" s="5">
        <v>35365</v>
      </c>
      <c r="B230" s="6">
        <v>0</v>
      </c>
      <c r="C230" s="3">
        <v>6.1983391359960498E-2</v>
      </c>
      <c r="D230" s="3">
        <v>6.1155245308011303E-3</v>
      </c>
      <c r="E230" s="3">
        <v>3.59735928882568E-2</v>
      </c>
      <c r="F230" s="3">
        <v>1.79866103922528E-2</v>
      </c>
      <c r="G230" s="3">
        <v>1.83969773391797E-2</v>
      </c>
      <c r="H230" s="3">
        <v>9.13480104712267E-4</v>
      </c>
      <c r="I230" s="3">
        <v>7.1806353574766103E-3</v>
      </c>
      <c r="J230" s="7">
        <v>1.5431279073684899E-5</v>
      </c>
      <c r="K230" s="3">
        <v>0.267826519243061</v>
      </c>
      <c r="L230" s="7">
        <v>4.40860271700542E-8</v>
      </c>
      <c r="M230" s="3">
        <v>1.68386863836019</v>
      </c>
      <c r="N230" s="3">
        <v>0.29277613795581803</v>
      </c>
      <c r="O230" s="3">
        <v>5.6644411228044499E-2</v>
      </c>
      <c r="P230" s="3">
        <v>0</v>
      </c>
      <c r="Q230" s="3">
        <v>0</v>
      </c>
      <c r="R230" s="3">
        <v>8.0069739620616004E-2</v>
      </c>
      <c r="S230" s="3">
        <v>0</v>
      </c>
      <c r="T230" s="3">
        <v>6.8615900157658602E-2</v>
      </c>
      <c r="U230" s="3">
        <v>0</v>
      </c>
      <c r="V230" s="3">
        <v>0</v>
      </c>
      <c r="W230" s="3">
        <v>0.21906818856669399</v>
      </c>
      <c r="X230" s="3">
        <v>0</v>
      </c>
      <c r="Y230" s="3">
        <v>4.2941883238253799E-2</v>
      </c>
      <c r="Z230" s="3">
        <v>6.0358792326044002E-3</v>
      </c>
      <c r="AA230" s="3">
        <v>1.9702188842194699E-3</v>
      </c>
      <c r="AB230" s="3">
        <v>0</v>
      </c>
      <c r="AC230" s="3">
        <v>0</v>
      </c>
      <c r="AD230" s="3">
        <v>5.4322913093439597E-2</v>
      </c>
      <c r="AE230" s="3">
        <v>5.79868329033838E-2</v>
      </c>
      <c r="AF230" s="3">
        <v>0</v>
      </c>
      <c r="AG230" s="3">
        <v>0</v>
      </c>
      <c r="AH230" s="3">
        <v>1.0975838710912801E-2</v>
      </c>
      <c r="AI230" s="3">
        <v>0</v>
      </c>
      <c r="AJ230" s="3">
        <v>0</v>
      </c>
      <c r="AK230" s="3">
        <v>0</v>
      </c>
      <c r="AL230" s="3">
        <v>0.12986134338319</v>
      </c>
      <c r="AM230" s="3">
        <v>0</v>
      </c>
      <c r="AN230" s="3">
        <v>0</v>
      </c>
      <c r="AO230" s="3">
        <v>2.3425614565752501E-4</v>
      </c>
    </row>
    <row r="231" spans="1:41" x14ac:dyDescent="0.25">
      <c r="A231" s="5">
        <v>35366</v>
      </c>
      <c r="B231" s="6">
        <v>0</v>
      </c>
      <c r="C231" s="3">
        <v>6.0574751047811397E-2</v>
      </c>
      <c r="D231" s="3">
        <v>6.0833417050204499E-3</v>
      </c>
      <c r="E231" s="3">
        <v>3.6246639371351898E-2</v>
      </c>
      <c r="F231" s="3">
        <v>1.70558457747602E-2</v>
      </c>
      <c r="G231" s="3">
        <v>1.7843285556810601E-2</v>
      </c>
      <c r="H231" s="3">
        <v>8.7909573442797697E-4</v>
      </c>
      <c r="I231" s="3">
        <v>7.2816324904136503E-3</v>
      </c>
      <c r="J231" s="7">
        <v>1.3899747958167201E-5</v>
      </c>
      <c r="K231" s="3">
        <v>0.26854707970090902</v>
      </c>
      <c r="L231" s="7">
        <v>3.7784703685292203E-8</v>
      </c>
      <c r="M231" s="3">
        <v>1.6289848359071299</v>
      </c>
      <c r="N231" s="3">
        <v>0.29356382286696298</v>
      </c>
      <c r="O231" s="3">
        <v>5.68940029621453E-2</v>
      </c>
      <c r="P231" s="3">
        <v>0</v>
      </c>
      <c r="Q231" s="3">
        <v>0</v>
      </c>
      <c r="R231" s="3">
        <v>7.9802914050723997E-2</v>
      </c>
      <c r="S231" s="3">
        <v>0</v>
      </c>
      <c r="T231" s="3">
        <v>7.0157512944560393E-2</v>
      </c>
      <c r="U231" s="3">
        <v>0</v>
      </c>
      <c r="V231" s="3">
        <v>0</v>
      </c>
      <c r="W231" s="3">
        <v>0.215062920635684</v>
      </c>
      <c r="X231" s="3">
        <v>0</v>
      </c>
      <c r="Y231" s="3">
        <v>4.1961664330827902E-2</v>
      </c>
      <c r="Z231" s="3">
        <v>6.20113977681209E-3</v>
      </c>
      <c r="AA231" s="3">
        <v>1.9161397080529E-3</v>
      </c>
      <c r="AB231" s="3">
        <v>0</v>
      </c>
      <c r="AC231" s="3">
        <v>0</v>
      </c>
      <c r="AD231" s="3">
        <v>5.5810257991308801E-2</v>
      </c>
      <c r="AE231" s="3">
        <v>5.6968382087835202E-2</v>
      </c>
      <c r="AF231" s="3">
        <v>0</v>
      </c>
      <c r="AG231" s="3">
        <v>0</v>
      </c>
      <c r="AH231" s="3">
        <v>1.12571289324199E-2</v>
      </c>
      <c r="AI231" s="3">
        <v>0</v>
      </c>
      <c r="AJ231" s="3">
        <v>0</v>
      </c>
      <c r="AK231" s="3">
        <v>0</v>
      </c>
      <c r="AL231" s="3">
        <v>0.133436132526529</v>
      </c>
      <c r="AM231" s="3">
        <v>0</v>
      </c>
      <c r="AN231" s="3">
        <v>0</v>
      </c>
      <c r="AO231" s="3">
        <v>2.32332471482309E-4</v>
      </c>
    </row>
    <row r="232" spans="1:41" x14ac:dyDescent="0.25">
      <c r="A232" s="5">
        <v>35367</v>
      </c>
      <c r="B232" s="6">
        <v>0</v>
      </c>
      <c r="C232" s="3">
        <v>5.8524297655349201E-2</v>
      </c>
      <c r="D232" s="3">
        <v>6.0233628862366396E-3</v>
      </c>
      <c r="E232" s="3">
        <v>3.6148315194309499E-2</v>
      </c>
      <c r="F232" s="3">
        <v>1.5737132298576699E-2</v>
      </c>
      <c r="G232" s="3">
        <v>1.7064764312154299E-2</v>
      </c>
      <c r="H232" s="3">
        <v>8.4393831218203502E-4</v>
      </c>
      <c r="I232" s="3">
        <v>7.2140491894857502E-3</v>
      </c>
      <c r="J232" s="7">
        <v>1.3005607974690599E-5</v>
      </c>
      <c r="K232" s="3">
        <v>0.26731496464888899</v>
      </c>
      <c r="L232" s="7">
        <v>3.6649131772984703E-8</v>
      </c>
      <c r="M232" s="3">
        <v>1.55679861453267</v>
      </c>
      <c r="N232" s="3">
        <v>0.29221692903633301</v>
      </c>
      <c r="O232" s="3">
        <v>5.8158964863720498E-2</v>
      </c>
      <c r="P232" s="3">
        <v>0</v>
      </c>
      <c r="Q232" s="3">
        <v>0</v>
      </c>
      <c r="R232" s="3">
        <v>8.0926962938224795E-2</v>
      </c>
      <c r="S232" s="3">
        <v>0</v>
      </c>
      <c r="T232" s="3">
        <v>7.1672848275878401E-2</v>
      </c>
      <c r="U232" s="3">
        <v>0</v>
      </c>
      <c r="V232" s="3">
        <v>0</v>
      </c>
      <c r="W232" s="3">
        <v>0.22710644917863301</v>
      </c>
      <c r="X232" s="3">
        <v>0</v>
      </c>
      <c r="Y232" s="3">
        <v>4.1189958515116698E-2</v>
      </c>
      <c r="Z232" s="3">
        <v>6.3178581948645602E-3</v>
      </c>
      <c r="AA232" s="3">
        <v>1.86008886466301E-3</v>
      </c>
      <c r="AB232" s="3">
        <v>0</v>
      </c>
      <c r="AC232" s="3">
        <v>0</v>
      </c>
      <c r="AD232" s="3">
        <v>5.6860723753780998E-2</v>
      </c>
      <c r="AE232" s="3">
        <v>5.5928668051003397E-2</v>
      </c>
      <c r="AF232" s="3">
        <v>0</v>
      </c>
      <c r="AG232" s="3">
        <v>0</v>
      </c>
      <c r="AH232" s="3">
        <v>1.1458179858380799E-2</v>
      </c>
      <c r="AI232" s="3">
        <v>0</v>
      </c>
      <c r="AJ232" s="3">
        <v>0</v>
      </c>
      <c r="AK232" s="3">
        <v>0</v>
      </c>
      <c r="AL232" s="3">
        <v>0.13595851135512599</v>
      </c>
      <c r="AM232" s="3">
        <v>0</v>
      </c>
      <c r="AN232" s="3">
        <v>0</v>
      </c>
      <c r="AO232" s="3">
        <v>2.3070557468566201E-4</v>
      </c>
    </row>
    <row r="233" spans="1:41" x14ac:dyDescent="0.25">
      <c r="A233" s="5">
        <v>35368</v>
      </c>
      <c r="B233" s="6">
        <v>0</v>
      </c>
      <c r="C233" s="3">
        <v>5.9126567215525901E-2</v>
      </c>
      <c r="D233" s="3">
        <v>5.9879786953545497E-3</v>
      </c>
      <c r="E233" s="3">
        <v>3.60804785199665E-2</v>
      </c>
      <c r="F233" s="3">
        <v>1.52723441836871E-2</v>
      </c>
      <c r="G233" s="3">
        <v>1.7085957925130301E-2</v>
      </c>
      <c r="H233" s="3">
        <v>8.0155330471911896E-4</v>
      </c>
      <c r="I233" s="3">
        <v>7.2943559806214397E-3</v>
      </c>
      <c r="J233" s="7">
        <v>1.3020516386527399E-5</v>
      </c>
      <c r="K233" s="3">
        <v>0.26567826930770799</v>
      </c>
      <c r="L233" s="7">
        <v>3.5295741358093502E-8</v>
      </c>
      <c r="M233" s="3">
        <v>1.55591094920843</v>
      </c>
      <c r="N233" s="3">
        <v>0.29042776587819802</v>
      </c>
      <c r="O233" s="3">
        <v>5.9253029661624997E-2</v>
      </c>
      <c r="P233" s="3">
        <v>0</v>
      </c>
      <c r="Q233" s="3">
        <v>0</v>
      </c>
      <c r="R233" s="3">
        <v>8.1975718201443101E-2</v>
      </c>
      <c r="S233" s="3">
        <v>0</v>
      </c>
      <c r="T233" s="3">
        <v>7.5978449629811498E-2</v>
      </c>
      <c r="U233" s="3">
        <v>0</v>
      </c>
      <c r="V233" s="3">
        <v>0</v>
      </c>
      <c r="W233" s="3">
        <v>0.213899942462936</v>
      </c>
      <c r="X233" s="3">
        <v>0</v>
      </c>
      <c r="Y233" s="3">
        <v>4.2789739723610602E-2</v>
      </c>
      <c r="Z233" s="3">
        <v>6.3819551263713603E-3</v>
      </c>
      <c r="AA233" s="3">
        <v>1.8665614195403899E-3</v>
      </c>
      <c r="AB233" s="3">
        <v>0</v>
      </c>
      <c r="AC233" s="3">
        <v>0</v>
      </c>
      <c r="AD233" s="3">
        <v>5.7437596137342201E-2</v>
      </c>
      <c r="AE233" s="3">
        <v>5.6219260124414902E-2</v>
      </c>
      <c r="AF233" s="3">
        <v>0</v>
      </c>
      <c r="AG233" s="3">
        <v>0</v>
      </c>
      <c r="AH233" s="3">
        <v>1.15728715901855E-2</v>
      </c>
      <c r="AI233" s="3">
        <v>0</v>
      </c>
      <c r="AJ233" s="3">
        <v>0</v>
      </c>
      <c r="AK233" s="3">
        <v>0</v>
      </c>
      <c r="AL233" s="3">
        <v>0.13733941469181299</v>
      </c>
      <c r="AM233" s="3">
        <v>0</v>
      </c>
      <c r="AN233" s="3">
        <v>0</v>
      </c>
      <c r="AO233" s="3">
        <v>2.2913029593655301E-4</v>
      </c>
    </row>
    <row r="234" spans="1:41" x14ac:dyDescent="0.25">
      <c r="A234" s="5">
        <v>35369</v>
      </c>
      <c r="B234" s="6">
        <v>0</v>
      </c>
      <c r="C234" s="3">
        <v>5.8668875593970299E-2</v>
      </c>
      <c r="D234" s="3">
        <v>5.9406091187147597E-3</v>
      </c>
      <c r="E234" s="3">
        <v>3.5939651914237099E-2</v>
      </c>
      <c r="F234" s="3">
        <v>1.47155685488777E-2</v>
      </c>
      <c r="G234" s="3">
        <v>1.6846048343953202E-2</v>
      </c>
      <c r="H234" s="3">
        <v>7.6009215340652498E-4</v>
      </c>
      <c r="I234" s="3">
        <v>7.2457617500026501E-3</v>
      </c>
      <c r="J234" s="7">
        <v>1.2872633290585699E-5</v>
      </c>
      <c r="K234" s="3">
        <v>0.26462815835410303</v>
      </c>
      <c r="L234" s="7">
        <v>3.5338142110812802E-8</v>
      </c>
      <c r="M234" s="3">
        <v>1.5321841819100199</v>
      </c>
      <c r="N234" s="3">
        <v>0.28927983090039699</v>
      </c>
      <c r="O234" s="3">
        <v>5.9791634156192E-2</v>
      </c>
      <c r="P234" s="3">
        <v>0</v>
      </c>
      <c r="Q234" s="3">
        <v>0</v>
      </c>
      <c r="R234" s="3">
        <v>8.6808864590600804E-2</v>
      </c>
      <c r="S234" s="3">
        <v>0</v>
      </c>
      <c r="T234" s="3">
        <v>8.2742308214732399E-2</v>
      </c>
      <c r="U234" s="3">
        <v>0</v>
      </c>
      <c r="V234" s="3">
        <v>0</v>
      </c>
      <c r="W234" s="3">
        <v>0.22403088131087601</v>
      </c>
      <c r="X234" s="3">
        <v>0</v>
      </c>
      <c r="Y234" s="3">
        <v>4.6130017206389901E-2</v>
      </c>
      <c r="Z234" s="3">
        <v>6.4606538268543196E-3</v>
      </c>
      <c r="AA234" s="3">
        <v>1.8546254154155101E-3</v>
      </c>
      <c r="AB234" s="3">
        <v>0</v>
      </c>
      <c r="AC234" s="3">
        <v>0</v>
      </c>
      <c r="AD234" s="3">
        <v>5.8145884441688903E-2</v>
      </c>
      <c r="AE234" s="3">
        <v>5.6882486359590097E-2</v>
      </c>
      <c r="AF234" s="3">
        <v>0</v>
      </c>
      <c r="AG234" s="3">
        <v>0</v>
      </c>
      <c r="AH234" s="3">
        <v>1.17147141349878E-2</v>
      </c>
      <c r="AI234" s="3">
        <v>0</v>
      </c>
      <c r="AJ234" s="3">
        <v>0</v>
      </c>
      <c r="AK234" s="3">
        <v>0</v>
      </c>
      <c r="AL234" s="3">
        <v>0.13903387515828</v>
      </c>
      <c r="AM234" s="3">
        <v>0</v>
      </c>
      <c r="AN234" s="3">
        <v>0</v>
      </c>
      <c r="AO234" s="3">
        <v>2.27839659678856E-4</v>
      </c>
    </row>
    <row r="235" spans="1:41" x14ac:dyDescent="0.25">
      <c r="A235" s="5">
        <v>35370</v>
      </c>
      <c r="B235" s="6">
        <v>0</v>
      </c>
      <c r="C235" s="3">
        <v>5.9599647721862901E-2</v>
      </c>
      <c r="D235" s="3">
        <v>5.8530070228558799E-3</v>
      </c>
      <c r="E235" s="3">
        <v>3.59180131371927E-2</v>
      </c>
      <c r="F235" s="3">
        <v>1.46785521284727E-2</v>
      </c>
      <c r="G235" s="3">
        <v>1.7040129917146801E-2</v>
      </c>
      <c r="H235" s="3">
        <v>7.1707116217916095E-4</v>
      </c>
      <c r="I235" s="3">
        <v>7.3280787697424998E-3</v>
      </c>
      <c r="J235" s="7">
        <v>1.29538420835075E-5</v>
      </c>
      <c r="K235" s="3">
        <v>0.26353794439797101</v>
      </c>
      <c r="L235" s="7">
        <v>3.4032256977831099E-8</v>
      </c>
      <c r="M235" s="3">
        <v>1.5468258780456601</v>
      </c>
      <c r="N235" s="3">
        <v>0.28808805708903701</v>
      </c>
      <c r="O235" s="3">
        <v>5.9718777436807903E-2</v>
      </c>
      <c r="P235" s="3">
        <v>0</v>
      </c>
      <c r="Q235" s="3">
        <v>0</v>
      </c>
      <c r="R235" s="3">
        <v>8.8931483921926305E-2</v>
      </c>
      <c r="S235" s="3">
        <v>0</v>
      </c>
      <c r="T235" s="3">
        <v>8.8454743321379897E-2</v>
      </c>
      <c r="U235" s="3">
        <v>0</v>
      </c>
      <c r="V235" s="3">
        <v>0</v>
      </c>
      <c r="W235" s="3">
        <v>0.212936965586876</v>
      </c>
      <c r="X235" s="3">
        <v>0</v>
      </c>
      <c r="Y235" s="3">
        <v>4.8506271230898797E-2</v>
      </c>
      <c r="Z235" s="3">
        <v>6.5270104207863899E-3</v>
      </c>
      <c r="AA235" s="3">
        <v>1.8718564922706E-3</v>
      </c>
      <c r="AB235" s="3">
        <v>0</v>
      </c>
      <c r="AC235" s="3">
        <v>0</v>
      </c>
      <c r="AD235" s="3">
        <v>5.8743093787077497E-2</v>
      </c>
      <c r="AE235" s="3">
        <v>5.7488355629726498E-2</v>
      </c>
      <c r="AF235" s="3">
        <v>0</v>
      </c>
      <c r="AG235" s="3">
        <v>0</v>
      </c>
      <c r="AH235" s="3">
        <v>1.18382945218382E-2</v>
      </c>
      <c r="AI235" s="3">
        <v>0</v>
      </c>
      <c r="AJ235" s="3">
        <v>0</v>
      </c>
      <c r="AK235" s="3">
        <v>0</v>
      </c>
      <c r="AL235" s="3">
        <v>0.14045861529651099</v>
      </c>
      <c r="AM235" s="3">
        <v>0</v>
      </c>
      <c r="AN235" s="3">
        <v>0</v>
      </c>
      <c r="AO235" s="3">
        <v>2.2639870861110501E-4</v>
      </c>
    </row>
    <row r="236" spans="1:41" x14ac:dyDescent="0.25">
      <c r="A236" s="5">
        <v>35371</v>
      </c>
      <c r="B236" s="6">
        <v>0</v>
      </c>
      <c r="C236" s="3">
        <v>5.8454504724491298E-2</v>
      </c>
      <c r="D236" s="3">
        <v>5.77211182646467E-3</v>
      </c>
      <c r="E236" s="3">
        <v>3.5647891811210398E-2</v>
      </c>
      <c r="F236" s="3">
        <v>1.41683079381709E-2</v>
      </c>
      <c r="G236" s="3">
        <v>1.6654561712547301E-2</v>
      </c>
      <c r="H236" s="3">
        <v>6.75105770215771E-4</v>
      </c>
      <c r="I236" s="3">
        <v>7.1359514727118399E-3</v>
      </c>
      <c r="J236" s="7">
        <v>1.25927392765573E-5</v>
      </c>
      <c r="K236" s="3">
        <v>0.26216122207770998</v>
      </c>
      <c r="L236" s="7">
        <v>3.40691063141009E-8</v>
      </c>
      <c r="M236" s="3">
        <v>1.5102520053175399</v>
      </c>
      <c r="N236" s="3">
        <v>0.28658308497088097</v>
      </c>
      <c r="O236" s="3">
        <v>5.9522126627342201E-2</v>
      </c>
      <c r="P236" s="3">
        <v>0</v>
      </c>
      <c r="Q236" s="3">
        <v>0</v>
      </c>
      <c r="R236" s="3">
        <v>9.3924071624312405E-2</v>
      </c>
      <c r="S236" s="3">
        <v>0</v>
      </c>
      <c r="T236" s="3">
        <v>9.3189535630765805E-2</v>
      </c>
      <c r="U236" s="3">
        <v>0</v>
      </c>
      <c r="V236" s="3">
        <v>0</v>
      </c>
      <c r="W236" s="3">
        <v>0.24297954615599801</v>
      </c>
      <c r="X236" s="3">
        <v>0</v>
      </c>
      <c r="Y236" s="3">
        <v>5.0215306819311002E-2</v>
      </c>
      <c r="Z236" s="3">
        <v>6.6055969040144996E-3</v>
      </c>
      <c r="AA236" s="3">
        <v>1.8442365973349399E-3</v>
      </c>
      <c r="AB236" s="3">
        <v>0</v>
      </c>
      <c r="AC236" s="3">
        <v>0</v>
      </c>
      <c r="AD236" s="3">
        <v>5.9450372136130601E-2</v>
      </c>
      <c r="AE236" s="3">
        <v>5.7468580615518502E-2</v>
      </c>
      <c r="AF236" s="3">
        <v>0</v>
      </c>
      <c r="AG236" s="3">
        <v>0</v>
      </c>
      <c r="AH236" s="3">
        <v>1.1984041752148801E-2</v>
      </c>
      <c r="AI236" s="3">
        <v>0</v>
      </c>
      <c r="AJ236" s="3">
        <v>0</v>
      </c>
      <c r="AK236" s="3">
        <v>0</v>
      </c>
      <c r="AL236" s="3">
        <v>0.14214655267485601</v>
      </c>
      <c r="AM236" s="3">
        <v>0</v>
      </c>
      <c r="AN236" s="3">
        <v>0</v>
      </c>
      <c r="AO236" s="3">
        <v>2.2506541467018099E-4</v>
      </c>
    </row>
    <row r="237" spans="1:41" x14ac:dyDescent="0.25">
      <c r="A237" s="5">
        <v>35372</v>
      </c>
      <c r="B237" s="6">
        <v>0</v>
      </c>
      <c r="C237" s="3">
        <v>6.0013683040295598E-2</v>
      </c>
      <c r="D237" s="3">
        <v>5.6729482213408004E-3</v>
      </c>
      <c r="E237" s="3">
        <v>3.53917638864161E-2</v>
      </c>
      <c r="F237" s="3">
        <v>1.4431716088414299E-2</v>
      </c>
      <c r="G237" s="3">
        <v>1.7036650579929799E-2</v>
      </c>
      <c r="H237" s="3">
        <v>6.3881131024429703E-4</v>
      </c>
      <c r="I237" s="3">
        <v>7.0705655298246798E-3</v>
      </c>
      <c r="J237" s="7">
        <v>1.25028905695026E-5</v>
      </c>
      <c r="K237" s="3">
        <v>0.25980825415192399</v>
      </c>
      <c r="L237" s="7">
        <v>3.0701093854112102E-8</v>
      </c>
      <c r="M237" s="3">
        <v>1.5351224111238999</v>
      </c>
      <c r="N237" s="3">
        <v>0.284010924215506</v>
      </c>
      <c r="O237" s="3">
        <v>5.88621599641296E-2</v>
      </c>
      <c r="P237" s="3">
        <v>0</v>
      </c>
      <c r="Q237" s="3">
        <v>0</v>
      </c>
      <c r="R237" s="3">
        <v>9.6250943387670596E-2</v>
      </c>
      <c r="S237" s="3">
        <v>0</v>
      </c>
      <c r="T237" s="3">
        <v>9.69933694720293E-2</v>
      </c>
      <c r="U237" s="3">
        <v>0</v>
      </c>
      <c r="V237" s="3">
        <v>0</v>
      </c>
      <c r="W237" s="3">
        <v>0.24875452073316801</v>
      </c>
      <c r="X237" s="3">
        <v>0</v>
      </c>
      <c r="Y237" s="3">
        <v>5.1897382479267701E-2</v>
      </c>
      <c r="Z237" s="3">
        <v>6.6361525114419697E-3</v>
      </c>
      <c r="AA237" s="3">
        <v>1.86398216583755E-3</v>
      </c>
      <c r="AB237" s="3">
        <v>0</v>
      </c>
      <c r="AC237" s="3">
        <v>0</v>
      </c>
      <c r="AD237" s="3">
        <v>5.9725372602977701E-2</v>
      </c>
      <c r="AE237" s="3">
        <v>5.7705807027497502E-2</v>
      </c>
      <c r="AF237" s="3">
        <v>0</v>
      </c>
      <c r="AG237" s="3">
        <v>0</v>
      </c>
      <c r="AH237" s="3">
        <v>1.20503959602065E-2</v>
      </c>
      <c r="AI237" s="3">
        <v>0</v>
      </c>
      <c r="AJ237" s="3">
        <v>0</v>
      </c>
      <c r="AK237" s="3">
        <v>0</v>
      </c>
      <c r="AL237" s="3">
        <v>0.142793162640106</v>
      </c>
      <c r="AM237" s="3">
        <v>0</v>
      </c>
      <c r="AN237" s="3">
        <v>0</v>
      </c>
      <c r="AO237" s="3">
        <v>2.2351403365306101E-4</v>
      </c>
    </row>
    <row r="238" spans="1:41" x14ac:dyDescent="0.25">
      <c r="A238" s="5">
        <v>35373</v>
      </c>
      <c r="B238" s="6">
        <v>0</v>
      </c>
      <c r="C238" s="3">
        <v>5.7559542829195599E-2</v>
      </c>
      <c r="D238" s="3">
        <v>5.6158871608117996E-3</v>
      </c>
      <c r="E238" s="3">
        <v>3.3311836605304797E-2</v>
      </c>
      <c r="F238" s="3">
        <v>1.3756472907481601E-2</v>
      </c>
      <c r="G238" s="3">
        <v>1.6304484747616199E-2</v>
      </c>
      <c r="H238" s="3">
        <v>6.4524200606314096E-4</v>
      </c>
      <c r="I238" s="3">
        <v>5.3407263306843996E-3</v>
      </c>
      <c r="J238" s="7">
        <v>1.10164016329523E-5</v>
      </c>
      <c r="K238" s="3">
        <v>0.25265952829930199</v>
      </c>
      <c r="L238" s="7">
        <v>2.4793728221813199E-8</v>
      </c>
      <c r="M238" s="3">
        <v>1.46478619049436</v>
      </c>
      <c r="N238" s="3">
        <v>0.27619625241843798</v>
      </c>
      <c r="O238" s="3">
        <v>5.8086500023948502E-2</v>
      </c>
      <c r="P238" s="3">
        <v>0</v>
      </c>
      <c r="Q238" s="3">
        <v>0</v>
      </c>
      <c r="R238" s="3">
        <v>0.119173462385329</v>
      </c>
      <c r="S238" s="3">
        <v>0</v>
      </c>
      <c r="T238" s="3">
        <v>9.9168408073027403E-2</v>
      </c>
      <c r="U238" s="3">
        <v>0</v>
      </c>
      <c r="V238" s="3">
        <v>0</v>
      </c>
      <c r="W238" s="3">
        <v>0.496139036793461</v>
      </c>
      <c r="X238" s="3">
        <v>0</v>
      </c>
      <c r="Y238" s="3">
        <v>5.5925617476573097E-2</v>
      </c>
      <c r="Z238" s="3">
        <v>6.5652338935221497E-3</v>
      </c>
      <c r="AA238" s="3">
        <v>1.76770122092178E-3</v>
      </c>
      <c r="AB238" s="3">
        <v>0</v>
      </c>
      <c r="AC238" s="3">
        <v>0</v>
      </c>
      <c r="AD238" s="3">
        <v>5.9087105041699298E-2</v>
      </c>
      <c r="AE238" s="3">
        <v>5.6883335880213298E-2</v>
      </c>
      <c r="AF238" s="3">
        <v>0</v>
      </c>
      <c r="AG238" s="3">
        <v>0</v>
      </c>
      <c r="AH238" s="3">
        <v>1.19473431213996E-2</v>
      </c>
      <c r="AI238" s="3">
        <v>0</v>
      </c>
      <c r="AJ238" s="3">
        <v>0</v>
      </c>
      <c r="AK238" s="3">
        <v>0</v>
      </c>
      <c r="AL238" s="3">
        <v>0.14124144772745001</v>
      </c>
      <c r="AM238" s="3">
        <v>0</v>
      </c>
      <c r="AN238" s="3">
        <v>0</v>
      </c>
      <c r="AO238" s="3">
        <v>2.2187097389232601E-4</v>
      </c>
    </row>
    <row r="239" spans="1:41" x14ac:dyDescent="0.25">
      <c r="A239" s="5">
        <v>35374</v>
      </c>
      <c r="B239" s="6">
        <v>0</v>
      </c>
      <c r="C239" s="3">
        <v>5.2983363261112602E-2</v>
      </c>
      <c r="D239" s="3">
        <v>5.4835921226449296E-3</v>
      </c>
      <c r="E239" s="3">
        <v>3.2806127281439001E-2</v>
      </c>
      <c r="F239" s="3">
        <v>1.19280370417537E-2</v>
      </c>
      <c r="G239" s="3">
        <v>1.48479886359565E-2</v>
      </c>
      <c r="H239" s="3">
        <v>6.5060313592052996E-4</v>
      </c>
      <c r="I239" s="3">
        <v>6.6163809946878796E-3</v>
      </c>
      <c r="J239" s="7">
        <v>1.0728693714855901E-5</v>
      </c>
      <c r="K239" s="3">
        <v>0.24148980570932699</v>
      </c>
      <c r="L239" s="7">
        <v>2.7442826908937199E-8</v>
      </c>
      <c r="M239" s="3">
        <v>1.33605090994027</v>
      </c>
      <c r="N239" s="3">
        <v>0.26398600434004399</v>
      </c>
      <c r="O239" s="3">
        <v>6.07146057550743E-2</v>
      </c>
      <c r="P239" s="3">
        <v>0</v>
      </c>
      <c r="Q239" s="3">
        <v>0</v>
      </c>
      <c r="R239" s="3">
        <v>9.8083965280336999E-2</v>
      </c>
      <c r="S239" s="3">
        <v>0</v>
      </c>
      <c r="T239" s="3">
        <v>0.10204094455241799</v>
      </c>
      <c r="U239" s="3">
        <v>0</v>
      </c>
      <c r="V239" s="3">
        <v>0</v>
      </c>
      <c r="W239" s="3">
        <v>0.23199315438964699</v>
      </c>
      <c r="X239" s="3">
        <v>0</v>
      </c>
      <c r="Y239" s="3">
        <v>6.1024030029608302E-2</v>
      </c>
      <c r="Z239" s="3">
        <v>6.3846446110377604E-3</v>
      </c>
      <c r="AA239" s="3">
        <v>1.6584651059540999E-3</v>
      </c>
      <c r="AB239" s="3">
        <v>0</v>
      </c>
      <c r="AC239" s="3">
        <v>0</v>
      </c>
      <c r="AD239" s="3">
        <v>5.7461801499339799E-2</v>
      </c>
      <c r="AE239" s="3">
        <v>5.6024330641853998E-2</v>
      </c>
      <c r="AF239" s="3">
        <v>0</v>
      </c>
      <c r="AG239" s="3">
        <v>0</v>
      </c>
      <c r="AH239" s="3">
        <v>1.1662268220866899E-2</v>
      </c>
      <c r="AI239" s="3">
        <v>0</v>
      </c>
      <c r="AJ239" s="3">
        <v>0</v>
      </c>
      <c r="AK239" s="3">
        <v>0</v>
      </c>
      <c r="AL239" s="3">
        <v>0.13731277270334699</v>
      </c>
      <c r="AM239" s="3">
        <v>0</v>
      </c>
      <c r="AN239" s="3">
        <v>0</v>
      </c>
      <c r="AO239" s="3">
        <v>2.1896535466681201E-4</v>
      </c>
    </row>
    <row r="240" spans="1:41" x14ac:dyDescent="0.25">
      <c r="A240" s="5">
        <v>35375</v>
      </c>
      <c r="B240" s="6">
        <v>0</v>
      </c>
      <c r="C240" s="3">
        <v>6.0978353154085001E-2</v>
      </c>
      <c r="D240" s="3">
        <v>5.2993261171191E-3</v>
      </c>
      <c r="E240" s="3">
        <v>3.3040306165882598E-2</v>
      </c>
      <c r="F240" s="3">
        <v>1.3544655566005001E-2</v>
      </c>
      <c r="G240" s="3">
        <v>1.7052067858406201E-2</v>
      </c>
      <c r="H240" s="3">
        <v>5.8348525172034998E-4</v>
      </c>
      <c r="I240" s="3">
        <v>6.7162935481343399E-3</v>
      </c>
      <c r="J240" s="7">
        <v>1.33966136259017E-5</v>
      </c>
      <c r="K240" s="3">
        <v>0.24135361544356301</v>
      </c>
      <c r="L240" s="7">
        <v>2.7326895638543801E-8</v>
      </c>
      <c r="M240" s="3">
        <v>1.53589344017604</v>
      </c>
      <c r="N240" s="3">
        <v>0.26383712714838098</v>
      </c>
      <c r="O240" s="3">
        <v>6.07377680319625E-2</v>
      </c>
      <c r="P240" s="3">
        <v>0</v>
      </c>
      <c r="Q240" s="3">
        <v>0</v>
      </c>
      <c r="R240" s="3">
        <v>9.9519211585170006E-2</v>
      </c>
      <c r="S240" s="3">
        <v>0</v>
      </c>
      <c r="T240" s="3">
        <v>0.106764340331044</v>
      </c>
      <c r="U240" s="3">
        <v>0</v>
      </c>
      <c r="V240" s="3">
        <v>0</v>
      </c>
      <c r="W240" s="3">
        <v>0.226684209793789</v>
      </c>
      <c r="X240" s="3">
        <v>0</v>
      </c>
      <c r="Y240" s="3">
        <v>6.1028159256165899E-2</v>
      </c>
      <c r="Z240" s="3">
        <v>6.4073736428574097E-3</v>
      </c>
      <c r="AA240" s="3">
        <v>1.8608513688191E-3</v>
      </c>
      <c r="AB240" s="3">
        <v>0</v>
      </c>
      <c r="AC240" s="3">
        <v>0</v>
      </c>
      <c r="AD240" s="3">
        <v>5.7666362785716699E-2</v>
      </c>
      <c r="AE240" s="3">
        <v>5.7818636186659798E-2</v>
      </c>
      <c r="AF240" s="3">
        <v>0</v>
      </c>
      <c r="AG240" s="3">
        <v>0</v>
      </c>
      <c r="AH240" s="3">
        <v>1.17199996365808E-2</v>
      </c>
      <c r="AI240" s="3">
        <v>0</v>
      </c>
      <c r="AJ240" s="3">
        <v>0</v>
      </c>
      <c r="AK240" s="3">
        <v>0</v>
      </c>
      <c r="AL240" s="3">
        <v>0.13778538536342499</v>
      </c>
      <c r="AM240" s="3">
        <v>0</v>
      </c>
      <c r="AN240" s="3">
        <v>0</v>
      </c>
      <c r="AO240" s="3">
        <v>2.1707230584207401E-4</v>
      </c>
    </row>
    <row r="241" spans="1:41" x14ac:dyDescent="0.25">
      <c r="A241" s="5">
        <v>35376</v>
      </c>
      <c r="B241" s="6">
        <v>0</v>
      </c>
      <c r="C241" s="3">
        <v>5.8485956193933097E-2</v>
      </c>
      <c r="D241" s="3">
        <v>5.2167981584662097E-3</v>
      </c>
      <c r="E241" s="3">
        <v>3.3066538992865602E-2</v>
      </c>
      <c r="F241" s="3">
        <v>1.3174962340278E-2</v>
      </c>
      <c r="G241" s="3">
        <v>1.6394845906069402E-2</v>
      </c>
      <c r="H241" s="3">
        <v>5.3183539792802303E-4</v>
      </c>
      <c r="I241" s="3">
        <v>6.6243600027085401E-3</v>
      </c>
      <c r="J241" s="7">
        <v>1.27495007625056E-5</v>
      </c>
      <c r="K241" s="3">
        <v>0.241927216353576</v>
      </c>
      <c r="L241" s="7">
        <v>2.7675097691279301E-8</v>
      </c>
      <c r="M241" s="3">
        <v>1.4760695000720201</v>
      </c>
      <c r="N241" s="3">
        <v>0.26446416236370002</v>
      </c>
      <c r="O241" s="3">
        <v>5.8844776752124003E-2</v>
      </c>
      <c r="P241" s="3">
        <v>0</v>
      </c>
      <c r="Q241" s="3">
        <v>0</v>
      </c>
      <c r="R241" s="3">
        <v>0.10277601202047899</v>
      </c>
      <c r="S241" s="3">
        <v>0</v>
      </c>
      <c r="T241" s="3">
        <v>0.11046888386272199</v>
      </c>
      <c r="U241" s="3">
        <v>0</v>
      </c>
      <c r="V241" s="3">
        <v>0</v>
      </c>
      <c r="W241" s="3">
        <v>0.248322848255215</v>
      </c>
      <c r="X241" s="3">
        <v>0</v>
      </c>
      <c r="Y241" s="3">
        <v>6.1028909184468599E-2</v>
      </c>
      <c r="Z241" s="3">
        <v>6.5466931136675599E-3</v>
      </c>
      <c r="AA241" s="3">
        <v>1.81471792702068E-3</v>
      </c>
      <c r="AB241" s="3">
        <v>0</v>
      </c>
      <c r="AC241" s="3">
        <v>0</v>
      </c>
      <c r="AD241" s="3">
        <v>5.8920238023007998E-2</v>
      </c>
      <c r="AE241" s="3">
        <v>5.7277283149825803E-2</v>
      </c>
      <c r="AF241" s="3">
        <v>0</v>
      </c>
      <c r="AG241" s="3">
        <v>0</v>
      </c>
      <c r="AH241" s="3">
        <v>1.19723908690045E-2</v>
      </c>
      <c r="AI241" s="3">
        <v>0</v>
      </c>
      <c r="AJ241" s="3">
        <v>0</v>
      </c>
      <c r="AK241" s="3">
        <v>0</v>
      </c>
      <c r="AL241" s="3">
        <v>0.140783781783239</v>
      </c>
      <c r="AM241" s="3">
        <v>0</v>
      </c>
      <c r="AN241" s="3">
        <v>0</v>
      </c>
      <c r="AO241" s="3">
        <v>2.1602605653426601E-4</v>
      </c>
    </row>
    <row r="242" spans="1:41" x14ac:dyDescent="0.25">
      <c r="A242" s="5">
        <v>35377</v>
      </c>
      <c r="B242" s="6">
        <v>0</v>
      </c>
      <c r="C242" s="3">
        <v>6.0142433520075401E-2</v>
      </c>
      <c r="D242" s="3">
        <v>5.1122359904343696E-3</v>
      </c>
      <c r="E242" s="3">
        <v>3.3026412021068402E-2</v>
      </c>
      <c r="F242" s="3">
        <v>1.37535172975497E-2</v>
      </c>
      <c r="G242" s="3">
        <v>1.68903856793889E-2</v>
      </c>
      <c r="H242" s="3">
        <v>4.8850622126687796E-4</v>
      </c>
      <c r="I242" s="3">
        <v>6.5586121139752703E-3</v>
      </c>
      <c r="J242" s="7">
        <v>1.26394166797339E-5</v>
      </c>
      <c r="K242" s="3">
        <v>0.241419350607393</v>
      </c>
      <c r="L242" s="7">
        <v>2.4649553875468699E-8</v>
      </c>
      <c r="M242" s="3">
        <v>1.5163813335448</v>
      </c>
      <c r="N242" s="3">
        <v>0.26390898593013501</v>
      </c>
      <c r="O242" s="3">
        <v>5.68946449289255E-2</v>
      </c>
      <c r="P242" s="3">
        <v>0</v>
      </c>
      <c r="Q242" s="3">
        <v>0</v>
      </c>
      <c r="R242" s="3">
        <v>0.104990125043164</v>
      </c>
      <c r="S242" s="3">
        <v>0</v>
      </c>
      <c r="T242" s="3">
        <v>0.113469561027686</v>
      </c>
      <c r="U242" s="3">
        <v>0</v>
      </c>
      <c r="V242" s="3">
        <v>0</v>
      </c>
      <c r="W242" s="3">
        <v>0.26166058985317597</v>
      </c>
      <c r="X242" s="3">
        <v>0</v>
      </c>
      <c r="Y242" s="3">
        <v>6.1345265100299001E-2</v>
      </c>
      <c r="Z242" s="3">
        <v>6.6156000181629903E-3</v>
      </c>
      <c r="AA242" s="3">
        <v>1.84171881910884E-3</v>
      </c>
      <c r="AB242" s="3">
        <v>0</v>
      </c>
      <c r="AC242" s="3">
        <v>0</v>
      </c>
      <c r="AD242" s="3">
        <v>5.95404001634669E-2</v>
      </c>
      <c r="AE242" s="3">
        <v>5.7324958903540502E-2</v>
      </c>
      <c r="AF242" s="3">
        <v>0</v>
      </c>
      <c r="AG242" s="3">
        <v>0</v>
      </c>
      <c r="AH242" s="3">
        <v>1.21075898314995E-2</v>
      </c>
      <c r="AI242" s="3">
        <v>0</v>
      </c>
      <c r="AJ242" s="3">
        <v>0</v>
      </c>
      <c r="AK242" s="3">
        <v>0</v>
      </c>
      <c r="AL242" s="3">
        <v>0.14225641059230401</v>
      </c>
      <c r="AM242" s="3">
        <v>0</v>
      </c>
      <c r="AN242" s="3">
        <v>0</v>
      </c>
      <c r="AO242" s="3">
        <v>2.15245586517212E-4</v>
      </c>
    </row>
    <row r="243" spans="1:41" x14ac:dyDescent="0.25">
      <c r="A243" s="5">
        <v>35378</v>
      </c>
      <c r="B243" s="6">
        <v>0</v>
      </c>
      <c r="C243" s="3">
        <v>5.4618565408257103E-2</v>
      </c>
      <c r="D243" s="3">
        <v>5.0275319286939802E-3</v>
      </c>
      <c r="E243" s="3">
        <v>3.2711563230446501E-2</v>
      </c>
      <c r="F243" s="3">
        <v>1.2381524090937899E-2</v>
      </c>
      <c r="G243" s="3">
        <v>1.5314348120362E-2</v>
      </c>
      <c r="H243" s="3">
        <v>4.5016432231885598E-4</v>
      </c>
      <c r="I243" s="3">
        <v>6.5371632802030599E-3</v>
      </c>
      <c r="J243" s="7">
        <v>1.1486503369422199E-5</v>
      </c>
      <c r="K243" s="3">
        <v>0.23915157698932099</v>
      </c>
      <c r="L243" s="7">
        <v>2.6355493112247101E-8</v>
      </c>
      <c r="M243" s="3">
        <v>1.3749320129371601</v>
      </c>
      <c r="N243" s="3">
        <v>0.26142995583433398</v>
      </c>
      <c r="O243" s="3">
        <v>5.6314890922208601E-2</v>
      </c>
      <c r="P243" s="3">
        <v>0</v>
      </c>
      <c r="Q243" s="3">
        <v>0</v>
      </c>
      <c r="R243" s="3">
        <v>0.10534380622228599</v>
      </c>
      <c r="S243" s="3">
        <v>0</v>
      </c>
      <c r="T243" s="3">
        <v>0.116317925508497</v>
      </c>
      <c r="U243" s="3">
        <v>0</v>
      </c>
      <c r="V243" s="3">
        <v>0</v>
      </c>
      <c r="W243" s="3">
        <v>0.25448997716579103</v>
      </c>
      <c r="X243" s="3">
        <v>0</v>
      </c>
      <c r="Y243" s="3">
        <v>6.1821943977174901E-2</v>
      </c>
      <c r="Z243" s="3">
        <v>6.7032831152229397E-3</v>
      </c>
      <c r="AA243" s="3">
        <v>1.7205515284888101E-3</v>
      </c>
      <c r="AB243" s="3">
        <v>0</v>
      </c>
      <c r="AC243" s="3">
        <v>0</v>
      </c>
      <c r="AD243" s="3">
        <v>6.0329548037006499E-2</v>
      </c>
      <c r="AE243" s="3">
        <v>5.6012399198973002E-2</v>
      </c>
      <c r="AF243" s="3">
        <v>0</v>
      </c>
      <c r="AG243" s="3">
        <v>0</v>
      </c>
      <c r="AH243" s="3">
        <v>1.2274764078171799E-2</v>
      </c>
      <c r="AI243" s="3">
        <v>0</v>
      </c>
      <c r="AJ243" s="3">
        <v>0</v>
      </c>
      <c r="AK243" s="3">
        <v>0</v>
      </c>
      <c r="AL243" s="3">
        <v>0.14413517527702999</v>
      </c>
      <c r="AM243" s="3">
        <v>0</v>
      </c>
      <c r="AN243" s="3">
        <v>0</v>
      </c>
      <c r="AO243" s="3">
        <v>2.14598414846758E-4</v>
      </c>
    </row>
    <row r="244" spans="1:41" x14ac:dyDescent="0.25">
      <c r="A244" s="5">
        <v>35379</v>
      </c>
      <c r="B244" s="6">
        <v>0</v>
      </c>
      <c r="C244" s="3">
        <v>5.75454844474097E-2</v>
      </c>
      <c r="D244" s="3">
        <v>4.9834001990469601E-3</v>
      </c>
      <c r="E244" s="3">
        <v>2.9601213922144501E-2</v>
      </c>
      <c r="F244" s="3">
        <v>1.3148688031869599E-2</v>
      </c>
      <c r="G244" s="3">
        <v>1.61414032328164E-2</v>
      </c>
      <c r="H244" s="3">
        <v>5.1488627322037296E-4</v>
      </c>
      <c r="I244" s="3">
        <v>3.7489500853729501E-3</v>
      </c>
      <c r="J244" s="7">
        <v>1.0680548613096E-5</v>
      </c>
      <c r="K244" s="3">
        <v>0.22992271050568799</v>
      </c>
      <c r="L244" s="7">
        <v>1.7277065959655501E-8</v>
      </c>
      <c r="M244" s="3">
        <v>1.44447765041734</v>
      </c>
      <c r="N244" s="3">
        <v>0.25134136604709301</v>
      </c>
      <c r="O244" s="3">
        <v>5.4850437015345997E-2</v>
      </c>
      <c r="P244" s="3">
        <v>0</v>
      </c>
      <c r="Q244" s="3">
        <v>0</v>
      </c>
      <c r="R244" s="3">
        <v>0.141902559361096</v>
      </c>
      <c r="S244" s="3">
        <v>0</v>
      </c>
      <c r="T244" s="3">
        <v>0.116928777381336</v>
      </c>
      <c r="U244" s="3">
        <v>0</v>
      </c>
      <c r="V244" s="3">
        <v>0</v>
      </c>
      <c r="W244" s="3">
        <v>0.65930053777278796</v>
      </c>
      <c r="X244" s="3">
        <v>0</v>
      </c>
      <c r="Y244" s="3">
        <v>6.7190429011929301E-2</v>
      </c>
      <c r="Z244" s="3">
        <v>6.4651603805098799E-3</v>
      </c>
      <c r="AA244" s="3">
        <v>1.7133346569415599E-3</v>
      </c>
      <c r="AB244" s="3">
        <v>0</v>
      </c>
      <c r="AC244" s="3">
        <v>0</v>
      </c>
      <c r="AD244" s="3">
        <v>5.8186443424588903E-2</v>
      </c>
      <c r="AE244" s="3">
        <v>5.6382936061447501E-2</v>
      </c>
      <c r="AF244" s="3">
        <v>0</v>
      </c>
      <c r="AG244" s="3">
        <v>0</v>
      </c>
      <c r="AH244" s="3">
        <v>1.1897242925934999E-2</v>
      </c>
      <c r="AI244" s="3">
        <v>0</v>
      </c>
      <c r="AJ244" s="3">
        <v>0</v>
      </c>
      <c r="AK244" s="3">
        <v>0</v>
      </c>
      <c r="AL244" s="3">
        <v>0.13895649928596199</v>
      </c>
      <c r="AM244" s="3">
        <v>0</v>
      </c>
      <c r="AN244" s="3">
        <v>0</v>
      </c>
      <c r="AO244" s="3">
        <v>2.1487017416735199E-4</v>
      </c>
    </row>
    <row r="245" spans="1:41" x14ac:dyDescent="0.25">
      <c r="A245" s="5">
        <v>35380</v>
      </c>
      <c r="B245" s="6">
        <v>0</v>
      </c>
      <c r="C245" s="3">
        <v>5.13005462790272E-2</v>
      </c>
      <c r="D245" s="3">
        <v>4.9771980872233496E-3</v>
      </c>
      <c r="E245" s="3">
        <v>2.8959451751386801E-2</v>
      </c>
      <c r="F245" s="3">
        <v>1.13245792281215E-2</v>
      </c>
      <c r="G245" s="3">
        <v>1.4294021959396899E-2</v>
      </c>
      <c r="H245" s="3">
        <v>5.9247700162518404E-4</v>
      </c>
      <c r="I245" s="3">
        <v>5.2804184068644998E-3</v>
      </c>
      <c r="J245" s="7">
        <v>9.1353874049125605E-6</v>
      </c>
      <c r="K245" s="3">
        <v>0.217229246070125</v>
      </c>
      <c r="L245" s="7">
        <v>1.4650270262715801E-8</v>
      </c>
      <c r="M245" s="3">
        <v>1.2777864768473199</v>
      </c>
      <c r="N245" s="3">
        <v>0.237465430589966</v>
      </c>
      <c r="O245" s="3">
        <v>5.5836473170948302E-2</v>
      </c>
      <c r="P245" s="3">
        <v>0</v>
      </c>
      <c r="Q245" s="3">
        <v>0</v>
      </c>
      <c r="R245" s="3">
        <v>0.116190577557409</v>
      </c>
      <c r="S245" s="3">
        <v>0</v>
      </c>
      <c r="T245" s="3">
        <v>0.118138485462672</v>
      </c>
      <c r="U245" s="3">
        <v>0</v>
      </c>
      <c r="V245" s="3">
        <v>0</v>
      </c>
      <c r="W245" s="3">
        <v>0.33883458491885099</v>
      </c>
      <c r="X245" s="3">
        <v>0</v>
      </c>
      <c r="Y245" s="3">
        <v>7.3704511179641802E-2</v>
      </c>
      <c r="Z245" s="3">
        <v>6.1960526768599896E-3</v>
      </c>
      <c r="AA245" s="3">
        <v>1.5409239085662999E-3</v>
      </c>
      <c r="AB245" s="3">
        <v>0</v>
      </c>
      <c r="AC245" s="3">
        <v>0</v>
      </c>
      <c r="AD245" s="3">
        <v>5.5764474091739999E-2</v>
      </c>
      <c r="AE245" s="3">
        <v>5.5638564377547398E-2</v>
      </c>
      <c r="AF245" s="3">
        <v>0</v>
      </c>
      <c r="AG245" s="3">
        <v>0</v>
      </c>
      <c r="AH245" s="3">
        <v>1.14671559277079E-2</v>
      </c>
      <c r="AI245" s="3">
        <v>0</v>
      </c>
      <c r="AJ245" s="3">
        <v>0</v>
      </c>
      <c r="AK245" s="3">
        <v>0</v>
      </c>
      <c r="AL245" s="3">
        <v>0.133107406532359</v>
      </c>
      <c r="AM245" s="3">
        <v>0</v>
      </c>
      <c r="AN245" s="3">
        <v>0</v>
      </c>
      <c r="AO245" s="3">
        <v>2.1878125397961401E-4</v>
      </c>
    </row>
    <row r="246" spans="1:41" x14ac:dyDescent="0.25">
      <c r="A246" s="5">
        <v>35381</v>
      </c>
      <c r="B246" s="6">
        <v>0</v>
      </c>
      <c r="C246" s="3">
        <v>5.4223449284625101E-2</v>
      </c>
      <c r="D246" s="3">
        <v>4.8359027281165701E-3</v>
      </c>
      <c r="E246" s="3">
        <v>2.8574105890642999E-2</v>
      </c>
      <c r="F246" s="3">
        <v>1.16699367493269E-2</v>
      </c>
      <c r="G246" s="3">
        <v>1.50371287132571E-2</v>
      </c>
      <c r="H246" s="3">
        <v>5.5916713071439998E-4</v>
      </c>
      <c r="I246" s="3">
        <v>5.3864500912067402E-3</v>
      </c>
      <c r="J246" s="7">
        <v>1.05407121313444E-5</v>
      </c>
      <c r="K246" s="3">
        <v>0.212891608357858</v>
      </c>
      <c r="L246" s="7">
        <v>1.4406472149601E-8</v>
      </c>
      <c r="M246" s="3">
        <v>1.34343179879582</v>
      </c>
      <c r="N246" s="3">
        <v>0.23272371636077599</v>
      </c>
      <c r="O246" s="3">
        <v>5.6454156820310498E-2</v>
      </c>
      <c r="P246" s="3">
        <v>0</v>
      </c>
      <c r="Q246" s="3">
        <v>0</v>
      </c>
      <c r="R246" s="3">
        <v>0.11502240978520301</v>
      </c>
      <c r="S246" s="3">
        <v>0</v>
      </c>
      <c r="T246" s="3">
        <v>0.12166494845190599</v>
      </c>
      <c r="U246" s="3">
        <v>0</v>
      </c>
      <c r="V246" s="3">
        <v>0</v>
      </c>
      <c r="W246" s="3">
        <v>0.30475902970230401</v>
      </c>
      <c r="X246" s="3">
        <v>0</v>
      </c>
      <c r="Y246" s="3">
        <v>7.5457345126721601E-2</v>
      </c>
      <c r="Z246" s="3">
        <v>6.1194849754303803E-3</v>
      </c>
      <c r="AA246" s="3">
        <v>1.61842465290777E-3</v>
      </c>
      <c r="AB246" s="3">
        <v>0</v>
      </c>
      <c r="AC246" s="3">
        <v>0</v>
      </c>
      <c r="AD246" s="3">
        <v>5.5075364778873398E-2</v>
      </c>
      <c r="AE246" s="3">
        <v>5.6445571131021298E-2</v>
      </c>
      <c r="AF246" s="3">
        <v>0</v>
      </c>
      <c r="AG246" s="3">
        <v>0</v>
      </c>
      <c r="AH246" s="3">
        <v>1.13617260719465E-2</v>
      </c>
      <c r="AI246" s="3">
        <v>0</v>
      </c>
      <c r="AJ246" s="3">
        <v>0</v>
      </c>
      <c r="AK246" s="3">
        <v>0</v>
      </c>
      <c r="AL246" s="3">
        <v>0.13142625668809599</v>
      </c>
      <c r="AM246" s="3">
        <v>0</v>
      </c>
      <c r="AN246" s="3">
        <v>0</v>
      </c>
      <c r="AO246" s="3">
        <v>2.2073337153069E-4</v>
      </c>
    </row>
    <row r="247" spans="1:41" x14ac:dyDescent="0.25">
      <c r="A247" s="5">
        <v>35382</v>
      </c>
      <c r="B247" s="6">
        <v>0</v>
      </c>
      <c r="C247" s="3">
        <v>5.2571619321937199E-2</v>
      </c>
      <c r="D247" s="3">
        <v>4.7308141209765299E-3</v>
      </c>
      <c r="E247" s="3">
        <v>2.78673254499908E-2</v>
      </c>
      <c r="F247" s="3">
        <v>1.1249721404526399E-2</v>
      </c>
      <c r="G247" s="3">
        <v>1.4568372750978401E-2</v>
      </c>
      <c r="H247" s="3">
        <v>5.2972529946282898E-4</v>
      </c>
      <c r="I247" s="3">
        <v>5.0097653491847603E-3</v>
      </c>
      <c r="J247" s="7">
        <v>1.06599315899264E-5</v>
      </c>
      <c r="K247" s="3">
        <v>0.20922182296616201</v>
      </c>
      <c r="L247" s="7">
        <v>1.4985578780937299E-8</v>
      </c>
      <c r="M247" s="3">
        <v>1.30267687260475</v>
      </c>
      <c r="N247" s="3">
        <v>0.22871206883183101</v>
      </c>
      <c r="O247" s="3">
        <v>5.5921983103228198E-2</v>
      </c>
      <c r="P247" s="3">
        <v>0</v>
      </c>
      <c r="Q247" s="3">
        <v>0</v>
      </c>
      <c r="R247" s="3">
        <v>0.120369359675029</v>
      </c>
      <c r="S247" s="3">
        <v>0</v>
      </c>
      <c r="T247" s="3">
        <v>0.124771581073524</v>
      </c>
      <c r="U247" s="3">
        <v>0</v>
      </c>
      <c r="V247" s="3">
        <v>0</v>
      </c>
      <c r="W247" s="3">
        <v>0.34919491312441198</v>
      </c>
      <c r="X247" s="3">
        <v>0</v>
      </c>
      <c r="Y247" s="3">
        <v>7.7129783179114106E-2</v>
      </c>
      <c r="Z247" s="3">
        <v>6.1034708800489501E-3</v>
      </c>
      <c r="AA247" s="3">
        <v>1.59175119430518E-3</v>
      </c>
      <c r="AB247" s="3">
        <v>0</v>
      </c>
      <c r="AC247" s="3">
        <v>0</v>
      </c>
      <c r="AD247" s="3">
        <v>5.4931237920440502E-2</v>
      </c>
      <c r="AE247" s="3">
        <v>5.6192227963431797E-2</v>
      </c>
      <c r="AF247" s="3">
        <v>0</v>
      </c>
      <c r="AG247" s="3">
        <v>0</v>
      </c>
      <c r="AH247" s="3">
        <v>1.1358147402995599E-2</v>
      </c>
      <c r="AI247" s="3">
        <v>0</v>
      </c>
      <c r="AJ247" s="3">
        <v>0</v>
      </c>
      <c r="AK247" s="3">
        <v>0</v>
      </c>
      <c r="AL247" s="3">
        <v>0.13105617313147999</v>
      </c>
      <c r="AM247" s="3">
        <v>0</v>
      </c>
      <c r="AN247" s="3">
        <v>0</v>
      </c>
      <c r="AO247" s="3">
        <v>2.2137749160562099E-4</v>
      </c>
    </row>
    <row r="248" spans="1:41" x14ac:dyDescent="0.25">
      <c r="A248" s="5">
        <v>35383</v>
      </c>
      <c r="B248" s="6">
        <v>0</v>
      </c>
      <c r="C248" s="3">
        <v>5.2335366786830803E-2</v>
      </c>
      <c r="D248" s="3">
        <v>4.6073654352531404E-3</v>
      </c>
      <c r="E248" s="3">
        <v>2.72474814222298E-2</v>
      </c>
      <c r="F248" s="3">
        <v>1.11499128780852E-2</v>
      </c>
      <c r="G248" s="3">
        <v>1.44952971721969E-2</v>
      </c>
      <c r="H248" s="3">
        <v>5.0777085000309498E-4</v>
      </c>
      <c r="I248" s="3">
        <v>4.9259875250349597E-3</v>
      </c>
      <c r="J248" s="7">
        <v>1.0924632599765E-5</v>
      </c>
      <c r="K248" s="3">
        <v>0.20459533623971601</v>
      </c>
      <c r="L248" s="7">
        <v>1.5150595554552799E-8</v>
      </c>
      <c r="M248" s="3">
        <v>1.2971427830331299</v>
      </c>
      <c r="N248" s="3">
        <v>0.22365459760045101</v>
      </c>
      <c r="O248" s="3">
        <v>5.5328937101995698E-2</v>
      </c>
      <c r="P248" s="3">
        <v>0</v>
      </c>
      <c r="Q248" s="3">
        <v>0</v>
      </c>
      <c r="R248" s="3">
        <v>0.120872096738912</v>
      </c>
      <c r="S248" s="3">
        <v>0</v>
      </c>
      <c r="T248" s="3">
        <v>0.12739342555326799</v>
      </c>
      <c r="U248" s="3">
        <v>0</v>
      </c>
      <c r="V248" s="3">
        <v>0</v>
      </c>
      <c r="W248" s="3">
        <v>0.34019007272234603</v>
      </c>
      <c r="X248" s="3">
        <v>0</v>
      </c>
      <c r="Y248" s="3">
        <v>7.9303920193902394E-2</v>
      </c>
      <c r="Z248" s="3">
        <v>6.0330685806323503E-3</v>
      </c>
      <c r="AA248" s="3">
        <v>1.5851930345224599E-3</v>
      </c>
      <c r="AB248" s="3">
        <v>0</v>
      </c>
      <c r="AC248" s="3">
        <v>0</v>
      </c>
      <c r="AD248" s="3">
        <v>5.4297617225691201E-2</v>
      </c>
      <c r="AE248" s="3">
        <v>5.60661451718844E-2</v>
      </c>
      <c r="AF248" s="3">
        <v>0</v>
      </c>
      <c r="AG248" s="3">
        <v>0</v>
      </c>
      <c r="AH248" s="3">
        <v>1.12640271094699E-2</v>
      </c>
      <c r="AI248" s="3">
        <v>0</v>
      </c>
      <c r="AJ248" s="3">
        <v>0</v>
      </c>
      <c r="AK248" s="3">
        <v>0</v>
      </c>
      <c r="AL248" s="3">
        <v>0.12950757310528499</v>
      </c>
      <c r="AM248" s="3">
        <v>0</v>
      </c>
      <c r="AN248" s="3">
        <v>0</v>
      </c>
      <c r="AO248" s="3">
        <v>2.2129604036093199E-4</v>
      </c>
    </row>
    <row r="249" spans="1:41" x14ac:dyDescent="0.25">
      <c r="A249" s="5">
        <v>35384</v>
      </c>
      <c r="B249" s="6">
        <v>0</v>
      </c>
      <c r="C249" s="3">
        <v>4.9421163024160199E-2</v>
      </c>
      <c r="D249" s="3">
        <v>4.5249927087670696E-3</v>
      </c>
      <c r="E249" s="3">
        <v>2.5922745070864901E-2</v>
      </c>
      <c r="F249" s="3">
        <v>1.04089937696964E-2</v>
      </c>
      <c r="G249" s="3">
        <v>1.36609350333901E-2</v>
      </c>
      <c r="H249" s="3">
        <v>5.1428923632801903E-4</v>
      </c>
      <c r="I249" s="3">
        <v>3.9844286730882196E-3</v>
      </c>
      <c r="J249" s="7">
        <v>1.06258413042546E-5</v>
      </c>
      <c r="K249" s="3">
        <v>0.199797372264571</v>
      </c>
      <c r="L249" s="7">
        <v>1.6963605230795E-8</v>
      </c>
      <c r="M249" s="3">
        <v>1.22252834114784</v>
      </c>
      <c r="N249" s="3">
        <v>0.21840967500404701</v>
      </c>
      <c r="O249" s="3">
        <v>5.6021282040163801E-2</v>
      </c>
      <c r="P249" s="3">
        <v>0</v>
      </c>
      <c r="Q249" s="3">
        <v>0</v>
      </c>
      <c r="R249" s="3">
        <v>0.13384159648462701</v>
      </c>
      <c r="S249" s="3">
        <v>0</v>
      </c>
      <c r="T249" s="3">
        <v>0.13034316429402501</v>
      </c>
      <c r="U249" s="3">
        <v>0</v>
      </c>
      <c r="V249" s="3">
        <v>0</v>
      </c>
      <c r="W249" s="3">
        <v>0.46653298122008402</v>
      </c>
      <c r="X249" s="3">
        <v>0</v>
      </c>
      <c r="Y249" s="3">
        <v>8.2919766783177501E-2</v>
      </c>
      <c r="Z249" s="3">
        <v>5.9222830875408899E-3</v>
      </c>
      <c r="AA249" s="3">
        <v>1.5185095574734499E-3</v>
      </c>
      <c r="AB249" s="3">
        <v>0</v>
      </c>
      <c r="AC249" s="3">
        <v>0</v>
      </c>
      <c r="AD249" s="3">
        <v>5.3300547787867997E-2</v>
      </c>
      <c r="AE249" s="3">
        <v>5.5969210945757103E-2</v>
      </c>
      <c r="AF249" s="3">
        <v>0</v>
      </c>
      <c r="AG249" s="3">
        <v>0</v>
      </c>
      <c r="AH249" s="3">
        <v>1.11024383351357E-2</v>
      </c>
      <c r="AI249" s="3">
        <v>0</v>
      </c>
      <c r="AJ249" s="3">
        <v>0</v>
      </c>
      <c r="AK249" s="3">
        <v>0</v>
      </c>
      <c r="AL249" s="3">
        <v>0.12708416704081801</v>
      </c>
      <c r="AM249" s="3">
        <v>0</v>
      </c>
      <c r="AN249" s="3">
        <v>0</v>
      </c>
      <c r="AO249" s="3">
        <v>2.21587775403543E-4</v>
      </c>
    </row>
    <row r="250" spans="1:41" x14ac:dyDescent="0.25">
      <c r="A250" s="5">
        <v>35385</v>
      </c>
      <c r="B250" s="6">
        <v>0</v>
      </c>
      <c r="C250" s="3">
        <v>4.7736910074775298E-2</v>
      </c>
      <c r="D250" s="3">
        <v>4.4483294311307804E-3</v>
      </c>
      <c r="E250" s="3">
        <v>2.33129768599411E-2</v>
      </c>
      <c r="F250" s="3">
        <v>9.8321263870945596E-3</v>
      </c>
      <c r="G250" s="3">
        <v>1.3137802849960399E-2</v>
      </c>
      <c r="H250" s="3">
        <v>5.8896384264859496E-4</v>
      </c>
      <c r="I250" s="3">
        <v>2.5797736384126201E-3</v>
      </c>
      <c r="J250" s="7">
        <v>1.02658349826515E-5</v>
      </c>
      <c r="K250" s="3">
        <v>0.18766003868287001</v>
      </c>
      <c r="L250" s="7">
        <v>1.7181783342034099E-8</v>
      </c>
      <c r="M250" s="3">
        <v>1.17551032273653</v>
      </c>
      <c r="N250" s="3">
        <v>0.20514167726739599</v>
      </c>
      <c r="O250" s="3">
        <v>5.7542090197213298E-2</v>
      </c>
      <c r="P250" s="3">
        <v>0</v>
      </c>
      <c r="Q250" s="3">
        <v>0</v>
      </c>
      <c r="R250" s="3">
        <v>0.149944077495234</v>
      </c>
      <c r="S250" s="3">
        <v>0</v>
      </c>
      <c r="T250" s="3">
        <v>0.131663688418799</v>
      </c>
      <c r="U250" s="3">
        <v>0</v>
      </c>
      <c r="V250" s="3">
        <v>0</v>
      </c>
      <c r="W250" s="3">
        <v>0.62603395721997301</v>
      </c>
      <c r="X250" s="3">
        <v>0</v>
      </c>
      <c r="Y250" s="3">
        <v>9.0308123808628904E-2</v>
      </c>
      <c r="Z250" s="3">
        <v>5.5340054554716403E-3</v>
      </c>
      <c r="AA250" s="3">
        <v>1.44636887128442E-3</v>
      </c>
      <c r="AB250" s="3">
        <v>0</v>
      </c>
      <c r="AC250" s="3">
        <v>0</v>
      </c>
      <c r="AD250" s="3">
        <v>4.9806049099244798E-2</v>
      </c>
      <c r="AE250" s="3">
        <v>5.62672620924679E-2</v>
      </c>
      <c r="AF250" s="3">
        <v>0</v>
      </c>
      <c r="AG250" s="3">
        <v>0</v>
      </c>
      <c r="AH250" s="3">
        <v>1.0475898091347399E-2</v>
      </c>
      <c r="AI250" s="3">
        <v>0</v>
      </c>
      <c r="AJ250" s="3">
        <v>0</v>
      </c>
      <c r="AK250" s="3">
        <v>0</v>
      </c>
      <c r="AL250" s="3">
        <v>0.118650895869658</v>
      </c>
      <c r="AM250" s="3">
        <v>0</v>
      </c>
      <c r="AN250" s="3">
        <v>0</v>
      </c>
      <c r="AO250" s="3">
        <v>2.2345957295989799E-4</v>
      </c>
    </row>
    <row r="251" spans="1:41" x14ac:dyDescent="0.25">
      <c r="A251" s="5">
        <v>35386</v>
      </c>
      <c r="B251" s="6">
        <v>0</v>
      </c>
      <c r="C251" s="3">
        <v>4.6162095896875102E-2</v>
      </c>
      <c r="D251" s="3">
        <v>4.3111094352130197E-3</v>
      </c>
      <c r="E251" s="3">
        <v>2.14395963994676E-2</v>
      </c>
      <c r="F251" s="3">
        <v>9.2430999700372392E-3</v>
      </c>
      <c r="G251" s="3">
        <v>1.25950008852047E-2</v>
      </c>
      <c r="H251" s="3">
        <v>6.3932357651700202E-4</v>
      </c>
      <c r="I251" s="3">
        <v>2.3712586096913701E-3</v>
      </c>
      <c r="J251" s="7">
        <v>1.04302510695581E-5</v>
      </c>
      <c r="K251" s="3">
        <v>0.174563820351336</v>
      </c>
      <c r="L251" s="7">
        <v>1.89734458154165E-8</v>
      </c>
      <c r="M251" s="3">
        <v>1.1269844436821701</v>
      </c>
      <c r="N251" s="3">
        <v>0.190825469015244</v>
      </c>
      <c r="O251" s="3">
        <v>5.9718225324780397E-2</v>
      </c>
      <c r="P251" s="3">
        <v>0</v>
      </c>
      <c r="Q251" s="3">
        <v>0</v>
      </c>
      <c r="R251" s="3">
        <v>0.14875875603566499</v>
      </c>
      <c r="S251" s="3">
        <v>0</v>
      </c>
      <c r="T251" s="3">
        <v>0.133489942264963</v>
      </c>
      <c r="U251" s="3">
        <v>0</v>
      </c>
      <c r="V251" s="3">
        <v>0</v>
      </c>
      <c r="W251" s="3">
        <v>0.58669917589708598</v>
      </c>
      <c r="X251" s="3">
        <v>0</v>
      </c>
      <c r="Y251" s="3">
        <v>9.7798266966037897E-2</v>
      </c>
      <c r="Z251" s="3">
        <v>5.1140972447188604E-3</v>
      </c>
      <c r="AA251" s="3">
        <v>1.3831361244319501E-3</v>
      </c>
      <c r="AB251" s="3">
        <v>0</v>
      </c>
      <c r="AC251" s="3">
        <v>0</v>
      </c>
      <c r="AD251" s="3">
        <v>4.6026875202469703E-2</v>
      </c>
      <c r="AE251" s="3">
        <v>5.6427344220821699E-2</v>
      </c>
      <c r="AF251" s="3">
        <v>0</v>
      </c>
      <c r="AG251" s="3">
        <v>0</v>
      </c>
      <c r="AH251" s="3">
        <v>9.7957792997633696E-3</v>
      </c>
      <c r="AI251" s="3">
        <v>0</v>
      </c>
      <c r="AJ251" s="3">
        <v>0</v>
      </c>
      <c r="AK251" s="3">
        <v>0</v>
      </c>
      <c r="AL251" s="3">
        <v>0.109533156410343</v>
      </c>
      <c r="AM251" s="3">
        <v>0</v>
      </c>
      <c r="AN251" s="3">
        <v>0</v>
      </c>
      <c r="AO251" s="3">
        <v>2.24580407815423E-4</v>
      </c>
    </row>
    <row r="252" spans="1:41" x14ac:dyDescent="0.25">
      <c r="A252" s="5">
        <v>35387</v>
      </c>
      <c r="B252" s="6">
        <v>0</v>
      </c>
      <c r="C252" s="3">
        <v>5.0176592038469803E-2</v>
      </c>
      <c r="D252" s="3">
        <v>4.1602191703093401E-3</v>
      </c>
      <c r="E252" s="3">
        <v>2.0341103465213398E-2</v>
      </c>
      <c r="F252" s="3">
        <v>9.9338651885253204E-3</v>
      </c>
      <c r="G252" s="3">
        <v>1.3666925312751699E-2</v>
      </c>
      <c r="H252" s="3">
        <v>6.6342395096446701E-4</v>
      </c>
      <c r="I252" s="3">
        <v>2.3866484631677302E-3</v>
      </c>
      <c r="J252" s="7">
        <v>1.20518438785956E-5</v>
      </c>
      <c r="K252" s="3">
        <v>0.16574967944691699</v>
      </c>
      <c r="L252" s="7">
        <v>1.8801260096095101E-8</v>
      </c>
      <c r="M252" s="3">
        <v>1.2223077597843901</v>
      </c>
      <c r="N252" s="3">
        <v>0.18119023893912001</v>
      </c>
      <c r="O252" s="3">
        <v>6.0687060042514597E-2</v>
      </c>
      <c r="P252" s="3">
        <v>0</v>
      </c>
      <c r="Q252" s="3">
        <v>0</v>
      </c>
      <c r="R252" s="3">
        <v>0.14725759871828001</v>
      </c>
      <c r="S252" s="3">
        <v>0</v>
      </c>
      <c r="T252" s="3">
        <v>0.13666225415685601</v>
      </c>
      <c r="U252" s="3">
        <v>0</v>
      </c>
      <c r="V252" s="3">
        <v>0</v>
      </c>
      <c r="W252" s="3">
        <v>0.53867386812241902</v>
      </c>
      <c r="X252" s="3">
        <v>0</v>
      </c>
      <c r="Y252" s="3">
        <v>0.10402811843979901</v>
      </c>
      <c r="Z252" s="3">
        <v>4.7819354667533003E-3</v>
      </c>
      <c r="AA252" s="3">
        <v>1.44743916504562E-3</v>
      </c>
      <c r="AB252" s="3">
        <v>0</v>
      </c>
      <c r="AC252" s="3">
        <v>0</v>
      </c>
      <c r="AD252" s="3">
        <v>4.3037419200779699E-2</v>
      </c>
      <c r="AE252" s="3">
        <v>5.7767083362464403E-2</v>
      </c>
      <c r="AF252" s="3">
        <v>0</v>
      </c>
      <c r="AG252" s="3">
        <v>0</v>
      </c>
      <c r="AH252" s="3">
        <v>9.2643221451374005E-3</v>
      </c>
      <c r="AI252" s="3">
        <v>0</v>
      </c>
      <c r="AJ252" s="3">
        <v>0</v>
      </c>
      <c r="AK252" s="3">
        <v>0</v>
      </c>
      <c r="AL252" s="3">
        <v>0.10231417207910599</v>
      </c>
      <c r="AM252" s="3">
        <v>0</v>
      </c>
      <c r="AN252" s="3">
        <v>0</v>
      </c>
      <c r="AO252" s="3">
        <v>2.2526962992008799E-4</v>
      </c>
    </row>
    <row r="253" spans="1:41" x14ac:dyDescent="0.25">
      <c r="A253" s="5">
        <v>35388</v>
      </c>
      <c r="B253" s="6">
        <v>0</v>
      </c>
      <c r="C253" s="3">
        <v>5.2899982293253697E-2</v>
      </c>
      <c r="D253" s="3">
        <v>4.0562893766774499E-3</v>
      </c>
      <c r="E253" s="3">
        <v>1.94121428086989E-2</v>
      </c>
      <c r="F253" s="3">
        <v>1.07309834455337E-2</v>
      </c>
      <c r="G253" s="3">
        <v>1.44716725830347E-2</v>
      </c>
      <c r="H253" s="3">
        <v>6.8209525311427495E-4</v>
      </c>
      <c r="I253" s="3">
        <v>2.1597108754572601E-3</v>
      </c>
      <c r="J253" s="7">
        <v>1.2664573056893801E-5</v>
      </c>
      <c r="K253" s="3">
        <v>0.15973207456447799</v>
      </c>
      <c r="L253" s="7">
        <v>1.5501661437297299E-8</v>
      </c>
      <c r="M253" s="3">
        <v>1.29317251690292</v>
      </c>
      <c r="N253" s="3">
        <v>0.17461205869690999</v>
      </c>
      <c r="O253" s="3">
        <v>5.9384072692786297E-2</v>
      </c>
      <c r="P253" s="3">
        <v>0</v>
      </c>
      <c r="Q253" s="3">
        <v>0</v>
      </c>
      <c r="R253" s="3">
        <v>0.14993006165395401</v>
      </c>
      <c r="S253" s="3">
        <v>0</v>
      </c>
      <c r="T253" s="3">
        <v>0.13934699073075199</v>
      </c>
      <c r="U253" s="3">
        <v>0</v>
      </c>
      <c r="V253" s="3">
        <v>0</v>
      </c>
      <c r="W253" s="3">
        <v>0.54438326363646605</v>
      </c>
      <c r="X253" s="3">
        <v>0</v>
      </c>
      <c r="Y253" s="3">
        <v>0.109086887045189</v>
      </c>
      <c r="Z253" s="3">
        <v>4.5575892204504902E-3</v>
      </c>
      <c r="AA253" s="3">
        <v>1.4701681561676901E-3</v>
      </c>
      <c r="AB253" s="3">
        <v>0</v>
      </c>
      <c r="AC253" s="3">
        <v>0</v>
      </c>
      <c r="AD253" s="3">
        <v>4.1018302984054497E-2</v>
      </c>
      <c r="AE253" s="3">
        <v>5.85261860282969E-2</v>
      </c>
      <c r="AF253" s="3">
        <v>0</v>
      </c>
      <c r="AG253" s="3">
        <v>0</v>
      </c>
      <c r="AH253" s="3">
        <v>8.9096219500267599E-3</v>
      </c>
      <c r="AI253" s="3">
        <v>0</v>
      </c>
      <c r="AJ253" s="3">
        <v>0</v>
      </c>
      <c r="AK253" s="3">
        <v>0</v>
      </c>
      <c r="AL253" s="3">
        <v>9.7434126527151402E-2</v>
      </c>
      <c r="AM253" s="3">
        <v>0</v>
      </c>
      <c r="AN253" s="3">
        <v>0</v>
      </c>
      <c r="AO253" s="3">
        <v>2.2535984409280299E-4</v>
      </c>
    </row>
    <row r="254" spans="1:41" x14ac:dyDescent="0.25">
      <c r="A254" s="5">
        <v>35389</v>
      </c>
      <c r="B254" s="6">
        <v>0</v>
      </c>
      <c r="C254" s="3">
        <v>4.9696929742800697E-2</v>
      </c>
      <c r="D254" s="3">
        <v>3.9876485151106398E-3</v>
      </c>
      <c r="E254" s="3">
        <v>1.8620475969648501E-2</v>
      </c>
      <c r="F254" s="3">
        <v>1.0295706419497201E-2</v>
      </c>
      <c r="G254" s="3">
        <v>1.36436531218586E-2</v>
      </c>
      <c r="H254" s="3">
        <v>6.93795018548928E-4</v>
      </c>
      <c r="I254" s="3">
        <v>2.0645452031136701E-3</v>
      </c>
      <c r="J254" s="7">
        <v>1.19829861253691E-5</v>
      </c>
      <c r="K254" s="3">
        <v>0.15443268324090201</v>
      </c>
      <c r="L254" s="7">
        <v>1.5525680409725401E-8</v>
      </c>
      <c r="M254" s="3">
        <v>1.21932279293132</v>
      </c>
      <c r="N254" s="3">
        <v>0.168818997839389</v>
      </c>
      <c r="O254" s="3">
        <v>5.82573998495821E-2</v>
      </c>
      <c r="P254" s="3">
        <v>0</v>
      </c>
      <c r="Q254" s="3">
        <v>0</v>
      </c>
      <c r="R254" s="3">
        <v>0.15027320871503699</v>
      </c>
      <c r="S254" s="3">
        <v>0</v>
      </c>
      <c r="T254" s="3">
        <v>0.14142089983740599</v>
      </c>
      <c r="U254" s="3">
        <v>0</v>
      </c>
      <c r="V254" s="3">
        <v>0</v>
      </c>
      <c r="W254" s="3">
        <v>0.529988720132751</v>
      </c>
      <c r="X254" s="3">
        <v>0</v>
      </c>
      <c r="Y254" s="3">
        <v>0.112848508475339</v>
      </c>
      <c r="Z254" s="3">
        <v>4.4186071474647598E-3</v>
      </c>
      <c r="AA254" s="3">
        <v>1.39843240146505E-3</v>
      </c>
      <c r="AB254" s="3">
        <v>0</v>
      </c>
      <c r="AC254" s="3">
        <v>0</v>
      </c>
      <c r="AD254" s="3">
        <v>3.9767464327182797E-2</v>
      </c>
      <c r="AE254" s="3">
        <v>5.8208529003019698E-2</v>
      </c>
      <c r="AF254" s="3">
        <v>0</v>
      </c>
      <c r="AG254" s="3">
        <v>0</v>
      </c>
      <c r="AH254" s="3">
        <v>8.6938753004128493E-3</v>
      </c>
      <c r="AI254" s="3">
        <v>0</v>
      </c>
      <c r="AJ254" s="3">
        <v>0</v>
      </c>
      <c r="AK254" s="3">
        <v>0</v>
      </c>
      <c r="AL254" s="3">
        <v>9.4406958140431499E-2</v>
      </c>
      <c r="AM254" s="3">
        <v>0</v>
      </c>
      <c r="AN254" s="3">
        <v>0</v>
      </c>
      <c r="AO254" s="3">
        <v>2.2556117284949201E-4</v>
      </c>
    </row>
    <row r="255" spans="1:41" x14ac:dyDescent="0.25">
      <c r="A255" s="5">
        <v>35390</v>
      </c>
      <c r="B255" s="6">
        <v>0</v>
      </c>
      <c r="C255" s="3">
        <v>4.8807382850136902E-2</v>
      </c>
      <c r="D255" s="3">
        <v>3.9088093565635999E-3</v>
      </c>
      <c r="E255" s="3">
        <v>1.79332385504045E-2</v>
      </c>
      <c r="F255" s="3">
        <v>1.01384245290964E-2</v>
      </c>
      <c r="G255" s="3">
        <v>1.34056342440127E-2</v>
      </c>
      <c r="H255" s="3">
        <v>6.9875183409232196E-4</v>
      </c>
      <c r="I255" s="3">
        <v>1.9859994529789799E-3</v>
      </c>
      <c r="J255" s="7">
        <v>1.2299048888564201E-5</v>
      </c>
      <c r="K255" s="3">
        <v>0.14971524980523901</v>
      </c>
      <c r="L255" s="7">
        <v>1.5242604967830201E-8</v>
      </c>
      <c r="M255" s="3">
        <v>1.1980375718198799</v>
      </c>
      <c r="N255" s="3">
        <v>0.16366210767683001</v>
      </c>
      <c r="O255" s="3">
        <v>5.8163008869046698E-2</v>
      </c>
      <c r="P255" s="3">
        <v>0</v>
      </c>
      <c r="Q255" s="3">
        <v>0</v>
      </c>
      <c r="R255" s="3">
        <v>0.15117419837250001</v>
      </c>
      <c r="S255" s="3">
        <v>0</v>
      </c>
      <c r="T255" s="3">
        <v>0.14417577567638901</v>
      </c>
      <c r="U255" s="3">
        <v>0</v>
      </c>
      <c r="V255" s="3">
        <v>0</v>
      </c>
      <c r="W255" s="3">
        <v>0.51738312417231502</v>
      </c>
      <c r="X255" s="3">
        <v>0</v>
      </c>
      <c r="Y255" s="3">
        <v>0.116540077248417</v>
      </c>
      <c r="Z255" s="3">
        <v>4.2752627634997297E-3</v>
      </c>
      <c r="AA255" s="3">
        <v>1.3768827191993399E-3</v>
      </c>
      <c r="AB255" s="3">
        <v>0</v>
      </c>
      <c r="AC255" s="3">
        <v>0</v>
      </c>
      <c r="AD255" s="3">
        <v>3.8477364871497603E-2</v>
      </c>
      <c r="AE255" s="3">
        <v>5.8508219037240301E-2</v>
      </c>
      <c r="AF255" s="3">
        <v>0</v>
      </c>
      <c r="AG255" s="3">
        <v>0</v>
      </c>
      <c r="AH255" s="3">
        <v>8.4752076828400295E-3</v>
      </c>
      <c r="AI255" s="3">
        <v>0</v>
      </c>
      <c r="AJ255" s="3">
        <v>0</v>
      </c>
      <c r="AK255" s="3">
        <v>0</v>
      </c>
      <c r="AL255" s="3">
        <v>9.1280923465486996E-2</v>
      </c>
      <c r="AM255" s="3">
        <v>0</v>
      </c>
      <c r="AN255" s="3">
        <v>0</v>
      </c>
      <c r="AO255" s="3">
        <v>2.27194013646657E-4</v>
      </c>
    </row>
    <row r="256" spans="1:41" x14ac:dyDescent="0.25">
      <c r="A256" s="5">
        <v>35391</v>
      </c>
      <c r="B256" s="6">
        <v>0</v>
      </c>
      <c r="C256" s="3">
        <v>4.9980366813467798E-2</v>
      </c>
      <c r="D256" s="3">
        <v>3.8407087768273498E-3</v>
      </c>
      <c r="E256" s="3">
        <v>1.8285286836047399E-2</v>
      </c>
      <c r="F256" s="3">
        <v>1.04116898319318E-2</v>
      </c>
      <c r="G256" s="3">
        <v>1.3735097486839E-2</v>
      </c>
      <c r="H256" s="3">
        <v>6.8055723398235902E-4</v>
      </c>
      <c r="I256" s="3">
        <v>2.6440337220203598E-3</v>
      </c>
      <c r="J256" s="7">
        <v>1.3499215527462199E-5</v>
      </c>
      <c r="K256" s="3">
        <v>0.14891083894229801</v>
      </c>
      <c r="L256" s="7">
        <v>1.53806217040464E-8</v>
      </c>
      <c r="M256" s="3">
        <v>1.2273390693478601</v>
      </c>
      <c r="N256" s="3">
        <v>0.16278276120118099</v>
      </c>
      <c r="O256" s="3">
        <v>5.7994840512076602E-2</v>
      </c>
      <c r="P256" s="3">
        <v>0</v>
      </c>
      <c r="Q256" s="3">
        <v>0</v>
      </c>
      <c r="R256" s="3">
        <v>0.144159752904645</v>
      </c>
      <c r="S256" s="3">
        <v>0</v>
      </c>
      <c r="T256" s="3">
        <v>0.148231317743171</v>
      </c>
      <c r="U256" s="3">
        <v>0</v>
      </c>
      <c r="V256" s="3">
        <v>0</v>
      </c>
      <c r="W256" s="3">
        <v>0.40861270973512398</v>
      </c>
      <c r="X256" s="3">
        <v>0</v>
      </c>
      <c r="Y256" s="3">
        <v>0.118918963615854</v>
      </c>
      <c r="Z256" s="3">
        <v>4.24692505412874E-3</v>
      </c>
      <c r="AA256" s="3">
        <v>1.4148839041153299E-3</v>
      </c>
      <c r="AB256" s="3">
        <v>0</v>
      </c>
      <c r="AC256" s="3">
        <v>0</v>
      </c>
      <c r="AD256" s="3">
        <v>3.8222325487158697E-2</v>
      </c>
      <c r="AE256" s="3">
        <v>5.9452027803629397E-2</v>
      </c>
      <c r="AF256" s="3">
        <v>0</v>
      </c>
      <c r="AG256" s="3">
        <v>0</v>
      </c>
      <c r="AH256" s="3">
        <v>8.4535664614860603E-3</v>
      </c>
      <c r="AI256" s="3">
        <v>0</v>
      </c>
      <c r="AJ256" s="3">
        <v>0</v>
      </c>
      <c r="AK256" s="3">
        <v>0</v>
      </c>
      <c r="AL256" s="3">
        <v>9.0641351468184597E-2</v>
      </c>
      <c r="AM256" s="3">
        <v>0</v>
      </c>
      <c r="AN256" s="3">
        <v>0</v>
      </c>
      <c r="AO256" s="3">
        <v>2.2979791270402001E-4</v>
      </c>
    </row>
    <row r="257" spans="1:41" x14ac:dyDescent="0.25">
      <c r="A257" s="5">
        <v>35392</v>
      </c>
      <c r="B257" s="6">
        <v>0</v>
      </c>
      <c r="C257" s="3">
        <v>5.3828636886443501E-2</v>
      </c>
      <c r="D257" s="3">
        <v>3.78628606214666E-3</v>
      </c>
      <c r="E257" s="3">
        <v>1.7762390065297898E-2</v>
      </c>
      <c r="F257" s="3">
        <v>1.15929724544991E-2</v>
      </c>
      <c r="G257" s="3">
        <v>1.48854505223823E-2</v>
      </c>
      <c r="H257" s="3">
        <v>6.7199732435337697E-4</v>
      </c>
      <c r="I257" s="3">
        <v>1.96796958179455E-3</v>
      </c>
      <c r="J257" s="7">
        <v>1.4364146139244999E-5</v>
      </c>
      <c r="K257" s="3">
        <v>0.14842053738113001</v>
      </c>
      <c r="L257" s="7">
        <v>8.3307858485934297E-9</v>
      </c>
      <c r="M257" s="3">
        <v>1.3284696741736099</v>
      </c>
      <c r="N257" s="3">
        <v>0.16224678515998101</v>
      </c>
      <c r="O257" s="3">
        <v>5.5927901974572397E-2</v>
      </c>
      <c r="P257" s="3">
        <v>0</v>
      </c>
      <c r="Q257" s="3">
        <v>0</v>
      </c>
      <c r="R257" s="3">
        <v>0.155640437912689</v>
      </c>
      <c r="S257" s="3">
        <v>0</v>
      </c>
      <c r="T257" s="3">
        <v>0.15127721558745599</v>
      </c>
      <c r="U257" s="3">
        <v>0</v>
      </c>
      <c r="V257" s="3">
        <v>0</v>
      </c>
      <c r="W257" s="3">
        <v>0.51867220572466399</v>
      </c>
      <c r="X257" s="3">
        <v>0</v>
      </c>
      <c r="Y257" s="3">
        <v>0.121300289012895</v>
      </c>
      <c r="Z257" s="3">
        <v>4.2021090736451897E-3</v>
      </c>
      <c r="AA257" s="3">
        <v>1.47156183840522E-3</v>
      </c>
      <c r="AB257" s="3">
        <v>0</v>
      </c>
      <c r="AC257" s="3">
        <v>0</v>
      </c>
      <c r="AD257" s="3">
        <v>3.78189816628067E-2</v>
      </c>
      <c r="AE257" s="3">
        <v>6.04525558442158E-2</v>
      </c>
      <c r="AF257" s="3">
        <v>0</v>
      </c>
      <c r="AG257" s="3">
        <v>0</v>
      </c>
      <c r="AH257" s="3">
        <v>8.40373153406016E-3</v>
      </c>
      <c r="AI257" s="3">
        <v>0</v>
      </c>
      <c r="AJ257" s="3">
        <v>0</v>
      </c>
      <c r="AK257" s="3">
        <v>0</v>
      </c>
      <c r="AL257" s="3">
        <v>8.9645480184327497E-2</v>
      </c>
      <c r="AM257" s="3">
        <v>0</v>
      </c>
      <c r="AN257" s="3">
        <v>0</v>
      </c>
      <c r="AO257" s="3">
        <v>2.32564974519799E-4</v>
      </c>
    </row>
    <row r="258" spans="1:41" x14ac:dyDescent="0.25">
      <c r="A258" s="5">
        <v>35393</v>
      </c>
      <c r="B258" s="6">
        <v>0</v>
      </c>
      <c r="C258" s="3">
        <v>5.0167120842313E-2</v>
      </c>
      <c r="D258" s="3">
        <v>3.7748440203731301E-3</v>
      </c>
      <c r="E258" s="3">
        <v>1.8568075703484701E-2</v>
      </c>
      <c r="F258" s="3">
        <v>1.1065037301841701E-2</v>
      </c>
      <c r="G258" s="3">
        <v>1.3929452852166801E-2</v>
      </c>
      <c r="H258" s="3">
        <v>6.4782415911323395E-4</v>
      </c>
      <c r="I258" s="3">
        <v>2.9348329735339302E-3</v>
      </c>
      <c r="J258" s="7">
        <v>1.35372009935917E-5</v>
      </c>
      <c r="K258" s="3">
        <v>0.14978991382408799</v>
      </c>
      <c r="L258" s="7">
        <v>8.8505772900156904E-9</v>
      </c>
      <c r="M258" s="3">
        <v>1.24386117948871</v>
      </c>
      <c r="N258" s="3">
        <v>0.16374372708906901</v>
      </c>
      <c r="O258" s="3">
        <v>5.4446322245916799E-2</v>
      </c>
      <c r="P258" s="3">
        <v>0</v>
      </c>
      <c r="Q258" s="3">
        <v>0</v>
      </c>
      <c r="R258" s="3">
        <v>0.144405807222306</v>
      </c>
      <c r="S258" s="3">
        <v>0</v>
      </c>
      <c r="T258" s="3">
        <v>0.15462034006793099</v>
      </c>
      <c r="U258" s="3">
        <v>0</v>
      </c>
      <c r="V258" s="3">
        <v>0</v>
      </c>
      <c r="W258" s="3">
        <v>0.369403895292019</v>
      </c>
      <c r="X258" s="3">
        <v>0</v>
      </c>
      <c r="Y258" s="3">
        <v>0.122182250792659</v>
      </c>
      <c r="Z258" s="3">
        <v>4.3011349228633602E-3</v>
      </c>
      <c r="AA258" s="3">
        <v>1.42697257890808E-3</v>
      </c>
      <c r="AB258" s="3">
        <v>0</v>
      </c>
      <c r="AC258" s="3">
        <v>0</v>
      </c>
      <c r="AD258" s="3">
        <v>3.8710214305770201E-2</v>
      </c>
      <c r="AE258" s="3">
        <v>6.04247671749596E-2</v>
      </c>
      <c r="AF258" s="3">
        <v>0</v>
      </c>
      <c r="AG258" s="3">
        <v>0</v>
      </c>
      <c r="AH258" s="3">
        <v>8.5941328299817907E-3</v>
      </c>
      <c r="AI258" s="3">
        <v>0</v>
      </c>
      <c r="AJ258" s="3">
        <v>0</v>
      </c>
      <c r="AK258" s="3">
        <v>0</v>
      </c>
      <c r="AL258" s="3">
        <v>9.1765682036829804E-2</v>
      </c>
      <c r="AM258" s="3">
        <v>0</v>
      </c>
      <c r="AN258" s="3">
        <v>0</v>
      </c>
      <c r="AO258" s="3">
        <v>2.3568064735614901E-4</v>
      </c>
    </row>
    <row r="259" spans="1:41" x14ac:dyDescent="0.25">
      <c r="A259" s="5">
        <v>35394</v>
      </c>
      <c r="B259" s="6">
        <v>0</v>
      </c>
      <c r="C259" s="3">
        <v>4.5221458380128102E-2</v>
      </c>
      <c r="D259" s="3">
        <v>3.7267950400531298E-3</v>
      </c>
      <c r="E259" s="3">
        <v>1.8568381831477899E-2</v>
      </c>
      <c r="F259" s="3">
        <v>9.7964341054083103E-3</v>
      </c>
      <c r="G259" s="3">
        <v>1.25135317305412E-2</v>
      </c>
      <c r="H259" s="3">
        <v>6.0541188686172504E-4</v>
      </c>
      <c r="I259" s="3">
        <v>2.8100247677641001E-3</v>
      </c>
      <c r="J259" s="7">
        <v>1.34108420775371E-5</v>
      </c>
      <c r="K259" s="3">
        <v>0.15099305471372099</v>
      </c>
      <c r="L259" s="7">
        <v>1.49499344152421E-8</v>
      </c>
      <c r="M259" s="3">
        <v>1.11800472744227</v>
      </c>
      <c r="N259" s="3">
        <v>0.16505894764332599</v>
      </c>
      <c r="O259" s="3">
        <v>5.5384963688017701E-2</v>
      </c>
      <c r="P259" s="3">
        <v>0</v>
      </c>
      <c r="Q259" s="3">
        <v>0</v>
      </c>
      <c r="R259" s="3">
        <v>0.14875278049398</v>
      </c>
      <c r="S259" s="3">
        <v>0</v>
      </c>
      <c r="T259" s="3">
        <v>0.158849741290368</v>
      </c>
      <c r="U259" s="3">
        <v>0</v>
      </c>
      <c r="V259" s="3">
        <v>0</v>
      </c>
      <c r="W259" s="3">
        <v>0.39593830261089802</v>
      </c>
      <c r="X259" s="3">
        <v>0</v>
      </c>
      <c r="Y259" s="3">
        <v>0.122402230657676</v>
      </c>
      <c r="Z259" s="3">
        <v>4.4104392086300702E-3</v>
      </c>
      <c r="AA259" s="3">
        <v>1.36369020435579E-3</v>
      </c>
      <c r="AB259" s="3">
        <v>0</v>
      </c>
      <c r="AC259" s="3">
        <v>0</v>
      </c>
      <c r="AD259" s="3">
        <v>3.9693952877670698E-2</v>
      </c>
      <c r="AE259" s="3">
        <v>6.02976117377476E-2</v>
      </c>
      <c r="AF259" s="3">
        <v>0</v>
      </c>
      <c r="AG259" s="3">
        <v>0</v>
      </c>
      <c r="AH259" s="3">
        <v>8.8073526562861201E-3</v>
      </c>
      <c r="AI259" s="3">
        <v>0</v>
      </c>
      <c r="AJ259" s="3">
        <v>0</v>
      </c>
      <c r="AK259" s="3">
        <v>0</v>
      </c>
      <c r="AL259" s="3">
        <v>9.4102895545082305E-2</v>
      </c>
      <c r="AM259" s="3">
        <v>0</v>
      </c>
      <c r="AN259" s="3">
        <v>0</v>
      </c>
      <c r="AO259" s="3">
        <v>2.40116088649745E-4</v>
      </c>
    </row>
    <row r="260" spans="1:41" x14ac:dyDescent="0.25">
      <c r="A260" s="5">
        <v>35395</v>
      </c>
      <c r="B260" s="6">
        <v>0</v>
      </c>
      <c r="C260" s="3">
        <v>5.3681842201149799E-2</v>
      </c>
      <c r="D260" s="3">
        <v>3.60138571687885E-3</v>
      </c>
      <c r="E260" s="3">
        <v>1.87963841136762E-2</v>
      </c>
      <c r="F260" s="3">
        <v>1.17051218275484E-2</v>
      </c>
      <c r="G260" s="3">
        <v>1.48755008782878E-2</v>
      </c>
      <c r="H260" s="3">
        <v>5.6411209193703499E-4</v>
      </c>
      <c r="I260" s="3">
        <v>2.7852291335930999E-3</v>
      </c>
      <c r="J260" s="7">
        <v>1.6642416459986099E-5</v>
      </c>
      <c r="K260" s="3">
        <v>0.152179649900788</v>
      </c>
      <c r="L260" s="7">
        <v>1.3192196815889E-8</v>
      </c>
      <c r="M260" s="3">
        <v>1.3281124663246799</v>
      </c>
      <c r="N260" s="3">
        <v>0.16635608116531</v>
      </c>
      <c r="O260" s="3">
        <v>5.4887113212546301E-2</v>
      </c>
      <c r="P260" s="3">
        <v>0</v>
      </c>
      <c r="Q260" s="3">
        <v>0</v>
      </c>
      <c r="R260" s="3">
        <v>0.15190318950772699</v>
      </c>
      <c r="S260" s="3">
        <v>0</v>
      </c>
      <c r="T260" s="3">
        <v>0.16243944959147899</v>
      </c>
      <c r="U260" s="3">
        <v>0</v>
      </c>
      <c r="V260" s="3">
        <v>0</v>
      </c>
      <c r="W260" s="3">
        <v>0.41284411822517098</v>
      </c>
      <c r="X260" s="3">
        <v>0</v>
      </c>
      <c r="Y260" s="3">
        <v>0.122709547631426</v>
      </c>
      <c r="Z260" s="3">
        <v>4.3833585047017998E-3</v>
      </c>
      <c r="AA260" s="3">
        <v>1.5417012525224499E-3</v>
      </c>
      <c r="AB260" s="3">
        <v>0</v>
      </c>
      <c r="AC260" s="3">
        <v>0</v>
      </c>
      <c r="AD260" s="3">
        <v>3.9450226542316197E-2</v>
      </c>
      <c r="AE260" s="3">
        <v>6.2257970716729998E-2</v>
      </c>
      <c r="AF260" s="3">
        <v>0</v>
      </c>
      <c r="AG260" s="3">
        <v>0</v>
      </c>
      <c r="AH260" s="3">
        <v>8.7937700278185402E-3</v>
      </c>
      <c r="AI260" s="3">
        <v>0</v>
      </c>
      <c r="AJ260" s="3">
        <v>0</v>
      </c>
      <c r="AK260" s="3">
        <v>0</v>
      </c>
      <c r="AL260" s="3">
        <v>9.3484595081889998E-2</v>
      </c>
      <c r="AM260" s="3">
        <v>0</v>
      </c>
      <c r="AN260" s="3">
        <v>0</v>
      </c>
      <c r="AO260" s="3">
        <v>2.4449843859050701E-4</v>
      </c>
    </row>
    <row r="261" spans="1:41" x14ac:dyDescent="0.25">
      <c r="A261" s="5">
        <v>35396</v>
      </c>
      <c r="B261" s="6">
        <v>0</v>
      </c>
      <c r="C261" s="3">
        <v>4.6578233242276702E-2</v>
      </c>
      <c r="D261" s="3">
        <v>3.5831882020055899E-3</v>
      </c>
      <c r="E261" s="3">
        <v>1.8837006620436001E-2</v>
      </c>
      <c r="F261" s="3">
        <v>1.0277690623487001E-2</v>
      </c>
      <c r="G261" s="3">
        <v>1.2932936941202899E-2</v>
      </c>
      <c r="H261" s="3">
        <v>5.3226335872518405E-4</v>
      </c>
      <c r="I261" s="3">
        <v>2.7824505478828599E-3</v>
      </c>
      <c r="J261" s="7">
        <v>1.47215029786907E-5</v>
      </c>
      <c r="K261" s="3">
        <v>0.15328012563004101</v>
      </c>
      <c r="L261" s="7">
        <v>1.8796373153309699E-8</v>
      </c>
      <c r="M261" s="3">
        <v>1.15512792209441</v>
      </c>
      <c r="N261" s="3">
        <v>0.16755907269443601</v>
      </c>
      <c r="O261" s="3">
        <v>5.4051829886992399E-2</v>
      </c>
      <c r="P261" s="3">
        <v>0</v>
      </c>
      <c r="Q261" s="3">
        <v>0</v>
      </c>
      <c r="R261" s="3">
        <v>0.15372580480154999</v>
      </c>
      <c r="S261" s="3">
        <v>0</v>
      </c>
      <c r="T261" s="3">
        <v>0.165684393255149</v>
      </c>
      <c r="U261" s="3">
        <v>0</v>
      </c>
      <c r="V261" s="3">
        <v>0</v>
      </c>
      <c r="W261" s="3">
        <v>0.41685951229287599</v>
      </c>
      <c r="X261" s="3">
        <v>0</v>
      </c>
      <c r="Y261" s="3">
        <v>0.122993046621373</v>
      </c>
      <c r="Z261" s="3">
        <v>4.5107862914447999E-3</v>
      </c>
      <c r="AA261" s="3">
        <v>1.41716551655863E-3</v>
      </c>
      <c r="AB261" s="3">
        <v>0</v>
      </c>
      <c r="AC261" s="3">
        <v>0</v>
      </c>
      <c r="AD261" s="3">
        <v>4.05970766230032E-2</v>
      </c>
      <c r="AE261" s="3">
        <v>6.1444132143544897E-2</v>
      </c>
      <c r="AF261" s="3">
        <v>0</v>
      </c>
      <c r="AG261" s="3">
        <v>0</v>
      </c>
      <c r="AH261" s="3">
        <v>9.0382221296456001E-3</v>
      </c>
      <c r="AI261" s="3">
        <v>0</v>
      </c>
      <c r="AJ261" s="3">
        <v>0</v>
      </c>
      <c r="AK261" s="3">
        <v>0</v>
      </c>
      <c r="AL261" s="3">
        <v>9.6213458004066305E-2</v>
      </c>
      <c r="AM261" s="3">
        <v>0</v>
      </c>
      <c r="AN261" s="3">
        <v>0</v>
      </c>
      <c r="AO261" s="3">
        <v>2.4916254538371203E-4</v>
      </c>
    </row>
    <row r="262" spans="1:41" x14ac:dyDescent="0.25">
      <c r="A262" s="5">
        <v>35397</v>
      </c>
      <c r="B262" s="6">
        <v>0</v>
      </c>
      <c r="C262" s="3">
        <v>5.7263866204643098E-2</v>
      </c>
      <c r="D262" s="3">
        <v>3.43323573797511E-3</v>
      </c>
      <c r="E262" s="3">
        <v>1.8205233736891702E-2</v>
      </c>
      <c r="F262" s="3">
        <v>1.3115871270994801E-2</v>
      </c>
      <c r="G262" s="3">
        <v>1.6019693382934599E-2</v>
      </c>
      <c r="H262" s="3">
        <v>5.1447973049598497E-4</v>
      </c>
      <c r="I262" s="3">
        <v>1.9963438521459899E-3</v>
      </c>
      <c r="J262" s="7">
        <v>1.7358946680218699E-5</v>
      </c>
      <c r="K262" s="3">
        <v>0.15160470869306999</v>
      </c>
      <c r="L262" s="7">
        <v>9.5114354850415402E-9</v>
      </c>
      <c r="M262" s="3">
        <v>1.4281262630901199</v>
      </c>
      <c r="N262" s="3">
        <v>0.165727580795657</v>
      </c>
      <c r="O262" s="3">
        <v>5.1800554550879799E-2</v>
      </c>
      <c r="P262" s="3">
        <v>0</v>
      </c>
      <c r="Q262" s="3">
        <v>0</v>
      </c>
      <c r="R262" s="3">
        <v>0.16464000403623</v>
      </c>
      <c r="S262" s="3">
        <v>0</v>
      </c>
      <c r="T262" s="3">
        <v>0.16640171183366501</v>
      </c>
      <c r="U262" s="3">
        <v>0</v>
      </c>
      <c r="V262" s="3">
        <v>0</v>
      </c>
      <c r="W262" s="3">
        <v>0.54141231115058397</v>
      </c>
      <c r="X262" s="3">
        <v>0</v>
      </c>
      <c r="Y262" s="3">
        <v>0.123465212801374</v>
      </c>
      <c r="Z262" s="3">
        <v>4.3627804650536702E-3</v>
      </c>
      <c r="AA262" s="3">
        <v>1.5939709696485001E-3</v>
      </c>
      <c r="AB262" s="3">
        <v>0</v>
      </c>
      <c r="AC262" s="3">
        <v>0</v>
      </c>
      <c r="AD262" s="3">
        <v>3.9265024185483E-2</v>
      </c>
      <c r="AE262" s="3">
        <v>6.2897482591078704E-2</v>
      </c>
      <c r="AF262" s="3">
        <v>0</v>
      </c>
      <c r="AG262" s="3">
        <v>0</v>
      </c>
      <c r="AH262" s="3">
        <v>8.8135345031731694E-3</v>
      </c>
      <c r="AI262" s="3">
        <v>0</v>
      </c>
      <c r="AJ262" s="3">
        <v>0</v>
      </c>
      <c r="AK262" s="3">
        <v>0</v>
      </c>
      <c r="AL262" s="3">
        <v>9.2984676348079207E-2</v>
      </c>
      <c r="AM262" s="3">
        <v>0</v>
      </c>
      <c r="AN262" s="3">
        <v>0</v>
      </c>
      <c r="AO262" s="3">
        <v>2.5177214134754401E-4</v>
      </c>
    </row>
    <row r="263" spans="1:41" x14ac:dyDescent="0.25">
      <c r="A263" s="5">
        <v>35398</v>
      </c>
      <c r="B263" s="6">
        <v>0</v>
      </c>
      <c r="C263" s="3">
        <v>5.1507576138662102E-2</v>
      </c>
      <c r="D263" s="3">
        <v>3.4250679652191099E-3</v>
      </c>
      <c r="E263" s="3">
        <v>1.9320410036076801E-2</v>
      </c>
      <c r="F263" s="3">
        <v>1.24208644574022E-2</v>
      </c>
      <c r="G263" s="3">
        <v>1.4548030239123599E-2</v>
      </c>
      <c r="H263" s="3">
        <v>4.8663434860920298E-4</v>
      </c>
      <c r="I263" s="3">
        <v>3.2759859928445201E-3</v>
      </c>
      <c r="J263" s="7">
        <v>1.4563221673099499E-5</v>
      </c>
      <c r="K263" s="3">
        <v>0.15371424406578399</v>
      </c>
      <c r="L263" s="7">
        <v>1.00440181466108E-8</v>
      </c>
      <c r="M263" s="3">
        <v>1.2977598830532899</v>
      </c>
      <c r="N263" s="3">
        <v>0.16803363182096201</v>
      </c>
      <c r="O263" s="3">
        <v>4.8852156613554097E-2</v>
      </c>
      <c r="P263" s="3">
        <v>0</v>
      </c>
      <c r="Q263" s="3">
        <v>0</v>
      </c>
      <c r="R263" s="3">
        <v>0.147796275479564</v>
      </c>
      <c r="S263" s="3">
        <v>0</v>
      </c>
      <c r="T263" s="3">
        <v>0.168051657310961</v>
      </c>
      <c r="U263" s="3">
        <v>0</v>
      </c>
      <c r="V263" s="3">
        <v>0</v>
      </c>
      <c r="W263" s="3">
        <v>0.34372268031236197</v>
      </c>
      <c r="X263" s="3">
        <v>0</v>
      </c>
      <c r="Y263" s="3">
        <v>0.122638965457878</v>
      </c>
      <c r="Z263" s="3">
        <v>4.5160327845933301E-3</v>
      </c>
      <c r="AA263" s="3">
        <v>1.4949566239745001E-3</v>
      </c>
      <c r="AB263" s="3">
        <v>0</v>
      </c>
      <c r="AC263" s="3">
        <v>0</v>
      </c>
      <c r="AD263" s="3">
        <v>4.0644295061339999E-2</v>
      </c>
      <c r="AE263" s="3">
        <v>6.1884791665360699E-2</v>
      </c>
      <c r="AF263" s="3">
        <v>0</v>
      </c>
      <c r="AG263" s="3">
        <v>0</v>
      </c>
      <c r="AH263" s="3">
        <v>9.0907737355572192E-3</v>
      </c>
      <c r="AI263" s="3">
        <v>0</v>
      </c>
      <c r="AJ263" s="3">
        <v>0</v>
      </c>
      <c r="AK263" s="3">
        <v>0</v>
      </c>
      <c r="AL263" s="3">
        <v>9.6283324571620504E-2</v>
      </c>
      <c r="AM263" s="3">
        <v>0</v>
      </c>
      <c r="AN263" s="3">
        <v>0</v>
      </c>
      <c r="AO263" s="3">
        <v>2.5553472865178103E-4</v>
      </c>
    </row>
    <row r="264" spans="1:41" x14ac:dyDescent="0.25">
      <c r="A264" s="5">
        <v>35399</v>
      </c>
      <c r="B264" s="6">
        <v>0</v>
      </c>
      <c r="C264" s="3">
        <v>4.9455856303000797E-2</v>
      </c>
      <c r="D264" s="3">
        <v>3.3744350733226902E-3</v>
      </c>
      <c r="E264" s="3">
        <v>2.0160411788272801E-2</v>
      </c>
      <c r="F264" s="3">
        <v>1.1910322331893999E-2</v>
      </c>
      <c r="G264" s="3">
        <v>1.39642465951384E-2</v>
      </c>
      <c r="H264" s="3">
        <v>4.25674948704449E-4</v>
      </c>
      <c r="I264" s="3">
        <v>3.6598684846791E-3</v>
      </c>
      <c r="J264" s="7">
        <v>1.43566028227597E-5</v>
      </c>
      <c r="K264" s="3">
        <v>0.158431499114665</v>
      </c>
      <c r="L264" s="7">
        <v>1.2950856193235899E-8</v>
      </c>
      <c r="M264" s="3">
        <v>1.2458621363014899</v>
      </c>
      <c r="N264" s="3">
        <v>0.173190326978959</v>
      </c>
      <c r="O264" s="3">
        <v>4.8664660972720701E-2</v>
      </c>
      <c r="P264" s="3">
        <v>0</v>
      </c>
      <c r="Q264" s="3">
        <v>0</v>
      </c>
      <c r="R264" s="3">
        <v>0.14667094250548099</v>
      </c>
      <c r="S264" s="3">
        <v>0</v>
      </c>
      <c r="T264" s="3">
        <v>0.172793756950338</v>
      </c>
      <c r="U264" s="3">
        <v>0</v>
      </c>
      <c r="V264" s="3">
        <v>0</v>
      </c>
      <c r="W264" s="3">
        <v>0.30875110375982301</v>
      </c>
      <c r="X264" s="3">
        <v>0</v>
      </c>
      <c r="Y264" s="3">
        <v>0.12137732011197799</v>
      </c>
      <c r="Z264" s="3">
        <v>4.7252630523567296E-3</v>
      </c>
      <c r="AA264" s="3">
        <v>1.4861618791475999E-3</v>
      </c>
      <c r="AB264" s="3">
        <v>0</v>
      </c>
      <c r="AC264" s="3">
        <v>0</v>
      </c>
      <c r="AD264" s="3">
        <v>4.2527367471210602E-2</v>
      </c>
      <c r="AE264" s="3">
        <v>6.21595894673432E-2</v>
      </c>
      <c r="AF264" s="3">
        <v>0</v>
      </c>
      <c r="AG264" s="3">
        <v>0</v>
      </c>
      <c r="AH264" s="3">
        <v>9.4760934261487097E-3</v>
      </c>
      <c r="AI264" s="3">
        <v>0</v>
      </c>
      <c r="AJ264" s="3">
        <v>0</v>
      </c>
      <c r="AK264" s="3">
        <v>0</v>
      </c>
      <c r="AL264" s="3">
        <v>0.10078004446217501</v>
      </c>
      <c r="AM264" s="3">
        <v>0</v>
      </c>
      <c r="AN264" s="3">
        <v>0</v>
      </c>
      <c r="AO264" s="3">
        <v>2.6260518221784E-4</v>
      </c>
    </row>
    <row r="265" spans="1:41" x14ac:dyDescent="0.25">
      <c r="A265" s="5">
        <v>35400</v>
      </c>
      <c r="B265" s="6">
        <v>0</v>
      </c>
      <c r="C265" s="3">
        <v>5.2440500393835798E-2</v>
      </c>
      <c r="D265" s="3">
        <v>3.2712984850640499E-3</v>
      </c>
      <c r="E265" s="3">
        <v>2.1228998176795199E-2</v>
      </c>
      <c r="F265" s="3">
        <v>1.26572843739601E-2</v>
      </c>
      <c r="G265" s="3">
        <v>1.4814756702922E-2</v>
      </c>
      <c r="H265" s="3">
        <v>3.4979132026097801E-4</v>
      </c>
      <c r="I265" s="3">
        <v>4.0864482602889001E-3</v>
      </c>
      <c r="J265" s="7">
        <v>1.56203757063952E-5</v>
      </c>
      <c r="K265" s="3">
        <v>0.16422270007024101</v>
      </c>
      <c r="L265" s="7">
        <v>1.3875479850383699E-8</v>
      </c>
      <c r="M265" s="3">
        <v>1.32139360441704</v>
      </c>
      <c r="N265" s="3">
        <v>0.17952101243419799</v>
      </c>
      <c r="O265" s="3">
        <v>4.8286162661536201E-2</v>
      </c>
      <c r="P265" s="3">
        <v>0</v>
      </c>
      <c r="Q265" s="3">
        <v>0</v>
      </c>
      <c r="R265" s="3">
        <v>0.145863613297531</v>
      </c>
      <c r="S265" s="3">
        <v>0</v>
      </c>
      <c r="T265" s="3">
        <v>0.178192587872748</v>
      </c>
      <c r="U265" s="3">
        <v>0</v>
      </c>
      <c r="V265" s="3">
        <v>0</v>
      </c>
      <c r="W265" s="3">
        <v>0.27577735586121499</v>
      </c>
      <c r="X265" s="3">
        <v>0</v>
      </c>
      <c r="Y265" s="3">
        <v>0.11962436016969399</v>
      </c>
      <c r="Z265" s="3">
        <v>4.92265438669264E-3</v>
      </c>
      <c r="AA265" s="3">
        <v>1.5754901499963601E-3</v>
      </c>
      <c r="AB265" s="3">
        <v>0</v>
      </c>
      <c r="AC265" s="3">
        <v>0</v>
      </c>
      <c r="AD265" s="3">
        <v>4.4303889480233803E-2</v>
      </c>
      <c r="AE265" s="3">
        <v>6.3309137366632295E-2</v>
      </c>
      <c r="AF265" s="3">
        <v>0</v>
      </c>
      <c r="AG265" s="3">
        <v>0</v>
      </c>
      <c r="AH265" s="3">
        <v>9.8459501039146503E-3</v>
      </c>
      <c r="AI265" s="3">
        <v>0</v>
      </c>
      <c r="AJ265" s="3">
        <v>0</v>
      </c>
      <c r="AK265" s="3">
        <v>0</v>
      </c>
      <c r="AL265" s="3">
        <v>0.10501598558557999</v>
      </c>
      <c r="AM265" s="3">
        <v>0</v>
      </c>
      <c r="AN265" s="3">
        <v>0</v>
      </c>
      <c r="AO265" s="3">
        <v>2.70155185601585E-4</v>
      </c>
    </row>
    <row r="266" spans="1:41" x14ac:dyDescent="0.25">
      <c r="A266" s="5">
        <v>35401</v>
      </c>
      <c r="B266" s="6">
        <v>0</v>
      </c>
      <c r="C266" s="3">
        <v>4.53797639591891E-2</v>
      </c>
      <c r="D266" s="3">
        <v>3.1774692942701599E-3</v>
      </c>
      <c r="E266" s="3">
        <v>2.2001600591787799E-2</v>
      </c>
      <c r="F266" s="3">
        <v>1.0695105062111999E-2</v>
      </c>
      <c r="G266" s="3">
        <v>1.27600318157531E-2</v>
      </c>
      <c r="H266" s="3">
        <v>2.6268061123045199E-4</v>
      </c>
      <c r="I266" s="3">
        <v>4.3986300381905997E-3</v>
      </c>
      <c r="J266" s="7">
        <v>1.44635556233888E-5</v>
      </c>
      <c r="K266" s="3">
        <v>0.169394982271862</v>
      </c>
      <c r="L266" s="7">
        <v>2.24404353934022E-8</v>
      </c>
      <c r="M266" s="3">
        <v>1.1384617739004199</v>
      </c>
      <c r="N266" s="3">
        <v>0.18517512320593199</v>
      </c>
      <c r="O266" s="3">
        <v>4.9270865900755897E-2</v>
      </c>
      <c r="P266" s="3">
        <v>0</v>
      </c>
      <c r="Q266" s="3">
        <v>0</v>
      </c>
      <c r="R266" s="3">
        <v>0.146163316333041</v>
      </c>
      <c r="S266" s="3">
        <v>0</v>
      </c>
      <c r="T266" s="3">
        <v>0.18451052284605299</v>
      </c>
      <c r="U266" s="3">
        <v>0</v>
      </c>
      <c r="V266" s="3">
        <v>0</v>
      </c>
      <c r="W266" s="3">
        <v>0.25210797673341201</v>
      </c>
      <c r="X266" s="3">
        <v>0</v>
      </c>
      <c r="Y266" s="3">
        <v>0.117620685037143</v>
      </c>
      <c r="Z266" s="3">
        <v>5.2069281457420499E-3</v>
      </c>
      <c r="AA266" s="3">
        <v>1.4536763714671E-3</v>
      </c>
      <c r="AB266" s="3">
        <v>0</v>
      </c>
      <c r="AC266" s="3">
        <v>0</v>
      </c>
      <c r="AD266" s="3">
        <v>4.6862353311678498E-2</v>
      </c>
      <c r="AE266" s="3">
        <v>6.2582360067675202E-2</v>
      </c>
      <c r="AF266" s="3">
        <v>0</v>
      </c>
      <c r="AG266" s="3">
        <v>0</v>
      </c>
      <c r="AH266" s="3">
        <v>1.0366041268713299E-2</v>
      </c>
      <c r="AI266" s="3">
        <v>0</v>
      </c>
      <c r="AJ266" s="3">
        <v>0</v>
      </c>
      <c r="AK266" s="3">
        <v>0</v>
      </c>
      <c r="AL266" s="3">
        <v>0.111128948798601</v>
      </c>
      <c r="AM266" s="3">
        <v>0</v>
      </c>
      <c r="AN266" s="3">
        <v>0</v>
      </c>
      <c r="AO266" s="3">
        <v>2.78550039177199E-4</v>
      </c>
    </row>
    <row r="267" spans="1:41" x14ac:dyDescent="0.25">
      <c r="A267" s="5">
        <v>35402</v>
      </c>
      <c r="B267" s="6">
        <v>0</v>
      </c>
      <c r="C267" s="3">
        <v>6.0453649859588399E-2</v>
      </c>
      <c r="D267" s="3">
        <v>3.0101070145586301E-3</v>
      </c>
      <c r="E267" s="3">
        <v>2.0892568630888401E-2</v>
      </c>
      <c r="F267" s="3">
        <v>1.47382984413708E-2</v>
      </c>
      <c r="G267" s="3">
        <v>1.7119510197420602E-2</v>
      </c>
      <c r="H267" s="3">
        <v>2.30172713918245E-4</v>
      </c>
      <c r="I267" s="3">
        <v>2.3340398629073601E-3</v>
      </c>
      <c r="J267" s="7">
        <v>1.7936662811347198E-5</v>
      </c>
      <c r="K267" s="3">
        <v>0.17069010539003701</v>
      </c>
      <c r="L267" s="7">
        <v>1.17624209424059E-8</v>
      </c>
      <c r="M267" s="3">
        <v>1.52502513079974</v>
      </c>
      <c r="N267" s="3">
        <v>0.186590894675421</v>
      </c>
      <c r="O267" s="3">
        <v>4.7255059972922599E-2</v>
      </c>
      <c r="P267" s="3">
        <v>0</v>
      </c>
      <c r="Q267" s="3">
        <v>0</v>
      </c>
      <c r="R267" s="3">
        <v>0.178017394834311</v>
      </c>
      <c r="S267" s="3">
        <v>0</v>
      </c>
      <c r="T267" s="3">
        <v>0.187501739364836</v>
      </c>
      <c r="U267" s="3">
        <v>0</v>
      </c>
      <c r="V267" s="3">
        <v>0</v>
      </c>
      <c r="W267" s="3">
        <v>0.60408433300065201</v>
      </c>
      <c r="X267" s="3">
        <v>0</v>
      </c>
      <c r="Y267" s="3">
        <v>0.118381837929793</v>
      </c>
      <c r="Z267" s="3">
        <v>5.1164937606197501E-3</v>
      </c>
      <c r="AA267" s="3">
        <v>1.74459679441828E-3</v>
      </c>
      <c r="AB267" s="3">
        <v>0</v>
      </c>
      <c r="AC267" s="3">
        <v>0</v>
      </c>
      <c r="AD267" s="3">
        <v>4.6048443845577797E-2</v>
      </c>
      <c r="AE267" s="3">
        <v>6.5487552135474705E-2</v>
      </c>
      <c r="AF267" s="3">
        <v>0</v>
      </c>
      <c r="AG267" s="3">
        <v>0</v>
      </c>
      <c r="AH267" s="3">
        <v>1.02568133035679E-2</v>
      </c>
      <c r="AI267" s="3">
        <v>0</v>
      </c>
      <c r="AJ267" s="3">
        <v>0</v>
      </c>
      <c r="AK267" s="3">
        <v>0</v>
      </c>
      <c r="AL267" s="3">
        <v>0.109128041110893</v>
      </c>
      <c r="AM267" s="3">
        <v>0</v>
      </c>
      <c r="AN267" s="3">
        <v>0</v>
      </c>
      <c r="AO267" s="3">
        <v>2.86430657579519E-4</v>
      </c>
    </row>
    <row r="268" spans="1:41" x14ac:dyDescent="0.25">
      <c r="A268" s="5">
        <v>35403</v>
      </c>
      <c r="B268" s="6">
        <v>0</v>
      </c>
      <c r="C268" s="3">
        <v>5.0898335543903897E-2</v>
      </c>
      <c r="D268" s="3">
        <v>3.0397844285357102E-3</v>
      </c>
      <c r="E268" s="3">
        <v>2.09449824517981E-2</v>
      </c>
      <c r="F268" s="3">
        <v>1.2976298038015E-2</v>
      </c>
      <c r="G268" s="3">
        <v>1.4540730788314801E-2</v>
      </c>
      <c r="H268" s="3">
        <v>2.4350483201797201E-4</v>
      </c>
      <c r="I268" s="3">
        <v>2.92043295134976E-3</v>
      </c>
      <c r="J268" s="7">
        <v>1.2740525348402499E-5</v>
      </c>
      <c r="K268" s="3">
        <v>0.169044824427453</v>
      </c>
      <c r="L268" s="7">
        <v>9.0650863269705E-9</v>
      </c>
      <c r="M268" s="3">
        <v>1.29583895153521</v>
      </c>
      <c r="N268" s="3">
        <v>0.18479234609465001</v>
      </c>
      <c r="O268" s="3">
        <v>4.4766543882967198E-2</v>
      </c>
      <c r="P268" s="3">
        <v>0</v>
      </c>
      <c r="Q268" s="3">
        <v>0</v>
      </c>
      <c r="R268" s="3">
        <v>0.16902172092791301</v>
      </c>
      <c r="S268" s="3">
        <v>0</v>
      </c>
      <c r="T268" s="3">
        <v>0.18855666833919699</v>
      </c>
      <c r="U268" s="3">
        <v>0</v>
      </c>
      <c r="V268" s="3">
        <v>0</v>
      </c>
      <c r="W268" s="3">
        <v>0.49377916251376802</v>
      </c>
      <c r="X268" s="3">
        <v>0</v>
      </c>
      <c r="Y268" s="3">
        <v>0.12064552855097201</v>
      </c>
      <c r="Z268" s="3">
        <v>5.1756115870197099E-3</v>
      </c>
      <c r="AA268" s="3">
        <v>1.51691941778859E-3</v>
      </c>
      <c r="AB268" s="3">
        <v>0</v>
      </c>
      <c r="AC268" s="3">
        <v>0</v>
      </c>
      <c r="AD268" s="3">
        <v>4.65805042831774E-2</v>
      </c>
      <c r="AE268" s="3">
        <v>6.3601358628879903E-2</v>
      </c>
      <c r="AF268" s="3">
        <v>0</v>
      </c>
      <c r="AG268" s="3">
        <v>0</v>
      </c>
      <c r="AH268" s="3">
        <v>1.0388490330324299E-2</v>
      </c>
      <c r="AI268" s="3">
        <v>0</v>
      </c>
      <c r="AJ268" s="3">
        <v>0</v>
      </c>
      <c r="AK268" s="3">
        <v>0</v>
      </c>
      <c r="AL268" s="3">
        <v>0.110375780033469</v>
      </c>
      <c r="AM268" s="3">
        <v>0</v>
      </c>
      <c r="AN268" s="3">
        <v>0</v>
      </c>
      <c r="AO268" s="3">
        <v>2.9282647040511302E-4</v>
      </c>
    </row>
    <row r="269" spans="1:41" x14ac:dyDescent="0.25">
      <c r="A269" s="5">
        <v>35404</v>
      </c>
      <c r="B269" s="6">
        <v>0</v>
      </c>
      <c r="C269" s="3">
        <v>4.8493254649192102E-2</v>
      </c>
      <c r="D269" s="3">
        <v>2.9245918582433699E-3</v>
      </c>
      <c r="E269" s="3">
        <v>2.1120616318758001E-2</v>
      </c>
      <c r="F269" s="3">
        <v>1.1953662629283299E-2</v>
      </c>
      <c r="G269" s="3">
        <v>1.37601251646738E-2</v>
      </c>
      <c r="H269" s="3">
        <v>2.1294539295114699E-4</v>
      </c>
      <c r="I269" s="3">
        <v>3.5009920625718098E-3</v>
      </c>
      <c r="J269" s="7">
        <v>1.2074931475826399E-5</v>
      </c>
      <c r="K269" s="3">
        <v>0.16758899356840301</v>
      </c>
      <c r="L269" s="7">
        <v>9.2588945873157394E-9</v>
      </c>
      <c r="M269" s="3">
        <v>1.2263509927604099</v>
      </c>
      <c r="N269" s="3">
        <v>0.18320089601108699</v>
      </c>
      <c r="O269" s="3">
        <v>4.6073726686562497E-2</v>
      </c>
      <c r="P269" s="3">
        <v>0</v>
      </c>
      <c r="Q269" s="3">
        <v>0</v>
      </c>
      <c r="R269" s="3">
        <v>0.16153135311310901</v>
      </c>
      <c r="S269" s="3">
        <v>0</v>
      </c>
      <c r="T269" s="3">
        <v>0.19189133519907201</v>
      </c>
      <c r="U269" s="3">
        <v>0</v>
      </c>
      <c r="V269" s="3">
        <v>0</v>
      </c>
      <c r="W269" s="3">
        <v>0.39100084674695601</v>
      </c>
      <c r="X269" s="3">
        <v>0</v>
      </c>
      <c r="Y269" s="3">
        <v>0.121652569366898</v>
      </c>
      <c r="Z269" s="3">
        <v>5.17443153165044E-3</v>
      </c>
      <c r="AA269" s="3">
        <v>1.4603160639680001E-3</v>
      </c>
      <c r="AB269" s="3">
        <v>0</v>
      </c>
      <c r="AC269" s="3">
        <v>0</v>
      </c>
      <c r="AD269" s="3">
        <v>4.6569883784853897E-2</v>
      </c>
      <c r="AE269" s="3">
        <v>6.3338104750781901E-2</v>
      </c>
      <c r="AF269" s="3">
        <v>0</v>
      </c>
      <c r="AG269" s="3">
        <v>0</v>
      </c>
      <c r="AH269" s="3">
        <v>1.04245542406428E-2</v>
      </c>
      <c r="AI269" s="3">
        <v>0</v>
      </c>
      <c r="AJ269" s="3">
        <v>0</v>
      </c>
      <c r="AK269" s="3">
        <v>0</v>
      </c>
      <c r="AL269" s="3">
        <v>0.11031218149786701</v>
      </c>
      <c r="AM269" s="3">
        <v>0</v>
      </c>
      <c r="AN269" s="3">
        <v>0</v>
      </c>
      <c r="AO269" s="3">
        <v>3.00060491063546E-4</v>
      </c>
    </row>
    <row r="270" spans="1:41" x14ac:dyDescent="0.25">
      <c r="A270" s="5">
        <v>35405</v>
      </c>
      <c r="B270" s="6">
        <v>0</v>
      </c>
      <c r="C270" s="3">
        <v>2.7360477394055501E-2</v>
      </c>
      <c r="D270" s="3">
        <v>2.76744295340366E-3</v>
      </c>
      <c r="E270" s="3">
        <v>2.0593369003648099E-2</v>
      </c>
      <c r="F270" s="3">
        <v>5.8983758484645998E-3</v>
      </c>
      <c r="G270" s="3">
        <v>7.5692058916279701E-3</v>
      </c>
      <c r="H270" s="3">
        <v>1.4133356022097499E-4</v>
      </c>
      <c r="I270" s="3">
        <v>3.9215821690432497E-3</v>
      </c>
      <c r="J270" s="7">
        <v>8.7332521478081694E-6</v>
      </c>
      <c r="K270" s="3">
        <v>0.16379260683244101</v>
      </c>
      <c r="L270" s="7">
        <v>2.6080362293281901E-8</v>
      </c>
      <c r="M270" s="3">
        <v>0.67506498098725098</v>
      </c>
      <c r="N270" s="3">
        <v>0.17905085347652699</v>
      </c>
      <c r="O270" s="3">
        <v>5.3190611341091397E-2</v>
      </c>
      <c r="P270" s="3">
        <v>0</v>
      </c>
      <c r="Q270" s="3">
        <v>0</v>
      </c>
      <c r="R270" s="3">
        <v>0.15477131969281399</v>
      </c>
      <c r="S270" s="3">
        <v>0</v>
      </c>
      <c r="T270" s="3">
        <v>0.197434400667506</v>
      </c>
      <c r="U270" s="3">
        <v>0</v>
      </c>
      <c r="V270" s="3">
        <v>0</v>
      </c>
      <c r="W270" s="3">
        <v>0.28874502282645997</v>
      </c>
      <c r="X270" s="3">
        <v>0</v>
      </c>
      <c r="Y270" s="3">
        <v>0.121216002209834</v>
      </c>
      <c r="Z270" s="3">
        <v>5.2912086511402298E-3</v>
      </c>
      <c r="AA270" s="3">
        <v>9.4493869217133499E-4</v>
      </c>
      <c r="AB270" s="3">
        <v>0</v>
      </c>
      <c r="AC270" s="3">
        <v>0</v>
      </c>
      <c r="AD270" s="3">
        <v>4.7620877860262097E-2</v>
      </c>
      <c r="AE270" s="3">
        <v>5.8952732907473097E-2</v>
      </c>
      <c r="AF270" s="3">
        <v>0</v>
      </c>
      <c r="AG270" s="3">
        <v>0</v>
      </c>
      <c r="AH270" s="3">
        <v>1.06639128627776E-2</v>
      </c>
      <c r="AI270" s="3">
        <v>0</v>
      </c>
      <c r="AJ270" s="3">
        <v>0</v>
      </c>
      <c r="AK270" s="3">
        <v>0</v>
      </c>
      <c r="AL270" s="3">
        <v>0.11279762233049399</v>
      </c>
      <c r="AM270" s="3">
        <v>0</v>
      </c>
      <c r="AN270" s="3">
        <v>0</v>
      </c>
      <c r="AO270" s="3">
        <v>3.08452426186917E-4</v>
      </c>
    </row>
    <row r="271" spans="1:41" x14ac:dyDescent="0.25">
      <c r="A271" s="5">
        <v>35406</v>
      </c>
      <c r="B271" s="6">
        <v>0</v>
      </c>
      <c r="C271" s="3">
        <v>6.6342111964708003E-2</v>
      </c>
      <c r="D271" s="3">
        <v>2.29727324199749E-3</v>
      </c>
      <c r="E271" s="3">
        <v>2.14110535513535E-2</v>
      </c>
      <c r="F271" s="3">
        <v>1.39627093291067E-2</v>
      </c>
      <c r="G271" s="3">
        <v>1.82870705155526E-2</v>
      </c>
      <c r="H271" s="7">
        <v>3.7239079980428097E-5</v>
      </c>
      <c r="I271" s="3">
        <v>3.8498101581258999E-3</v>
      </c>
      <c r="J271" s="7">
        <v>2.35605910815628E-5</v>
      </c>
      <c r="K271" s="3">
        <v>0.16605493778633601</v>
      </c>
      <c r="L271" s="7">
        <v>1.5076690813337501E-8</v>
      </c>
      <c r="M271" s="3">
        <v>1.6281410074729501</v>
      </c>
      <c r="N271" s="3">
        <v>0.18152393389190699</v>
      </c>
      <c r="O271" s="3">
        <v>5.4293606578743103E-2</v>
      </c>
      <c r="P271" s="3">
        <v>0</v>
      </c>
      <c r="Q271" s="3">
        <v>0</v>
      </c>
      <c r="R271" s="3">
        <v>0.16145344539967799</v>
      </c>
      <c r="S271" s="3">
        <v>0</v>
      </c>
      <c r="T271" s="3">
        <v>0.203355296995888</v>
      </c>
      <c r="U271" s="3">
        <v>0</v>
      </c>
      <c r="V271" s="3">
        <v>0</v>
      </c>
      <c r="W271" s="3">
        <v>0.341567571910253</v>
      </c>
      <c r="X271" s="3">
        <v>0</v>
      </c>
      <c r="Y271" s="3">
        <v>0.11973783040358001</v>
      </c>
      <c r="Z271" s="3">
        <v>5.0020356249461202E-3</v>
      </c>
      <c r="AA271" s="3">
        <v>1.86205733317897E-3</v>
      </c>
      <c r="AB271" s="3">
        <v>0</v>
      </c>
      <c r="AC271" s="3">
        <v>0</v>
      </c>
      <c r="AD271" s="3">
        <v>4.50183206245151E-2</v>
      </c>
      <c r="AE271" s="3">
        <v>6.7438514593446394E-2</v>
      </c>
      <c r="AF271" s="3">
        <v>0</v>
      </c>
      <c r="AG271" s="3">
        <v>0</v>
      </c>
      <c r="AH271" s="3">
        <v>1.0230198740156401E-2</v>
      </c>
      <c r="AI271" s="3">
        <v>0</v>
      </c>
      <c r="AJ271" s="3">
        <v>0</v>
      </c>
      <c r="AK271" s="3">
        <v>0</v>
      </c>
      <c r="AL271" s="3">
        <v>0.10648396584192001</v>
      </c>
      <c r="AM271" s="3">
        <v>0</v>
      </c>
      <c r="AN271" s="3">
        <v>0</v>
      </c>
      <c r="AO271" s="3">
        <v>3.17681333848507E-4</v>
      </c>
    </row>
    <row r="272" spans="1:41" x14ac:dyDescent="0.25">
      <c r="A272" s="5">
        <v>35407</v>
      </c>
      <c r="B272" s="6">
        <v>0</v>
      </c>
      <c r="C272" s="3">
        <v>3.55017865710157E-2</v>
      </c>
      <c r="D272" s="3">
        <v>2.3833050468006398E-3</v>
      </c>
      <c r="E272" s="3">
        <v>1.9653685014311102E-2</v>
      </c>
      <c r="F272" s="3">
        <v>7.6799843279702403E-3</v>
      </c>
      <c r="G272" s="3">
        <v>9.8294631968738194E-3</v>
      </c>
      <c r="H272" s="7">
        <v>2.6520526133316598E-5</v>
      </c>
      <c r="I272" s="3">
        <v>2.2051653036068999E-3</v>
      </c>
      <c r="J272" s="7">
        <v>1.21228308371394E-5</v>
      </c>
      <c r="K272" s="3">
        <v>0.16476934802123899</v>
      </c>
      <c r="L272" s="7">
        <v>2.8803624882925201E-8</v>
      </c>
      <c r="M272" s="3">
        <v>0.87614616347209395</v>
      </c>
      <c r="N272" s="3">
        <v>0.180118583863521</v>
      </c>
      <c r="O272" s="3">
        <v>5.26169554214636E-2</v>
      </c>
      <c r="P272" s="3">
        <v>0</v>
      </c>
      <c r="Q272" s="3">
        <v>0</v>
      </c>
      <c r="R272" s="3">
        <v>0.18347220639598999</v>
      </c>
      <c r="S272" s="3">
        <v>0</v>
      </c>
      <c r="T272" s="3">
        <v>0.205992760465947</v>
      </c>
      <c r="U272" s="3">
        <v>0</v>
      </c>
      <c r="V272" s="3">
        <v>0</v>
      </c>
      <c r="W272" s="3">
        <v>0.58306470047431602</v>
      </c>
      <c r="X272" s="3">
        <v>0</v>
      </c>
      <c r="Y272" s="3">
        <v>0.120922154071836</v>
      </c>
      <c r="Z272" s="3">
        <v>5.2950626259482799E-3</v>
      </c>
      <c r="AA272" s="3">
        <v>1.1835766859434301E-3</v>
      </c>
      <c r="AB272" s="3">
        <v>0</v>
      </c>
      <c r="AC272" s="3">
        <v>0</v>
      </c>
      <c r="AD272" s="3">
        <v>4.7655563633534501E-2</v>
      </c>
      <c r="AE272" s="3">
        <v>6.1487744399397401E-2</v>
      </c>
      <c r="AF272" s="3">
        <v>0</v>
      </c>
      <c r="AG272" s="3">
        <v>0</v>
      </c>
      <c r="AH272" s="3">
        <v>1.07588194547498E-2</v>
      </c>
      <c r="AI272" s="3">
        <v>0</v>
      </c>
      <c r="AJ272" s="3">
        <v>0</v>
      </c>
      <c r="AK272" s="3">
        <v>0</v>
      </c>
      <c r="AL272" s="3">
        <v>0.112792641817377</v>
      </c>
      <c r="AM272" s="3">
        <v>0</v>
      </c>
      <c r="AN272" s="3">
        <v>0</v>
      </c>
      <c r="AO272" s="3">
        <v>3.2667884443050502E-4</v>
      </c>
    </row>
    <row r="273" spans="1:41" x14ac:dyDescent="0.25">
      <c r="A273" s="5">
        <v>35408</v>
      </c>
      <c r="B273" s="6">
        <v>0</v>
      </c>
      <c r="C273" s="3">
        <v>5.9589179781512402E-2</v>
      </c>
      <c r="D273" s="3">
        <v>1.9756315489228198E-3</v>
      </c>
      <c r="E273" s="3">
        <v>1.8661127997675699E-2</v>
      </c>
      <c r="F273" s="3">
        <v>1.2891993650133301E-2</v>
      </c>
      <c r="G273" s="3">
        <v>1.6508338104757301E-2</v>
      </c>
      <c r="H273" s="7">
        <v>1.9788430421441199E-5</v>
      </c>
      <c r="I273" s="3">
        <v>1.9813178980873001E-3</v>
      </c>
      <c r="J273" s="7">
        <v>2.0455069576753599E-5</v>
      </c>
      <c r="K273" s="3">
        <v>0.15508031869349501</v>
      </c>
      <c r="L273" s="7">
        <v>1.5407100524446301E-8</v>
      </c>
      <c r="M273" s="3">
        <v>1.4690387651336101</v>
      </c>
      <c r="N273" s="3">
        <v>0.169526964351254</v>
      </c>
      <c r="O273" s="3">
        <v>5.2377843565558899E-2</v>
      </c>
      <c r="P273" s="3">
        <v>0</v>
      </c>
      <c r="Q273" s="3">
        <v>0</v>
      </c>
      <c r="R273" s="3">
        <v>0.18163486412579799</v>
      </c>
      <c r="S273" s="3">
        <v>0</v>
      </c>
      <c r="T273" s="3">
        <v>0.20386431234294999</v>
      </c>
      <c r="U273" s="3">
        <v>0</v>
      </c>
      <c r="V273" s="3">
        <v>0</v>
      </c>
      <c r="W273" s="3">
        <v>0.58124111955856905</v>
      </c>
      <c r="X273" s="3">
        <v>0</v>
      </c>
      <c r="Y273" s="3">
        <v>0.121904343374712</v>
      </c>
      <c r="Z273" s="3">
        <v>4.7241194407908801E-3</v>
      </c>
      <c r="AA273" s="3">
        <v>1.68857813685672E-3</v>
      </c>
      <c r="AB273" s="3">
        <v>0</v>
      </c>
      <c r="AC273" s="3">
        <v>0</v>
      </c>
      <c r="AD273" s="3">
        <v>4.2517074967117902E-2</v>
      </c>
      <c r="AE273" s="3">
        <v>6.5212215884760893E-2</v>
      </c>
      <c r="AF273" s="3">
        <v>0</v>
      </c>
      <c r="AG273" s="3">
        <v>0</v>
      </c>
      <c r="AH273" s="3">
        <v>9.8165963393305397E-3</v>
      </c>
      <c r="AI273" s="3">
        <v>0</v>
      </c>
      <c r="AJ273" s="3">
        <v>0</v>
      </c>
      <c r="AK273" s="3">
        <v>0</v>
      </c>
      <c r="AL273" s="3">
        <v>0.100412857279123</v>
      </c>
      <c r="AM273" s="3">
        <v>0</v>
      </c>
      <c r="AN273" s="3">
        <v>0</v>
      </c>
      <c r="AO273" s="3">
        <v>3.2905254605530599E-4</v>
      </c>
    </row>
    <row r="274" spans="1:41" x14ac:dyDescent="0.25">
      <c r="A274" s="5">
        <v>35409</v>
      </c>
      <c r="B274" s="6">
        <v>0</v>
      </c>
      <c r="C274" s="3">
        <v>5.2218738125965801E-2</v>
      </c>
      <c r="D274" s="3">
        <v>1.9228505853200401E-3</v>
      </c>
      <c r="E274" s="3">
        <v>1.8090922357866999E-2</v>
      </c>
      <c r="F274" s="3">
        <v>1.2448761517859E-2</v>
      </c>
      <c r="G274" s="3">
        <v>1.47253362551189E-2</v>
      </c>
      <c r="H274" s="7">
        <v>3.3925042362219999E-5</v>
      </c>
      <c r="I274" s="3">
        <v>1.9001112064211099E-3</v>
      </c>
      <c r="J274" s="7">
        <v>1.5290650258479499E-5</v>
      </c>
      <c r="K274" s="3">
        <v>0.15142130828532099</v>
      </c>
      <c r="L274" s="7">
        <v>1.42215125440862E-8</v>
      </c>
      <c r="M274" s="3">
        <v>1.31123472054298</v>
      </c>
      <c r="N274" s="3">
        <v>0.16552709555904899</v>
      </c>
      <c r="O274" s="3">
        <v>4.7060521635742703E-2</v>
      </c>
      <c r="P274" s="3">
        <v>0</v>
      </c>
      <c r="Q274" s="3">
        <v>0</v>
      </c>
      <c r="R274" s="3">
        <v>0.17883383292429</v>
      </c>
      <c r="S274" s="3">
        <v>0</v>
      </c>
      <c r="T274" s="3">
        <v>0.20144042832117101</v>
      </c>
      <c r="U274" s="3">
        <v>0</v>
      </c>
      <c r="V274" s="3">
        <v>0</v>
      </c>
      <c r="W274" s="3">
        <v>0.56993406645812605</v>
      </c>
      <c r="X274" s="3">
        <v>0</v>
      </c>
      <c r="Y274" s="3">
        <v>0.121992094418705</v>
      </c>
      <c r="Z274" s="3">
        <v>4.6863723017173398E-3</v>
      </c>
      <c r="AA274" s="3">
        <v>1.5116858391590699E-3</v>
      </c>
      <c r="AB274" s="3">
        <v>0</v>
      </c>
      <c r="AC274" s="3">
        <v>0</v>
      </c>
      <c r="AD274" s="3">
        <v>4.2177350715456002E-2</v>
      </c>
      <c r="AE274" s="3">
        <v>6.2768624181811394E-2</v>
      </c>
      <c r="AF274" s="3">
        <v>0</v>
      </c>
      <c r="AG274" s="3">
        <v>0</v>
      </c>
      <c r="AH274" s="3">
        <v>9.7533686133174508E-3</v>
      </c>
      <c r="AI274" s="3">
        <v>0</v>
      </c>
      <c r="AJ274" s="3">
        <v>0</v>
      </c>
      <c r="AK274" s="3">
        <v>0</v>
      </c>
      <c r="AL274" s="3">
        <v>9.9595318426753801E-2</v>
      </c>
      <c r="AM274" s="3">
        <v>0</v>
      </c>
      <c r="AN274" s="3">
        <v>0</v>
      </c>
      <c r="AO274" s="3">
        <v>3.3251892360898499E-4</v>
      </c>
    </row>
    <row r="275" spans="1:41" x14ac:dyDescent="0.25">
      <c r="A275" s="5">
        <v>35410</v>
      </c>
      <c r="B275" s="6">
        <v>0</v>
      </c>
      <c r="C275" s="3">
        <v>4.8692101538381202E-2</v>
      </c>
      <c r="D275" s="3">
        <v>1.84344375780951E-3</v>
      </c>
      <c r="E275" s="3">
        <v>1.8756728788777099E-2</v>
      </c>
      <c r="F275" s="3">
        <v>1.1823466131832499E-2</v>
      </c>
      <c r="G275" s="3">
        <v>1.37796948105001E-2</v>
      </c>
      <c r="H275" s="7">
        <v>1.2338095554263799E-5</v>
      </c>
      <c r="I275" s="3">
        <v>3.0103235934203099E-3</v>
      </c>
      <c r="J275" s="7">
        <v>1.35605428411634E-5</v>
      </c>
      <c r="K275" s="3">
        <v>0.151003864504412</v>
      </c>
      <c r="L275" s="7">
        <v>1.3577150762602699E-8</v>
      </c>
      <c r="M275" s="3">
        <v>1.22708323396521</v>
      </c>
      <c r="N275" s="3">
        <v>0.16507076442972801</v>
      </c>
      <c r="O275" s="3">
        <v>4.5933615883838597E-2</v>
      </c>
      <c r="P275" s="3">
        <v>0</v>
      </c>
      <c r="Q275" s="3">
        <v>0</v>
      </c>
      <c r="R275" s="3">
        <v>0.164246705191994</v>
      </c>
      <c r="S275" s="3">
        <v>0</v>
      </c>
      <c r="T275" s="3">
        <v>0.20448656649441599</v>
      </c>
      <c r="U275" s="3">
        <v>0</v>
      </c>
      <c r="V275" s="3">
        <v>0</v>
      </c>
      <c r="W275" s="3">
        <v>0.38620010807621202</v>
      </c>
      <c r="X275" s="3">
        <v>0</v>
      </c>
      <c r="Y275" s="3">
        <v>0.123084315826545</v>
      </c>
      <c r="Z275" s="3">
        <v>4.7242528502946298E-3</v>
      </c>
      <c r="AA275" s="3">
        <v>1.43383640237775E-3</v>
      </c>
      <c r="AB275" s="3">
        <v>0</v>
      </c>
      <c r="AC275" s="3">
        <v>0</v>
      </c>
      <c r="AD275" s="3">
        <v>4.2518275652651601E-2</v>
      </c>
      <c r="AE275" s="3">
        <v>6.2251440016985501E-2</v>
      </c>
      <c r="AF275" s="3">
        <v>0</v>
      </c>
      <c r="AG275" s="3">
        <v>0</v>
      </c>
      <c r="AH275" s="3">
        <v>9.8438888750832093E-3</v>
      </c>
      <c r="AI275" s="3">
        <v>0</v>
      </c>
      <c r="AJ275" s="3">
        <v>0</v>
      </c>
      <c r="AK275" s="3">
        <v>0</v>
      </c>
      <c r="AL275" s="3">
        <v>0.100388677631791</v>
      </c>
      <c r="AM275" s="3">
        <v>0</v>
      </c>
      <c r="AN275" s="3">
        <v>0</v>
      </c>
      <c r="AO275" s="3">
        <v>3.4253291593784602E-4</v>
      </c>
    </row>
    <row r="276" spans="1:41" x14ac:dyDescent="0.25">
      <c r="A276" s="5">
        <v>35411</v>
      </c>
      <c r="B276" s="6">
        <v>0</v>
      </c>
      <c r="C276" s="3">
        <v>4.8301793877342097E-2</v>
      </c>
      <c r="D276" s="3">
        <v>1.7281914282822901E-3</v>
      </c>
      <c r="E276" s="3">
        <v>1.94594628610327E-2</v>
      </c>
      <c r="F276" s="3">
        <v>1.16551920591851E-2</v>
      </c>
      <c r="G276" s="3">
        <v>1.36526276418866E-2</v>
      </c>
      <c r="H276" s="7">
        <v>-4.3871003319444499E-5</v>
      </c>
      <c r="I276" s="3">
        <v>3.48012508352329E-3</v>
      </c>
      <c r="J276" s="7">
        <v>1.3695221770586201E-5</v>
      </c>
      <c r="K276" s="3">
        <v>0.15419106409247901</v>
      </c>
      <c r="L276" s="7">
        <v>1.4332253102907199E-8</v>
      </c>
      <c r="M276" s="3">
        <v>1.2157358999063099</v>
      </c>
      <c r="N276" s="3">
        <v>0.168554870443299</v>
      </c>
      <c r="O276" s="3">
        <v>4.59933009097361E-2</v>
      </c>
      <c r="P276" s="3">
        <v>0</v>
      </c>
      <c r="Q276" s="3">
        <v>0</v>
      </c>
      <c r="R276" s="3">
        <v>0.162256959617116</v>
      </c>
      <c r="S276" s="3">
        <v>0</v>
      </c>
      <c r="T276" s="3">
        <v>0.21079705745455099</v>
      </c>
      <c r="U276" s="3">
        <v>0</v>
      </c>
      <c r="V276" s="3">
        <v>0</v>
      </c>
      <c r="W276" s="3">
        <v>0.32962165797362802</v>
      </c>
      <c r="X276" s="3">
        <v>0</v>
      </c>
      <c r="Y276" s="3">
        <v>0.12376535103323701</v>
      </c>
      <c r="Z276" s="3">
        <v>4.8624725180001702E-3</v>
      </c>
      <c r="AA276" s="3">
        <v>1.44404389575707E-3</v>
      </c>
      <c r="AB276" s="3">
        <v>0</v>
      </c>
      <c r="AC276" s="3">
        <v>0</v>
      </c>
      <c r="AD276" s="3">
        <v>4.3762252662001497E-2</v>
      </c>
      <c r="AE276" s="3">
        <v>6.2913608489671993E-2</v>
      </c>
      <c r="AF276" s="3">
        <v>0</v>
      </c>
      <c r="AG276" s="3">
        <v>0</v>
      </c>
      <c r="AH276" s="3">
        <v>1.01179650032171E-2</v>
      </c>
      <c r="AI276" s="3">
        <v>0</v>
      </c>
      <c r="AJ276" s="3">
        <v>0</v>
      </c>
      <c r="AK276" s="3">
        <v>0</v>
      </c>
      <c r="AL276" s="3">
        <v>0.103339727083454</v>
      </c>
      <c r="AM276" s="3">
        <v>0</v>
      </c>
      <c r="AN276" s="3">
        <v>0</v>
      </c>
      <c r="AO276" s="3">
        <v>3.5533729600597202E-4</v>
      </c>
    </row>
    <row r="277" spans="1:41" x14ac:dyDescent="0.25">
      <c r="A277" s="5">
        <v>35412</v>
      </c>
      <c r="B277" s="6">
        <v>0</v>
      </c>
      <c r="C277" s="3">
        <v>4.6314800216076903E-2</v>
      </c>
      <c r="D277" s="3">
        <v>1.59577152950917E-3</v>
      </c>
      <c r="E277" s="3">
        <v>1.9772901519155599E-2</v>
      </c>
      <c r="F277" s="3">
        <v>1.0966297358535399E-2</v>
      </c>
      <c r="G277" s="3">
        <v>1.30430887676045E-2</v>
      </c>
      <c r="H277" s="3">
        <v>-1.09959461117471E-4</v>
      </c>
      <c r="I277" s="3">
        <v>3.4048669023078399E-3</v>
      </c>
      <c r="J277" s="7">
        <v>1.37444042309746E-5</v>
      </c>
      <c r="K277" s="3">
        <v>0.15749138715998501</v>
      </c>
      <c r="L277" s="7">
        <v>1.9499951715371701E-8</v>
      </c>
      <c r="M277" s="3">
        <v>1.1615143504968899</v>
      </c>
      <c r="N277" s="3">
        <v>0.172162638055116</v>
      </c>
      <c r="O277" s="3">
        <v>4.6794927321462697E-2</v>
      </c>
      <c r="P277" s="3">
        <v>0</v>
      </c>
      <c r="Q277" s="3">
        <v>0</v>
      </c>
      <c r="R277" s="3">
        <v>0.16806665385021599</v>
      </c>
      <c r="S277" s="3">
        <v>0</v>
      </c>
      <c r="T277" s="3">
        <v>0.217605671874885</v>
      </c>
      <c r="U277" s="3">
        <v>0</v>
      </c>
      <c r="V277" s="3">
        <v>0</v>
      </c>
      <c r="W277" s="3">
        <v>0.36137704928072001</v>
      </c>
      <c r="X277" s="3">
        <v>0</v>
      </c>
      <c r="Y277" s="3">
        <v>0.124070082118208</v>
      </c>
      <c r="Z277" s="3">
        <v>5.0188551441105698E-3</v>
      </c>
      <c r="AA277" s="3">
        <v>1.42569986744391E-3</v>
      </c>
      <c r="AB277" s="3">
        <v>0</v>
      </c>
      <c r="AC277" s="3">
        <v>0</v>
      </c>
      <c r="AD277" s="3">
        <v>4.5169696296995097E-2</v>
      </c>
      <c r="AE277" s="3">
        <v>6.3362524055258204E-2</v>
      </c>
      <c r="AF277" s="3">
        <v>0</v>
      </c>
      <c r="AG277" s="3">
        <v>0</v>
      </c>
      <c r="AH277" s="3">
        <v>1.0426233081670601E-2</v>
      </c>
      <c r="AI277" s="3">
        <v>0</v>
      </c>
      <c r="AJ277" s="3">
        <v>0</v>
      </c>
      <c r="AK277" s="3">
        <v>0</v>
      </c>
      <c r="AL277" s="3">
        <v>0.10668038694757601</v>
      </c>
      <c r="AM277" s="3">
        <v>0</v>
      </c>
      <c r="AN277" s="3">
        <v>0</v>
      </c>
      <c r="AO277" s="3">
        <v>3.6886373539004197E-4</v>
      </c>
    </row>
    <row r="278" spans="1:41" x14ac:dyDescent="0.25">
      <c r="A278" s="5">
        <v>35413</v>
      </c>
      <c r="B278" s="6">
        <v>0</v>
      </c>
      <c r="C278" s="3">
        <v>4.9846262583406499E-2</v>
      </c>
      <c r="D278" s="3">
        <v>1.4273730215407501E-3</v>
      </c>
      <c r="E278" s="3">
        <v>1.9471982102098301E-2</v>
      </c>
      <c r="F278" s="3">
        <v>1.1739071936064299E-2</v>
      </c>
      <c r="G278" s="3">
        <v>1.40239528502399E-2</v>
      </c>
      <c r="H278" s="3">
        <v>-1.58653375511514E-4</v>
      </c>
      <c r="I278" s="3">
        <v>2.7692649905792098E-3</v>
      </c>
      <c r="J278" s="7">
        <v>1.4859607088852299E-5</v>
      </c>
      <c r="K278" s="3">
        <v>0.15851284346213201</v>
      </c>
      <c r="L278" s="7">
        <v>1.9174357970514199E-8</v>
      </c>
      <c r="M278" s="3">
        <v>1.24866332247238</v>
      </c>
      <c r="N278" s="3">
        <v>0.173279249031798</v>
      </c>
      <c r="O278" s="3">
        <v>4.6941240118243299E-2</v>
      </c>
      <c r="P278" s="3">
        <v>0</v>
      </c>
      <c r="Q278" s="3">
        <v>0</v>
      </c>
      <c r="R278" s="3">
        <v>0.18032551887919501</v>
      </c>
      <c r="S278" s="3">
        <v>0</v>
      </c>
      <c r="T278" s="3">
        <v>0.223022771615596</v>
      </c>
      <c r="U278" s="3">
        <v>0</v>
      </c>
      <c r="V278" s="3">
        <v>0</v>
      </c>
      <c r="W278" s="3">
        <v>0.47382043144959002</v>
      </c>
      <c r="X278" s="3">
        <v>0</v>
      </c>
      <c r="Y278" s="3">
        <v>0.125193194492034</v>
      </c>
      <c r="Z278" s="3">
        <v>5.0316746204205299E-3</v>
      </c>
      <c r="AA278" s="3">
        <v>1.50068014228049E-3</v>
      </c>
      <c r="AB278" s="3">
        <v>0</v>
      </c>
      <c r="AC278" s="3">
        <v>0</v>
      </c>
      <c r="AD278" s="3">
        <v>4.5285071583784801E-2</v>
      </c>
      <c r="AE278" s="3">
        <v>6.4562820621483594E-2</v>
      </c>
      <c r="AF278" s="3">
        <v>0</v>
      </c>
      <c r="AG278" s="3">
        <v>0</v>
      </c>
      <c r="AH278" s="3">
        <v>1.04934690627659E-2</v>
      </c>
      <c r="AI278" s="3">
        <v>0</v>
      </c>
      <c r="AJ278" s="3">
        <v>0</v>
      </c>
      <c r="AK278" s="3">
        <v>0</v>
      </c>
      <c r="AL278" s="3">
        <v>0.10691227208038</v>
      </c>
      <c r="AM278" s="3">
        <v>0</v>
      </c>
      <c r="AN278" s="3">
        <v>0</v>
      </c>
      <c r="AO278" s="3">
        <v>3.8219985268756802E-4</v>
      </c>
    </row>
    <row r="279" spans="1:41" x14ac:dyDescent="0.25">
      <c r="A279" s="5">
        <v>35414</v>
      </c>
      <c r="B279" s="6">
        <v>0</v>
      </c>
      <c r="C279" s="3">
        <v>5.0338625999637898E-2</v>
      </c>
      <c r="D279" s="3">
        <v>1.3101600084465201E-3</v>
      </c>
      <c r="E279" s="3">
        <v>1.8427910269532499E-2</v>
      </c>
      <c r="F279" s="3">
        <v>1.20949299370185E-2</v>
      </c>
      <c r="G279" s="3">
        <v>1.4218261472828101E-2</v>
      </c>
      <c r="H279" s="3">
        <v>-1.6003933696476201E-4</v>
      </c>
      <c r="I279" s="3">
        <v>1.90372406424674E-3</v>
      </c>
      <c r="J279" s="7">
        <v>1.3670494332631799E-5</v>
      </c>
      <c r="K279" s="3">
        <v>0.15545951593784399</v>
      </c>
      <c r="L279" s="7">
        <v>1.2708762916734801E-8</v>
      </c>
      <c r="M279" s="3">
        <v>1.2656677263081999</v>
      </c>
      <c r="N279" s="3">
        <v>0.169941486053727</v>
      </c>
      <c r="O279" s="3">
        <v>4.5819562533713401E-2</v>
      </c>
      <c r="P279" s="3">
        <v>0</v>
      </c>
      <c r="Q279" s="3">
        <v>0</v>
      </c>
      <c r="R279" s="3">
        <v>0.19295339691453101</v>
      </c>
      <c r="S279" s="3">
        <v>0</v>
      </c>
      <c r="T279" s="3">
        <v>0.226255339965482</v>
      </c>
      <c r="U279" s="3">
        <v>0</v>
      </c>
      <c r="V279" s="3">
        <v>0</v>
      </c>
      <c r="W279" s="3">
        <v>0.59729552151962695</v>
      </c>
      <c r="X279" s="3">
        <v>0</v>
      </c>
      <c r="Y279" s="3">
        <v>0.12866578855406699</v>
      </c>
      <c r="Z279" s="3">
        <v>4.92122627121793E-3</v>
      </c>
      <c r="AA279" s="3">
        <v>1.46935993835353E-3</v>
      </c>
      <c r="AB279" s="3">
        <v>0</v>
      </c>
      <c r="AC279" s="3">
        <v>0</v>
      </c>
      <c r="AD279" s="3">
        <v>4.4291036440961398E-2</v>
      </c>
      <c r="AE279" s="3">
        <v>6.4799695487016404E-2</v>
      </c>
      <c r="AF279" s="3">
        <v>0</v>
      </c>
      <c r="AG279" s="3">
        <v>0</v>
      </c>
      <c r="AH279" s="3">
        <v>1.0349667521790199E-2</v>
      </c>
      <c r="AI279" s="3">
        <v>0</v>
      </c>
      <c r="AJ279" s="3">
        <v>0</v>
      </c>
      <c r="AK279" s="3">
        <v>0</v>
      </c>
      <c r="AL279" s="3">
        <v>0.104478945473295</v>
      </c>
      <c r="AM279" s="3">
        <v>0</v>
      </c>
      <c r="AN279" s="3">
        <v>0</v>
      </c>
      <c r="AO279" s="3">
        <v>3.9454784003164302E-4</v>
      </c>
    </row>
    <row r="280" spans="1:41" x14ac:dyDescent="0.25">
      <c r="A280" s="5">
        <v>35415</v>
      </c>
      <c r="B280" s="6">
        <v>0</v>
      </c>
      <c r="C280" s="3">
        <v>4.5896500787179002E-2</v>
      </c>
      <c r="D280" s="3">
        <v>1.19961207621102E-3</v>
      </c>
      <c r="E280" s="3">
        <v>1.7632723554940301E-2</v>
      </c>
      <c r="F280" s="3">
        <v>1.09511156751208E-2</v>
      </c>
      <c r="G280" s="3">
        <v>1.29460323025762E-2</v>
      </c>
      <c r="H280" s="3">
        <v>-1.5766555980720499E-4</v>
      </c>
      <c r="I280" s="3">
        <v>1.81147460357982E-3</v>
      </c>
      <c r="J280" s="7">
        <v>1.16894317525323E-5</v>
      </c>
      <c r="K280" s="3">
        <v>0.15051318463223101</v>
      </c>
      <c r="L280" s="7">
        <v>1.01824305071359E-8</v>
      </c>
      <c r="M280" s="3">
        <v>1.15244822378863</v>
      </c>
      <c r="N280" s="3">
        <v>0.16453437483561401</v>
      </c>
      <c r="O280" s="3">
        <v>4.6037097413212297E-2</v>
      </c>
      <c r="P280" s="3">
        <v>0</v>
      </c>
      <c r="Q280" s="3">
        <v>0</v>
      </c>
      <c r="R280" s="3">
        <v>0.19338103914202201</v>
      </c>
      <c r="S280" s="3">
        <v>0</v>
      </c>
      <c r="T280" s="3">
        <v>0.22913437538706</v>
      </c>
      <c r="U280" s="3">
        <v>0</v>
      </c>
      <c r="V280" s="3">
        <v>0</v>
      </c>
      <c r="W280" s="3">
        <v>0.58204734349265796</v>
      </c>
      <c r="X280" s="3">
        <v>0</v>
      </c>
      <c r="Y280" s="3">
        <v>0.13226478227272501</v>
      </c>
      <c r="Z280" s="3">
        <v>4.7958502212247303E-3</v>
      </c>
      <c r="AA280" s="3">
        <v>1.3471141976327699E-3</v>
      </c>
      <c r="AB280" s="3">
        <v>0</v>
      </c>
      <c r="AC280" s="3">
        <v>0</v>
      </c>
      <c r="AD280" s="3">
        <v>4.3162651991022503E-2</v>
      </c>
      <c r="AE280" s="3">
        <v>6.4153345122131902E-2</v>
      </c>
      <c r="AF280" s="3">
        <v>0</v>
      </c>
      <c r="AG280" s="3">
        <v>0</v>
      </c>
      <c r="AH280" s="3">
        <v>1.0177588376202199E-2</v>
      </c>
      <c r="AI280" s="3">
        <v>0</v>
      </c>
      <c r="AJ280" s="3">
        <v>0</v>
      </c>
      <c r="AK280" s="3">
        <v>0</v>
      </c>
      <c r="AL280" s="3">
        <v>0.10172558345237501</v>
      </c>
      <c r="AM280" s="3">
        <v>0</v>
      </c>
      <c r="AN280" s="3">
        <v>0</v>
      </c>
      <c r="AO280" s="3">
        <v>4.0619324001979398E-4</v>
      </c>
    </row>
    <row r="281" spans="1:41" x14ac:dyDescent="0.25">
      <c r="A281" s="5">
        <v>35416</v>
      </c>
      <c r="B281" s="6">
        <v>0</v>
      </c>
      <c r="C281" s="3">
        <v>4.4163071281985898E-2</v>
      </c>
      <c r="D281" s="3">
        <v>1.0298183127421499E-3</v>
      </c>
      <c r="E281" s="3">
        <v>1.6829929898175201E-2</v>
      </c>
      <c r="F281" s="3">
        <v>1.01665681929415E-2</v>
      </c>
      <c r="G281" s="3">
        <v>1.2372531518107299E-2</v>
      </c>
      <c r="H281" s="3">
        <v>-1.6964743133577399E-4</v>
      </c>
      <c r="I281" s="3">
        <v>1.7266297678151801E-3</v>
      </c>
      <c r="J281" s="7">
        <v>1.1412383558483399E-5</v>
      </c>
      <c r="K281" s="3">
        <v>0.14513528524063499</v>
      </c>
      <c r="L281" s="7">
        <v>9.2212556615974096E-9</v>
      </c>
      <c r="M281" s="3">
        <v>1.1014151134385699</v>
      </c>
      <c r="N281" s="3">
        <v>0.15865549242084601</v>
      </c>
      <c r="O281" s="3">
        <v>4.7703154514253297E-2</v>
      </c>
      <c r="P281" s="3">
        <v>0</v>
      </c>
      <c r="Q281" s="3">
        <v>0</v>
      </c>
      <c r="R281" s="3">
        <v>0.194001465669453</v>
      </c>
      <c r="S281" s="3">
        <v>0</v>
      </c>
      <c r="T281" s="3">
        <v>0.23278221673829499</v>
      </c>
      <c r="U281" s="3">
        <v>0</v>
      </c>
      <c r="V281" s="3">
        <v>0</v>
      </c>
      <c r="W281" s="3">
        <v>0.56540364099570695</v>
      </c>
      <c r="X281" s="3">
        <v>0</v>
      </c>
      <c r="Y281" s="3">
        <v>0.13559703171691601</v>
      </c>
      <c r="Z281" s="3">
        <v>4.62739616107648E-3</v>
      </c>
      <c r="AA281" s="3">
        <v>1.29280480861682E-3</v>
      </c>
      <c r="AB281" s="3">
        <v>0</v>
      </c>
      <c r="AC281" s="3">
        <v>0</v>
      </c>
      <c r="AD281" s="3">
        <v>4.1646565449688401E-2</v>
      </c>
      <c r="AE281" s="3">
        <v>6.4147838928022102E-2</v>
      </c>
      <c r="AF281" s="3">
        <v>0</v>
      </c>
      <c r="AG281" s="3">
        <v>0</v>
      </c>
      <c r="AH281" s="3">
        <v>9.9354849431098399E-3</v>
      </c>
      <c r="AI281" s="3">
        <v>0</v>
      </c>
      <c r="AJ281" s="3">
        <v>0</v>
      </c>
      <c r="AK281" s="3">
        <v>0</v>
      </c>
      <c r="AL281" s="3">
        <v>9.8037092148674801E-2</v>
      </c>
      <c r="AM281" s="3">
        <v>0</v>
      </c>
      <c r="AN281" s="3">
        <v>0</v>
      </c>
      <c r="AO281" s="3">
        <v>4.1832647746803002E-4</v>
      </c>
    </row>
    <row r="282" spans="1:41" x14ac:dyDescent="0.25">
      <c r="A282" s="5">
        <v>35417</v>
      </c>
      <c r="B282" s="6">
        <v>0</v>
      </c>
      <c r="C282" s="3">
        <v>3.1749642769882902E-2</v>
      </c>
      <c r="D282" s="3">
        <v>8.4320754445748897E-4</v>
      </c>
      <c r="E282" s="3">
        <v>1.58967344180494E-2</v>
      </c>
      <c r="F282" s="3">
        <v>6.6777143208391204E-3</v>
      </c>
      <c r="G282" s="3">
        <v>8.7501043608125793E-3</v>
      </c>
      <c r="H282" s="3">
        <v>-2.0401709890957101E-4</v>
      </c>
      <c r="I282" s="3">
        <v>1.87051108891472E-3</v>
      </c>
      <c r="J282" s="7">
        <v>9.6992703443221406E-6</v>
      </c>
      <c r="K282" s="3">
        <v>0.13854205313893</v>
      </c>
      <c r="L282" s="7">
        <v>2.2509601374554898E-8</v>
      </c>
      <c r="M282" s="3">
        <v>0.77919650424115605</v>
      </c>
      <c r="N282" s="3">
        <v>0.15144806189141599</v>
      </c>
      <c r="O282" s="3">
        <v>5.2546669264082399E-2</v>
      </c>
      <c r="P282" s="3">
        <v>0</v>
      </c>
      <c r="Q282" s="3">
        <v>0</v>
      </c>
      <c r="R282" s="3">
        <v>0.19061658246892199</v>
      </c>
      <c r="S282" s="3">
        <v>0</v>
      </c>
      <c r="T282" s="3">
        <v>0.237548885762638</v>
      </c>
      <c r="U282" s="3">
        <v>0</v>
      </c>
      <c r="V282" s="3">
        <v>0</v>
      </c>
      <c r="W282" s="3">
        <v>0.49903841785372499</v>
      </c>
      <c r="X282" s="3">
        <v>0</v>
      </c>
      <c r="Y282" s="3">
        <v>0.13811451033835601</v>
      </c>
      <c r="Z282" s="3">
        <v>4.5304396664099097E-3</v>
      </c>
      <c r="AA282" s="3">
        <v>1.0235606759328799E-3</v>
      </c>
      <c r="AB282" s="3">
        <v>0</v>
      </c>
      <c r="AC282" s="3">
        <v>0</v>
      </c>
      <c r="AD282" s="3">
        <v>4.0773956997689202E-2</v>
      </c>
      <c r="AE282" s="3">
        <v>6.2186768762395102E-2</v>
      </c>
      <c r="AF282" s="3">
        <v>0</v>
      </c>
      <c r="AG282" s="3">
        <v>0</v>
      </c>
      <c r="AH282" s="3">
        <v>9.8161221132140007E-3</v>
      </c>
      <c r="AI282" s="3">
        <v>0</v>
      </c>
      <c r="AJ282" s="3">
        <v>0</v>
      </c>
      <c r="AK282" s="3">
        <v>0</v>
      </c>
      <c r="AL282" s="3">
        <v>9.5894136769684002E-2</v>
      </c>
      <c r="AM282" s="3">
        <v>0</v>
      </c>
      <c r="AN282" s="3">
        <v>0</v>
      </c>
      <c r="AO282" s="3">
        <v>4.3141226013905E-4</v>
      </c>
    </row>
    <row r="283" spans="1:41" x14ac:dyDescent="0.25">
      <c r="A283" s="5">
        <v>35418</v>
      </c>
      <c r="B283" s="6">
        <v>0</v>
      </c>
      <c r="C283" s="3">
        <v>2.8909328810958899E-2</v>
      </c>
      <c r="D283" s="3">
        <v>4.92289720717394E-4</v>
      </c>
      <c r="E283" s="3">
        <v>1.42784632213462E-2</v>
      </c>
      <c r="F283" s="3">
        <v>5.3652493515615697E-3</v>
      </c>
      <c r="G283" s="3">
        <v>7.8041011643029201E-3</v>
      </c>
      <c r="H283" s="3">
        <v>-2.5583118475201998E-4</v>
      </c>
      <c r="I283" s="3">
        <v>1.4409573561799201E-3</v>
      </c>
      <c r="J283" s="7">
        <v>1.13018028554393E-5</v>
      </c>
      <c r="K283" s="3">
        <v>0.12867344849993301</v>
      </c>
      <c r="L283" s="7">
        <v>3.9797752398209998E-8</v>
      </c>
      <c r="M283" s="3">
        <v>0.69505614437149199</v>
      </c>
      <c r="N283" s="3">
        <v>0.140660138569318</v>
      </c>
      <c r="O283" s="3">
        <v>5.9986221763593597E-2</v>
      </c>
      <c r="P283" s="3">
        <v>0</v>
      </c>
      <c r="Q283" s="3">
        <v>0</v>
      </c>
      <c r="R283" s="3">
        <v>0.19407451972436701</v>
      </c>
      <c r="S283" s="3">
        <v>0</v>
      </c>
      <c r="T283" s="3">
        <v>0.24228998383181199</v>
      </c>
      <c r="U283" s="3">
        <v>0</v>
      </c>
      <c r="V283" s="3">
        <v>0</v>
      </c>
      <c r="W283" s="3">
        <v>0.51327245159100499</v>
      </c>
      <c r="X283" s="3">
        <v>0</v>
      </c>
      <c r="Y283" s="3">
        <v>0.140412709679995</v>
      </c>
      <c r="Z283" s="3">
        <v>4.2114852678063596E-3</v>
      </c>
      <c r="AA283" s="3">
        <v>9.44991223779271E-4</v>
      </c>
      <c r="AB283" s="3">
        <v>0</v>
      </c>
      <c r="AC283" s="3">
        <v>0</v>
      </c>
      <c r="AD283" s="3">
        <v>3.7903367410257197E-2</v>
      </c>
      <c r="AE283" s="3">
        <v>6.1835774260439402E-2</v>
      </c>
      <c r="AF283" s="3">
        <v>0</v>
      </c>
      <c r="AG283" s="3">
        <v>0</v>
      </c>
      <c r="AH283" s="3">
        <v>9.3280326303078805E-3</v>
      </c>
      <c r="AI283" s="3">
        <v>0</v>
      </c>
      <c r="AJ283" s="3">
        <v>0</v>
      </c>
      <c r="AK283" s="3">
        <v>0</v>
      </c>
      <c r="AL283" s="3">
        <v>8.8939956951840496E-2</v>
      </c>
      <c r="AM283" s="3">
        <v>0</v>
      </c>
      <c r="AN283" s="3">
        <v>0</v>
      </c>
      <c r="AO283" s="3">
        <v>4.44770961409805E-4</v>
      </c>
    </row>
    <row r="284" spans="1:41" x14ac:dyDescent="0.25">
      <c r="A284" s="5">
        <v>35419</v>
      </c>
      <c r="B284" s="6">
        <v>0</v>
      </c>
      <c r="C284" s="3">
        <v>5.31796361992724E-2</v>
      </c>
      <c r="D284" s="7">
        <v>5.8959710298020199E-5</v>
      </c>
      <c r="E284" s="3">
        <v>1.40514087175545E-2</v>
      </c>
      <c r="F284" s="3">
        <v>9.9118111332819996E-3</v>
      </c>
      <c r="G284" s="3">
        <v>1.43680692739056E-2</v>
      </c>
      <c r="H284" s="3">
        <v>-3.1195191142040999E-4</v>
      </c>
      <c r="I284" s="3">
        <v>1.4768240605406999E-3</v>
      </c>
      <c r="J284" s="7">
        <v>2.27879923144596E-5</v>
      </c>
      <c r="K284" s="3">
        <v>0.123629270536412</v>
      </c>
      <c r="L284" s="7">
        <v>4.61187058932907E-8</v>
      </c>
      <c r="M284" s="3">
        <v>1.2790074416344701</v>
      </c>
      <c r="N284" s="3">
        <v>0.13514606570045101</v>
      </c>
      <c r="O284" s="3">
        <v>5.9930251310087501E-2</v>
      </c>
      <c r="P284" s="3">
        <v>0</v>
      </c>
      <c r="Q284" s="3">
        <v>0</v>
      </c>
      <c r="R284" s="3">
        <v>0.19132607685405401</v>
      </c>
      <c r="S284" s="3">
        <v>0</v>
      </c>
      <c r="T284" s="3">
        <v>0.24214523232573501</v>
      </c>
      <c r="U284" s="3">
        <v>0</v>
      </c>
      <c r="V284" s="3">
        <v>0</v>
      </c>
      <c r="W284" s="3">
        <v>0.49533793619176603</v>
      </c>
      <c r="X284" s="3">
        <v>0</v>
      </c>
      <c r="Y284" s="3">
        <v>0.13871879622983599</v>
      </c>
      <c r="Z284" s="3">
        <v>3.7977412755551298E-3</v>
      </c>
      <c r="AA284" s="3">
        <v>1.4486532634004901E-3</v>
      </c>
      <c r="AB284" s="3">
        <v>0</v>
      </c>
      <c r="AC284" s="3">
        <v>0</v>
      </c>
      <c r="AD284" s="3">
        <v>3.4179671479996197E-2</v>
      </c>
      <c r="AE284" s="3">
        <v>6.5499854306481697E-2</v>
      </c>
      <c r="AF284" s="3">
        <v>0</v>
      </c>
      <c r="AG284" s="3">
        <v>0</v>
      </c>
      <c r="AH284" s="3">
        <v>8.6457353608539803E-3</v>
      </c>
      <c r="AI284" s="3">
        <v>0</v>
      </c>
      <c r="AJ284" s="3">
        <v>0</v>
      </c>
      <c r="AK284" s="3">
        <v>0</v>
      </c>
      <c r="AL284" s="3">
        <v>7.9968227735432301E-2</v>
      </c>
      <c r="AM284" s="3">
        <v>0</v>
      </c>
      <c r="AN284" s="3">
        <v>0</v>
      </c>
      <c r="AO284" s="3">
        <v>4.5026969566260803E-4</v>
      </c>
    </row>
    <row r="285" spans="1:41" x14ac:dyDescent="0.25">
      <c r="A285" s="5">
        <v>35420</v>
      </c>
      <c r="B285" s="6">
        <v>0</v>
      </c>
      <c r="C285" s="3">
        <v>5.2879994655443498E-2</v>
      </c>
      <c r="D285" s="7">
        <v>-7.3943466872986201E-5</v>
      </c>
      <c r="E285" s="3">
        <v>1.4149637954348799E-2</v>
      </c>
      <c r="F285" s="3">
        <v>1.12062816033222E-2</v>
      </c>
      <c r="G285" s="3">
        <v>1.4597211492337499E-2</v>
      </c>
      <c r="H285" s="3">
        <v>-3.3316257206709901E-4</v>
      </c>
      <c r="I285" s="3">
        <v>1.48338625496708E-3</v>
      </c>
      <c r="J285" s="7">
        <v>2.1133898435593099E-5</v>
      </c>
      <c r="K285" s="3">
        <v>0.12323849162663</v>
      </c>
      <c r="L285" s="7">
        <v>3.44647170510596E-8</v>
      </c>
      <c r="M285" s="3">
        <v>1.2987416065222399</v>
      </c>
      <c r="N285" s="3">
        <v>0.13471888343215299</v>
      </c>
      <c r="O285" s="3">
        <v>5.2263253223381101E-2</v>
      </c>
      <c r="P285" s="3">
        <v>0</v>
      </c>
      <c r="Q285" s="3">
        <v>0</v>
      </c>
      <c r="R285" s="3">
        <v>0.18623651844981601</v>
      </c>
      <c r="S285" s="3">
        <v>0</v>
      </c>
      <c r="T285" s="3">
        <v>0.23621221763685801</v>
      </c>
      <c r="U285" s="3">
        <v>0</v>
      </c>
      <c r="V285" s="3">
        <v>0</v>
      </c>
      <c r="W285" s="3">
        <v>0.49311100217113102</v>
      </c>
      <c r="X285" s="3">
        <v>0</v>
      </c>
      <c r="Y285" s="3">
        <v>0.13320507547082899</v>
      </c>
      <c r="Z285" s="3">
        <v>3.8085483995328401E-3</v>
      </c>
      <c r="AA285" s="3">
        <v>1.44693572125535E-3</v>
      </c>
      <c r="AB285" s="3">
        <v>0</v>
      </c>
      <c r="AC285" s="3">
        <v>0</v>
      </c>
      <c r="AD285" s="3">
        <v>3.4276935595795602E-2</v>
      </c>
      <c r="AE285" s="3">
        <v>6.3352283616990995E-2</v>
      </c>
      <c r="AF285" s="3">
        <v>0</v>
      </c>
      <c r="AG285" s="3">
        <v>0</v>
      </c>
      <c r="AH285" s="3">
        <v>8.62355500065436E-3</v>
      </c>
      <c r="AI285" s="3">
        <v>0</v>
      </c>
      <c r="AJ285" s="3">
        <v>0</v>
      </c>
      <c r="AK285" s="3">
        <v>0</v>
      </c>
      <c r="AL285" s="3">
        <v>8.0242574321778698E-2</v>
      </c>
      <c r="AM285" s="3">
        <v>0</v>
      </c>
      <c r="AN285" s="3">
        <v>0</v>
      </c>
      <c r="AO285" s="3">
        <v>4.4908868893832701E-4</v>
      </c>
    </row>
    <row r="286" spans="1:41" x14ac:dyDescent="0.25">
      <c r="A286" s="5">
        <v>35421</v>
      </c>
      <c r="B286" s="6">
        <v>0</v>
      </c>
      <c r="C286" s="3">
        <v>4.9808212093033398E-2</v>
      </c>
      <c r="D286" s="3">
        <v>-1.2888897078040001E-4</v>
      </c>
      <c r="E286" s="3">
        <v>1.4194286985237E-2</v>
      </c>
      <c r="F286" s="3">
        <v>1.18252307063064E-2</v>
      </c>
      <c r="G286" s="3">
        <v>1.4038156690137801E-2</v>
      </c>
      <c r="H286" s="3">
        <v>-3.4034850738525499E-4</v>
      </c>
      <c r="I286" s="3">
        <v>1.47792693639663E-3</v>
      </c>
      <c r="J286" s="7">
        <v>1.81631241051648E-5</v>
      </c>
      <c r="K286" s="3">
        <v>0.123265273194011</v>
      </c>
      <c r="L286" s="7">
        <v>2.30117213303887E-8</v>
      </c>
      <c r="M286" s="3">
        <v>1.2490943551263001</v>
      </c>
      <c r="N286" s="3">
        <v>0.134748159860374</v>
      </c>
      <c r="O286" s="3">
        <v>4.6228742556179099E-2</v>
      </c>
      <c r="P286" s="3">
        <v>0</v>
      </c>
      <c r="Q286" s="3">
        <v>0</v>
      </c>
      <c r="R286" s="3">
        <v>0.18351971732278999</v>
      </c>
      <c r="S286" s="3">
        <v>0</v>
      </c>
      <c r="T286" s="3">
        <v>0.232928944468034</v>
      </c>
      <c r="U286" s="3">
        <v>0</v>
      </c>
      <c r="V286" s="3">
        <v>0</v>
      </c>
      <c r="W286" s="3">
        <v>0.493208572554927</v>
      </c>
      <c r="X286" s="3">
        <v>0</v>
      </c>
      <c r="Y286" s="3">
        <v>0.13020738065099599</v>
      </c>
      <c r="Z286" s="3">
        <v>3.8529467089589301E-3</v>
      </c>
      <c r="AA286" s="3">
        <v>1.38692286304171E-3</v>
      </c>
      <c r="AB286" s="3">
        <v>0</v>
      </c>
      <c r="AC286" s="3">
        <v>0</v>
      </c>
      <c r="AD286" s="3">
        <v>3.4676520380630398E-2</v>
      </c>
      <c r="AE286" s="3">
        <v>6.15933454364277E-2</v>
      </c>
      <c r="AF286" s="3">
        <v>0</v>
      </c>
      <c r="AG286" s="3">
        <v>0</v>
      </c>
      <c r="AH286" s="3">
        <v>8.6744791219244E-3</v>
      </c>
      <c r="AI286" s="3">
        <v>0</v>
      </c>
      <c r="AJ286" s="3">
        <v>0</v>
      </c>
      <c r="AK286" s="3">
        <v>0</v>
      </c>
      <c r="AL286" s="3">
        <v>8.1227610753783902E-2</v>
      </c>
      <c r="AM286" s="3">
        <v>0</v>
      </c>
      <c r="AN286" s="3">
        <v>0</v>
      </c>
      <c r="AO286" s="3">
        <v>4.5592425835315302E-4</v>
      </c>
    </row>
    <row r="287" spans="1:41" x14ac:dyDescent="0.25">
      <c r="A287" s="5">
        <v>35422</v>
      </c>
      <c r="B287" s="6">
        <v>0</v>
      </c>
      <c r="C287" s="3">
        <v>4.4597896032129797E-2</v>
      </c>
      <c r="D287" s="3">
        <v>-1.38647821930014E-4</v>
      </c>
      <c r="E287" s="3">
        <v>1.50444869956069E-2</v>
      </c>
      <c r="F287" s="3">
        <v>1.11869821815236E-2</v>
      </c>
      <c r="G287" s="3">
        <v>1.2705157896278E-2</v>
      </c>
      <c r="H287" s="3">
        <v>-3.6554474767288002E-4</v>
      </c>
      <c r="I287" s="3">
        <v>2.24030279294963E-3</v>
      </c>
      <c r="J287" s="7">
        <v>1.54080580703372E-5</v>
      </c>
      <c r="K287" s="3">
        <v>0.126393255817568</v>
      </c>
      <c r="L287" s="7">
        <v>2.5515986197432601E-8</v>
      </c>
      <c r="M287" s="3">
        <v>1.1307118614429299</v>
      </c>
      <c r="N287" s="3">
        <v>0.13816753250019301</v>
      </c>
      <c r="O287" s="3">
        <v>4.3481918539051402E-2</v>
      </c>
      <c r="P287" s="3">
        <v>0</v>
      </c>
      <c r="Q287" s="3">
        <v>0</v>
      </c>
      <c r="R287" s="3">
        <v>0.176197778546022</v>
      </c>
      <c r="S287" s="3">
        <v>0</v>
      </c>
      <c r="T287" s="3">
        <v>0.23708854415276401</v>
      </c>
      <c r="U287" s="3">
        <v>0</v>
      </c>
      <c r="V287" s="3">
        <v>0</v>
      </c>
      <c r="W287" s="3">
        <v>0.38550480342641802</v>
      </c>
      <c r="X287" s="3">
        <v>0</v>
      </c>
      <c r="Y287" s="3">
        <v>0.13097058026536301</v>
      </c>
      <c r="Z287" s="3">
        <v>4.0268766503999904E-3</v>
      </c>
      <c r="AA287" s="3">
        <v>1.3089767487026E-3</v>
      </c>
      <c r="AB287" s="3">
        <v>0</v>
      </c>
      <c r="AC287" s="3">
        <v>0</v>
      </c>
      <c r="AD287" s="3">
        <v>3.6241889853599898E-2</v>
      </c>
      <c r="AE287" s="3">
        <v>6.1338530101044002E-2</v>
      </c>
      <c r="AF287" s="3">
        <v>0</v>
      </c>
      <c r="AG287" s="3">
        <v>0</v>
      </c>
      <c r="AH287" s="3">
        <v>8.9921655786760202E-3</v>
      </c>
      <c r="AI287" s="3">
        <v>0</v>
      </c>
      <c r="AJ287" s="3">
        <v>0</v>
      </c>
      <c r="AK287" s="3">
        <v>0</v>
      </c>
      <c r="AL287" s="3">
        <v>8.4968289597323707E-2</v>
      </c>
      <c r="AM287" s="3">
        <v>0</v>
      </c>
      <c r="AN287" s="3">
        <v>0</v>
      </c>
      <c r="AO287" s="3">
        <v>4.7456577701364302E-4</v>
      </c>
    </row>
    <row r="288" spans="1:41" x14ac:dyDescent="0.25">
      <c r="A288" s="5">
        <v>35423</v>
      </c>
      <c r="B288" s="6">
        <v>0</v>
      </c>
      <c r="C288" s="3">
        <v>4.5905454085078901E-2</v>
      </c>
      <c r="D288" s="3">
        <v>-2.05919855988035E-4</v>
      </c>
      <c r="E288" s="3">
        <v>1.5721440735237801E-2</v>
      </c>
      <c r="F288" s="3">
        <v>1.17874312324648E-2</v>
      </c>
      <c r="G288" s="3">
        <v>1.31401137901832E-2</v>
      </c>
      <c r="H288" s="3">
        <v>-4.1438799138258697E-4</v>
      </c>
      <c r="I288" s="3">
        <v>2.4498630403712298E-3</v>
      </c>
      <c r="J288" s="7">
        <v>1.5483523562439399E-5</v>
      </c>
      <c r="K288" s="3">
        <v>0.13093488216826499</v>
      </c>
      <c r="L288" s="7">
        <v>2.1192804973557898E-8</v>
      </c>
      <c r="M288" s="3">
        <v>1.1693181632715299</v>
      </c>
      <c r="N288" s="3">
        <v>0.14313223811169701</v>
      </c>
      <c r="O288" s="3">
        <v>4.22955070830522E-2</v>
      </c>
      <c r="P288" s="3">
        <v>0</v>
      </c>
      <c r="Q288" s="3">
        <v>0</v>
      </c>
      <c r="R288" s="3">
        <v>0.17964634252945999</v>
      </c>
      <c r="S288" s="3">
        <v>0</v>
      </c>
      <c r="T288" s="3">
        <v>0.24470540251800799</v>
      </c>
      <c r="U288" s="3">
        <v>0</v>
      </c>
      <c r="V288" s="3">
        <v>0</v>
      </c>
      <c r="W288" s="3">
        <v>0.379229124111228</v>
      </c>
      <c r="X288" s="3">
        <v>0</v>
      </c>
      <c r="Y288" s="3">
        <v>0.13297008285558101</v>
      </c>
      <c r="Z288" s="3">
        <v>4.1826040114213902E-3</v>
      </c>
      <c r="AA288" s="3">
        <v>1.3491364209589399E-3</v>
      </c>
      <c r="AB288" s="3">
        <v>0</v>
      </c>
      <c r="AC288" s="3">
        <v>0</v>
      </c>
      <c r="AD288" s="3">
        <v>3.7643436102792499E-2</v>
      </c>
      <c r="AE288" s="3">
        <v>6.2751297730678293E-2</v>
      </c>
      <c r="AF288" s="3">
        <v>0</v>
      </c>
      <c r="AG288" s="3">
        <v>0</v>
      </c>
      <c r="AH288" s="3">
        <v>9.3039937589864796E-3</v>
      </c>
      <c r="AI288" s="3">
        <v>0</v>
      </c>
      <c r="AJ288" s="3">
        <v>0</v>
      </c>
      <c r="AK288" s="3">
        <v>0</v>
      </c>
      <c r="AL288" s="3">
        <v>8.8290099840846001E-2</v>
      </c>
      <c r="AM288" s="3">
        <v>0</v>
      </c>
      <c r="AN288" s="3">
        <v>0</v>
      </c>
      <c r="AO288" s="3">
        <v>4.9727134922816297E-4</v>
      </c>
    </row>
    <row r="289" spans="1:41" x14ac:dyDescent="0.25">
      <c r="A289" s="5">
        <v>35424</v>
      </c>
      <c r="B289" s="6">
        <v>0</v>
      </c>
      <c r="C289" s="3">
        <v>4.6015908317627301E-2</v>
      </c>
      <c r="D289" s="3">
        <v>-3.0337549702418297E-4</v>
      </c>
      <c r="E289" s="3">
        <v>1.67999235264654E-2</v>
      </c>
      <c r="F289" s="3">
        <v>1.20808290752079E-2</v>
      </c>
      <c r="G289" s="3">
        <v>1.32323375790091E-2</v>
      </c>
      <c r="H289" s="3">
        <v>-4.7721442686621799E-4</v>
      </c>
      <c r="I289" s="3">
        <v>3.03350717838221E-3</v>
      </c>
      <c r="J289" s="7">
        <v>1.5121332161231899E-5</v>
      </c>
      <c r="K289" s="3">
        <v>0.13665337467476599</v>
      </c>
      <c r="L289" s="7">
        <v>1.9657720007370699E-8</v>
      </c>
      <c r="M289" s="3">
        <v>1.17746278393642</v>
      </c>
      <c r="N289" s="3">
        <v>0.14938344189732</v>
      </c>
      <c r="O289" s="3">
        <v>4.1179726832732202E-2</v>
      </c>
      <c r="P289" s="3">
        <v>0</v>
      </c>
      <c r="Q289" s="3">
        <v>0</v>
      </c>
      <c r="R289" s="3">
        <v>0.17866392014903201</v>
      </c>
      <c r="S289" s="3">
        <v>0</v>
      </c>
      <c r="T289" s="3">
        <v>0.253346623670404</v>
      </c>
      <c r="U289" s="3">
        <v>0</v>
      </c>
      <c r="V289" s="3">
        <v>0</v>
      </c>
      <c r="W289" s="3">
        <v>0.31863002161529802</v>
      </c>
      <c r="X289" s="3">
        <v>0</v>
      </c>
      <c r="Y289" s="3">
        <v>0.13459437404725899</v>
      </c>
      <c r="Z289" s="3">
        <v>4.3991299539498999E-3</v>
      </c>
      <c r="AA289" s="3">
        <v>1.3728142114474201E-3</v>
      </c>
      <c r="AB289" s="3">
        <v>0</v>
      </c>
      <c r="AC289" s="3">
        <v>0</v>
      </c>
      <c r="AD289" s="3">
        <v>3.9592169585549099E-2</v>
      </c>
      <c r="AE289" s="3">
        <v>6.3992359011176794E-2</v>
      </c>
      <c r="AF289" s="3">
        <v>0</v>
      </c>
      <c r="AG289" s="3">
        <v>0</v>
      </c>
      <c r="AH289" s="3">
        <v>9.7244265936798305E-3</v>
      </c>
      <c r="AI289" s="3">
        <v>0</v>
      </c>
      <c r="AJ289" s="3">
        <v>0</v>
      </c>
      <c r="AK289" s="3">
        <v>0</v>
      </c>
      <c r="AL289" s="3">
        <v>9.2921938998484499E-2</v>
      </c>
      <c r="AM289" s="3">
        <v>0</v>
      </c>
      <c r="AN289" s="3">
        <v>0</v>
      </c>
      <c r="AO289" s="3">
        <v>5.20800807259003E-4</v>
      </c>
    </row>
    <row r="290" spans="1:41" x14ac:dyDescent="0.25">
      <c r="A290" s="5">
        <v>35425</v>
      </c>
      <c r="B290" s="6">
        <v>0</v>
      </c>
      <c r="C290" s="3">
        <v>4.5481461141775301E-2</v>
      </c>
      <c r="D290" s="3">
        <v>-4.1561345876390198E-4</v>
      </c>
      <c r="E290" s="3">
        <v>1.7046227534798099E-2</v>
      </c>
      <c r="F290" s="3">
        <v>1.2101932758217001E-2</v>
      </c>
      <c r="G290" s="3">
        <v>1.31155791417724E-2</v>
      </c>
      <c r="H290" s="3">
        <v>-5.4402237063765904E-4</v>
      </c>
      <c r="I290" s="3">
        <v>2.5330538371057501E-3</v>
      </c>
      <c r="J290" s="7">
        <v>1.453478620432E-5</v>
      </c>
      <c r="K290" s="3">
        <v>0.14182109071193799</v>
      </c>
      <c r="L290" s="7">
        <v>2.0047228684483802E-8</v>
      </c>
      <c r="M290" s="3">
        <v>1.1670314522482199</v>
      </c>
      <c r="N290" s="3">
        <v>0.155032561139476</v>
      </c>
      <c r="O290" s="3">
        <v>4.0464977668567201E-2</v>
      </c>
      <c r="P290" s="3">
        <v>0</v>
      </c>
      <c r="Q290" s="3">
        <v>0</v>
      </c>
      <c r="R290" s="3">
        <v>0.192326986191456</v>
      </c>
      <c r="S290" s="3">
        <v>0</v>
      </c>
      <c r="T290" s="3">
        <v>0.26158392539644698</v>
      </c>
      <c r="U290" s="3">
        <v>0</v>
      </c>
      <c r="V290" s="3">
        <v>0</v>
      </c>
      <c r="W290" s="3">
        <v>0.43057469843011298</v>
      </c>
      <c r="X290" s="3">
        <v>0</v>
      </c>
      <c r="Y290" s="3">
        <v>0.135788943140638</v>
      </c>
      <c r="Z290" s="3">
        <v>4.6065689060018596E-3</v>
      </c>
      <c r="AA290" s="3">
        <v>1.3790461663997901E-3</v>
      </c>
      <c r="AB290" s="3">
        <v>0</v>
      </c>
      <c r="AC290" s="3">
        <v>0</v>
      </c>
      <c r="AD290" s="3">
        <v>4.1459120154016697E-2</v>
      </c>
      <c r="AE290" s="3">
        <v>6.4958748298023894E-2</v>
      </c>
      <c r="AF290" s="3">
        <v>0</v>
      </c>
      <c r="AG290" s="3">
        <v>0</v>
      </c>
      <c r="AH290" s="3">
        <v>1.0132177380575201E-2</v>
      </c>
      <c r="AI290" s="3">
        <v>0</v>
      </c>
      <c r="AJ290" s="3">
        <v>0</v>
      </c>
      <c r="AK290" s="3">
        <v>0</v>
      </c>
      <c r="AL290" s="3">
        <v>9.7354430426134703E-2</v>
      </c>
      <c r="AM290" s="3">
        <v>0</v>
      </c>
      <c r="AN290" s="3">
        <v>0</v>
      </c>
      <c r="AO290" s="3">
        <v>5.4501280908643098E-4</v>
      </c>
    </row>
    <row r="291" spans="1:41" x14ac:dyDescent="0.25">
      <c r="A291" s="5">
        <v>35426</v>
      </c>
      <c r="B291" s="6">
        <v>0</v>
      </c>
      <c r="C291" s="3">
        <v>4.3860678360606198E-2</v>
      </c>
      <c r="D291" s="3">
        <v>-5.6616618966182303E-4</v>
      </c>
      <c r="E291" s="3">
        <v>1.7746163226420801E-2</v>
      </c>
      <c r="F291" s="3">
        <v>1.15855222416665E-2</v>
      </c>
      <c r="G291" s="3">
        <v>1.2628827521722801E-2</v>
      </c>
      <c r="H291" s="3">
        <v>-6.0592806344655296E-4</v>
      </c>
      <c r="I291" s="3">
        <v>3.1592463062471202E-3</v>
      </c>
      <c r="J291" s="7">
        <v>1.3775433557920799E-5</v>
      </c>
      <c r="K291" s="3">
        <v>0.14447411719891101</v>
      </c>
      <c r="L291" s="7">
        <v>2.2070612906944899E-8</v>
      </c>
      <c r="M291" s="3">
        <v>1.1237123731201799</v>
      </c>
      <c r="N291" s="3">
        <v>0.15793273267941799</v>
      </c>
      <c r="O291" s="3">
        <v>4.0651580788651102E-2</v>
      </c>
      <c r="P291" s="3">
        <v>0</v>
      </c>
      <c r="Q291" s="3">
        <v>0</v>
      </c>
      <c r="R291" s="3">
        <v>0.18860490974667199</v>
      </c>
      <c r="S291" s="3">
        <v>0</v>
      </c>
      <c r="T291" s="3">
        <v>0.26946046964104298</v>
      </c>
      <c r="U291" s="3">
        <v>0</v>
      </c>
      <c r="V291" s="3">
        <v>0</v>
      </c>
      <c r="W291" s="3">
        <v>0.344478397956891</v>
      </c>
      <c r="X291" s="3">
        <v>0</v>
      </c>
      <c r="Y291" s="3">
        <v>0.13756059158384101</v>
      </c>
      <c r="Z291" s="3">
        <v>4.73530969078928E-3</v>
      </c>
      <c r="AA291" s="3">
        <v>1.3515141514649799E-3</v>
      </c>
      <c r="AB291" s="3">
        <v>0</v>
      </c>
      <c r="AC291" s="3">
        <v>0</v>
      </c>
      <c r="AD291" s="3">
        <v>4.2617787217103499E-2</v>
      </c>
      <c r="AE291" s="3">
        <v>6.5565123737980999E-2</v>
      </c>
      <c r="AF291" s="3">
        <v>0</v>
      </c>
      <c r="AG291" s="3">
        <v>0</v>
      </c>
      <c r="AH291" s="3">
        <v>1.0410082761682E-2</v>
      </c>
      <c r="AI291" s="3">
        <v>0</v>
      </c>
      <c r="AJ291" s="3">
        <v>0</v>
      </c>
      <c r="AK291" s="3">
        <v>0</v>
      </c>
      <c r="AL291" s="3">
        <v>0.100080476690068</v>
      </c>
      <c r="AM291" s="3">
        <v>0</v>
      </c>
      <c r="AN291" s="3">
        <v>0</v>
      </c>
      <c r="AO291" s="3">
        <v>5.6960899180692195E-4</v>
      </c>
    </row>
    <row r="292" spans="1:41" x14ac:dyDescent="0.25">
      <c r="A292" s="5">
        <v>35427</v>
      </c>
      <c r="B292" s="6">
        <v>0</v>
      </c>
      <c r="C292" s="3">
        <v>4.2318635462045499E-2</v>
      </c>
      <c r="D292" s="3">
        <v>-7.5908538162229502E-4</v>
      </c>
      <c r="E292" s="3">
        <v>1.80229671788187E-2</v>
      </c>
      <c r="F292" s="3">
        <v>1.0877504915676999E-2</v>
      </c>
      <c r="G292" s="3">
        <v>1.21162953235415E-2</v>
      </c>
      <c r="H292" s="3">
        <v>-6.9074284043835795E-4</v>
      </c>
      <c r="I292" s="3">
        <v>3.0474240681038502E-3</v>
      </c>
      <c r="J292" s="7">
        <v>1.3681544417041699E-5</v>
      </c>
      <c r="K292" s="3">
        <v>0.147792977516568</v>
      </c>
      <c r="L292" s="7">
        <v>2.9070678497291799E-8</v>
      </c>
      <c r="M292" s="3">
        <v>1.07811811608553</v>
      </c>
      <c r="N292" s="3">
        <v>0.161560764395488</v>
      </c>
      <c r="O292" s="3">
        <v>4.1727994530495298E-2</v>
      </c>
      <c r="P292" s="3">
        <v>0</v>
      </c>
      <c r="Q292" s="3">
        <v>0</v>
      </c>
      <c r="R292" s="3">
        <v>0.195774268972741</v>
      </c>
      <c r="S292" s="3">
        <v>0</v>
      </c>
      <c r="T292" s="3">
        <v>0.2781301758627</v>
      </c>
      <c r="U292" s="3">
        <v>0</v>
      </c>
      <c r="V292" s="3">
        <v>0</v>
      </c>
      <c r="W292" s="3">
        <v>0.382539993083018</v>
      </c>
      <c r="X292" s="3">
        <v>0</v>
      </c>
      <c r="Y292" s="3">
        <v>0.138230648929931</v>
      </c>
      <c r="Z292" s="3">
        <v>4.8934747933818802E-3</v>
      </c>
      <c r="AA292" s="3">
        <v>1.3333686610951701E-3</v>
      </c>
      <c r="AB292" s="3">
        <v>0</v>
      </c>
      <c r="AC292" s="3">
        <v>0</v>
      </c>
      <c r="AD292" s="3">
        <v>4.4041273140436897E-2</v>
      </c>
      <c r="AE292" s="3">
        <v>6.6200559342818099E-2</v>
      </c>
      <c r="AF292" s="3">
        <v>0</v>
      </c>
      <c r="AG292" s="3">
        <v>0</v>
      </c>
      <c r="AH292" s="3">
        <v>1.07427369426578E-2</v>
      </c>
      <c r="AI292" s="3">
        <v>0</v>
      </c>
      <c r="AJ292" s="3">
        <v>0</v>
      </c>
      <c r="AK292" s="3">
        <v>0</v>
      </c>
      <c r="AL292" s="3">
        <v>0.10343834156958601</v>
      </c>
      <c r="AM292" s="3">
        <v>0</v>
      </c>
      <c r="AN292" s="3">
        <v>0</v>
      </c>
      <c r="AO292" s="3">
        <v>5.9618548754460804E-4</v>
      </c>
    </row>
    <row r="293" spans="1:41" x14ac:dyDescent="0.25">
      <c r="A293" s="5">
        <v>35428</v>
      </c>
      <c r="B293" s="6">
        <v>0</v>
      </c>
      <c r="C293" s="3">
        <v>5.0128817781845803E-2</v>
      </c>
      <c r="D293" s="3">
        <v>-1.00179889269623E-3</v>
      </c>
      <c r="E293" s="3">
        <v>1.8765386210428701E-2</v>
      </c>
      <c r="F293" s="3">
        <v>1.30083288016417E-2</v>
      </c>
      <c r="G293" s="3">
        <v>1.4381530602805901E-2</v>
      </c>
      <c r="H293" s="3">
        <v>-7.7468955108617199E-4</v>
      </c>
      <c r="I293" s="3">
        <v>3.3226674256003901E-3</v>
      </c>
      <c r="J293" s="7">
        <v>1.5813119807061901E-5</v>
      </c>
      <c r="K293" s="3">
        <v>0.15169701193029</v>
      </c>
      <c r="L293" s="7">
        <v>2.2253580763221701E-8</v>
      </c>
      <c r="M293" s="3">
        <v>1.27942212685714</v>
      </c>
      <c r="N293" s="3">
        <v>0.16582848262341601</v>
      </c>
      <c r="O293" s="3">
        <v>4.1185388215830301E-2</v>
      </c>
      <c r="P293" s="3">
        <v>0</v>
      </c>
      <c r="Q293" s="3">
        <v>0</v>
      </c>
      <c r="R293" s="3">
        <v>0.19802521512094901</v>
      </c>
      <c r="S293" s="3">
        <v>0</v>
      </c>
      <c r="T293" s="3">
        <v>0.286484581606751</v>
      </c>
      <c r="U293" s="3">
        <v>0</v>
      </c>
      <c r="V293" s="3">
        <v>0</v>
      </c>
      <c r="W293" s="3">
        <v>0.36616404573051398</v>
      </c>
      <c r="X293" s="3">
        <v>0</v>
      </c>
      <c r="Y293" s="3">
        <v>0.13903496579174199</v>
      </c>
      <c r="Z293" s="3">
        <v>4.9684399026453099E-3</v>
      </c>
      <c r="AA293" s="3">
        <v>1.49829292422797E-3</v>
      </c>
      <c r="AB293" s="3">
        <v>0</v>
      </c>
      <c r="AC293" s="3">
        <v>0</v>
      </c>
      <c r="AD293" s="3">
        <v>4.4715959123807797E-2</v>
      </c>
      <c r="AE293" s="3">
        <v>6.8445189761655104E-2</v>
      </c>
      <c r="AF293" s="3">
        <v>0</v>
      </c>
      <c r="AG293" s="3">
        <v>0</v>
      </c>
      <c r="AH293" s="3">
        <v>1.0938319559313899E-2</v>
      </c>
      <c r="AI293" s="3">
        <v>0</v>
      </c>
      <c r="AJ293" s="3">
        <v>0</v>
      </c>
      <c r="AK293" s="3">
        <v>0</v>
      </c>
      <c r="AL293" s="3">
        <v>0.10499194483574301</v>
      </c>
      <c r="AM293" s="3">
        <v>0</v>
      </c>
      <c r="AN293" s="3">
        <v>0</v>
      </c>
      <c r="AO293" s="3">
        <v>6.2384333684287196E-4</v>
      </c>
    </row>
    <row r="294" spans="1:41" x14ac:dyDescent="0.25">
      <c r="A294" s="5">
        <v>35429</v>
      </c>
      <c r="B294" s="6">
        <v>0</v>
      </c>
      <c r="C294" s="3">
        <v>4.4743089523397797E-2</v>
      </c>
      <c r="D294" s="3">
        <v>-1.1582895300243799E-3</v>
      </c>
      <c r="E294" s="3">
        <v>1.9374481021765599E-2</v>
      </c>
      <c r="F294" s="3">
        <v>1.17668007958619E-2</v>
      </c>
      <c r="G294" s="3">
        <v>1.28717186356448E-2</v>
      </c>
      <c r="H294" s="3">
        <v>-8.6219217013304103E-4</v>
      </c>
      <c r="I294" s="3">
        <v>3.4835586788425801E-3</v>
      </c>
      <c r="J294" s="7">
        <v>1.35461624877208E-5</v>
      </c>
      <c r="K294" s="3">
        <v>0.156534553107403</v>
      </c>
      <c r="L294" s="7">
        <v>2.59525012329504E-8</v>
      </c>
      <c r="M294" s="3">
        <v>1.14516640838576</v>
      </c>
      <c r="N294" s="3">
        <v>0.17111666927140101</v>
      </c>
      <c r="O294" s="3">
        <v>4.0456108814756503E-2</v>
      </c>
      <c r="P294" s="3">
        <v>0</v>
      </c>
      <c r="Q294" s="3">
        <v>0</v>
      </c>
      <c r="R294" s="3">
        <v>0.20192485970754001</v>
      </c>
      <c r="S294" s="3">
        <v>0</v>
      </c>
      <c r="T294" s="3">
        <v>0.29552688230206597</v>
      </c>
      <c r="U294" s="3">
        <v>0</v>
      </c>
      <c r="V294" s="3">
        <v>0</v>
      </c>
      <c r="W294" s="3">
        <v>0.36614526054021201</v>
      </c>
      <c r="X294" s="3">
        <v>0</v>
      </c>
      <c r="Y294" s="3">
        <v>0.139569472372022</v>
      </c>
      <c r="Z294" s="3">
        <v>5.2258927009873803E-3</v>
      </c>
      <c r="AA294" s="3">
        <v>1.4013170461711199E-3</v>
      </c>
      <c r="AB294" s="3">
        <v>0</v>
      </c>
      <c r="AC294" s="3">
        <v>0</v>
      </c>
      <c r="AD294" s="3">
        <v>4.7033034308886501E-2</v>
      </c>
      <c r="AE294" s="3">
        <v>6.8365022674975504E-2</v>
      </c>
      <c r="AF294" s="3">
        <v>0</v>
      </c>
      <c r="AG294" s="3">
        <v>0</v>
      </c>
      <c r="AH294" s="3">
        <v>1.14437225043595E-2</v>
      </c>
      <c r="AI294" s="3">
        <v>0</v>
      </c>
      <c r="AJ294" s="3">
        <v>0</v>
      </c>
      <c r="AK294" s="3">
        <v>0</v>
      </c>
      <c r="AL294" s="3">
        <v>0.11049377385201301</v>
      </c>
      <c r="AM294" s="3">
        <v>0</v>
      </c>
      <c r="AN294" s="3">
        <v>0</v>
      </c>
      <c r="AO294" s="3">
        <v>6.5405352802520497E-4</v>
      </c>
    </row>
    <row r="295" spans="1:41" x14ac:dyDescent="0.25">
      <c r="A295" s="5">
        <v>35430</v>
      </c>
      <c r="B295" s="6">
        <v>0</v>
      </c>
      <c r="C295" s="3">
        <v>5.0806870331566299E-2</v>
      </c>
      <c r="D295" s="3">
        <v>-1.42132717828623E-3</v>
      </c>
      <c r="E295" s="3">
        <v>2.0090689806195099E-2</v>
      </c>
      <c r="F295" s="3">
        <v>1.35012291062E-2</v>
      </c>
      <c r="G295" s="3">
        <v>1.4648907145209999E-2</v>
      </c>
      <c r="H295" s="3">
        <v>-9.6014322040468896E-4</v>
      </c>
      <c r="I295" s="3">
        <v>3.6345432939282802E-3</v>
      </c>
      <c r="J295" s="7">
        <v>1.4727260749974201E-5</v>
      </c>
      <c r="K295" s="3">
        <v>0.16113452663921199</v>
      </c>
      <c r="L295" s="7">
        <v>1.9421419454414499E-8</v>
      </c>
      <c r="M295" s="3">
        <v>1.30304091811141</v>
      </c>
      <c r="N295" s="3">
        <v>0.17614515744780801</v>
      </c>
      <c r="O295" s="3">
        <v>3.9869546931323899E-2</v>
      </c>
      <c r="P295" s="3">
        <v>0</v>
      </c>
      <c r="Q295" s="3">
        <v>0</v>
      </c>
      <c r="R295" s="3">
        <v>0.20647796311465</v>
      </c>
      <c r="S295" s="3">
        <v>0</v>
      </c>
      <c r="T295" s="3">
        <v>0.304859135991153</v>
      </c>
      <c r="U295" s="3">
        <v>0</v>
      </c>
      <c r="V295" s="3">
        <v>0</v>
      </c>
      <c r="W295" s="3">
        <v>0.37293871837755499</v>
      </c>
      <c r="X295" s="3">
        <v>0</v>
      </c>
      <c r="Y295" s="3">
        <v>0.14005593431458599</v>
      </c>
      <c r="Z295" s="3">
        <v>5.3494621006999503E-3</v>
      </c>
      <c r="AA295" s="3">
        <v>1.5270539677398E-3</v>
      </c>
      <c r="AB295" s="3">
        <v>0</v>
      </c>
      <c r="AC295" s="3">
        <v>0</v>
      </c>
      <c r="AD295" s="3">
        <v>4.8145158906299501E-2</v>
      </c>
      <c r="AE295" s="3">
        <v>7.0285101712768805E-2</v>
      </c>
      <c r="AF295" s="3">
        <v>0</v>
      </c>
      <c r="AG295" s="3">
        <v>0</v>
      </c>
      <c r="AH295" s="3">
        <v>1.17301674580708E-2</v>
      </c>
      <c r="AI295" s="3">
        <v>0</v>
      </c>
      <c r="AJ295" s="3">
        <v>0</v>
      </c>
      <c r="AK295" s="3">
        <v>0</v>
      </c>
      <c r="AL295" s="3">
        <v>0.113090614891595</v>
      </c>
      <c r="AM295" s="3">
        <v>0</v>
      </c>
      <c r="AN295" s="3">
        <v>0</v>
      </c>
      <c r="AO295" s="3">
        <v>6.8632782612041505E-4</v>
      </c>
    </row>
    <row r="296" spans="1:41" x14ac:dyDescent="0.25">
      <c r="A296" s="5">
        <v>35431</v>
      </c>
      <c r="B296" s="6">
        <v>0</v>
      </c>
      <c r="C296" s="3">
        <v>4.6286470115946901E-2</v>
      </c>
      <c r="D296" s="3">
        <v>-1.63044323488755E-3</v>
      </c>
      <c r="E296" s="3">
        <v>2.04754790202696E-2</v>
      </c>
      <c r="F296" s="3">
        <v>1.24227689442319E-2</v>
      </c>
      <c r="G296" s="3">
        <v>1.33733840815337E-2</v>
      </c>
      <c r="H296" s="3">
        <v>-1.06131393427558E-3</v>
      </c>
      <c r="I296" s="3">
        <v>3.5817412024740799E-3</v>
      </c>
      <c r="J296" s="7">
        <v>1.2557392590257001E-5</v>
      </c>
      <c r="K296" s="3">
        <v>0.16524518732096699</v>
      </c>
      <c r="L296" s="7">
        <v>1.9166015657057201E-8</v>
      </c>
      <c r="M296" s="3">
        <v>1.1896183546235</v>
      </c>
      <c r="N296" s="3">
        <v>0.180638750398396</v>
      </c>
      <c r="O296" s="3">
        <v>3.9294378822562502E-2</v>
      </c>
      <c r="P296" s="3">
        <v>0</v>
      </c>
      <c r="Q296" s="3">
        <v>0</v>
      </c>
      <c r="R296" s="3">
        <v>0.21282198138845501</v>
      </c>
      <c r="S296" s="3">
        <v>0</v>
      </c>
      <c r="T296" s="3">
        <v>0.31394779151621599</v>
      </c>
      <c r="U296" s="3">
        <v>0</v>
      </c>
      <c r="V296" s="3">
        <v>0</v>
      </c>
      <c r="W296" s="3">
        <v>0.40407384049817302</v>
      </c>
      <c r="X296" s="3">
        <v>0</v>
      </c>
      <c r="Y296" s="3">
        <v>0.14062871086621001</v>
      </c>
      <c r="Z296" s="3">
        <v>5.5776702019498499E-3</v>
      </c>
      <c r="AA296" s="3">
        <v>1.4366091468552701E-3</v>
      </c>
      <c r="AB296" s="3">
        <v>0</v>
      </c>
      <c r="AC296" s="3">
        <v>0</v>
      </c>
      <c r="AD296" s="3">
        <v>5.01990318175487E-2</v>
      </c>
      <c r="AE296" s="3">
        <v>7.0072291032620193E-2</v>
      </c>
      <c r="AF296" s="3">
        <v>0</v>
      </c>
      <c r="AG296" s="3">
        <v>0</v>
      </c>
      <c r="AH296" s="3">
        <v>1.21943270377369E-2</v>
      </c>
      <c r="AI296" s="3">
        <v>0</v>
      </c>
      <c r="AJ296" s="3">
        <v>0</v>
      </c>
      <c r="AK296" s="3">
        <v>0</v>
      </c>
      <c r="AL296" s="3">
        <v>0.11795131100776</v>
      </c>
      <c r="AM296" s="3">
        <v>0</v>
      </c>
      <c r="AN296" s="3">
        <v>0</v>
      </c>
      <c r="AO296" s="3">
        <v>7.1967890390119702E-4</v>
      </c>
    </row>
    <row r="297" spans="1:41" x14ac:dyDescent="0.25">
      <c r="A297" s="5">
        <v>35432</v>
      </c>
      <c r="B297" s="6">
        <v>0</v>
      </c>
      <c r="C297" s="3">
        <v>4.7019290941820002E-2</v>
      </c>
      <c r="D297" s="3">
        <v>-2.0354034969545698E-3</v>
      </c>
      <c r="E297" s="3">
        <v>2.0649346134307599E-2</v>
      </c>
      <c r="F297" s="3">
        <v>1.2404737405643001E-2</v>
      </c>
      <c r="G297" s="3">
        <v>1.3536467194945501E-2</v>
      </c>
      <c r="H297" s="3">
        <v>-1.1236299299159599E-3</v>
      </c>
      <c r="I297" s="3">
        <v>3.5365673570494699E-3</v>
      </c>
      <c r="J297" s="7">
        <v>1.23487850440151E-5</v>
      </c>
      <c r="K297" s="3">
        <v>0.167113402566966</v>
      </c>
      <c r="L297" s="7">
        <v>1.72931539560911E-8</v>
      </c>
      <c r="M297" s="3">
        <v>1.2040582810853799</v>
      </c>
      <c r="N297" s="3">
        <v>0.18268100090495401</v>
      </c>
      <c r="O297" s="3">
        <v>3.9858867242422699E-2</v>
      </c>
      <c r="P297" s="3">
        <v>0</v>
      </c>
      <c r="Q297" s="3">
        <v>0</v>
      </c>
      <c r="R297" s="3">
        <v>0.218001486609192</v>
      </c>
      <c r="S297" s="3">
        <v>0</v>
      </c>
      <c r="T297" s="3">
        <v>0.32251159382799799</v>
      </c>
      <c r="U297" s="3">
        <v>0</v>
      </c>
      <c r="V297" s="3">
        <v>0</v>
      </c>
      <c r="W297" s="3">
        <v>0.424257506619513</v>
      </c>
      <c r="X297" s="3">
        <v>0</v>
      </c>
      <c r="Y297" s="3">
        <v>0.141452597863614</v>
      </c>
      <c r="Z297" s="3">
        <v>5.7766666033371196E-3</v>
      </c>
      <c r="AA297" s="3">
        <v>1.44574127689333E-3</v>
      </c>
      <c r="AB297" s="3">
        <v>0</v>
      </c>
      <c r="AC297" s="3">
        <v>0</v>
      </c>
      <c r="AD297" s="3">
        <v>5.1989999430034101E-2</v>
      </c>
      <c r="AE297" s="3">
        <v>7.0716858713819497E-2</v>
      </c>
      <c r="AF297" s="3">
        <v>0</v>
      </c>
      <c r="AG297" s="3">
        <v>0</v>
      </c>
      <c r="AH297" s="3">
        <v>1.2941718392525701E-2</v>
      </c>
      <c r="AI297" s="3">
        <v>0</v>
      </c>
      <c r="AJ297" s="3">
        <v>0</v>
      </c>
      <c r="AK297" s="3">
        <v>0</v>
      </c>
      <c r="AL297" s="3">
        <v>0.121847169018674</v>
      </c>
      <c r="AM297" s="3">
        <v>0</v>
      </c>
      <c r="AN297" s="3">
        <v>0</v>
      </c>
      <c r="AO297" s="3">
        <v>7.5302566456716903E-4</v>
      </c>
    </row>
    <row r="298" spans="1:41" x14ac:dyDescent="0.25">
      <c r="A298" s="5">
        <v>35433</v>
      </c>
      <c r="B298" s="6">
        <v>0</v>
      </c>
      <c r="C298" s="3">
        <v>4.4062613007296698E-2</v>
      </c>
      <c r="D298" s="3">
        <v>-2.2934981197524E-3</v>
      </c>
      <c r="E298" s="3">
        <v>2.0410354124399701E-2</v>
      </c>
      <c r="F298" s="3">
        <v>1.12940012397481E-2</v>
      </c>
      <c r="G298" s="3">
        <v>1.26098777267959E-2</v>
      </c>
      <c r="H298" s="3">
        <v>-1.2070890921654499E-3</v>
      </c>
      <c r="I298" s="3">
        <v>3.27478771654188E-3</v>
      </c>
      <c r="J298" s="7">
        <v>1.1424406963710199E-5</v>
      </c>
      <c r="K298" s="3">
        <v>0.167331676927194</v>
      </c>
      <c r="L298" s="7">
        <v>1.8253595170827301E-8</v>
      </c>
      <c r="M298" s="3">
        <v>1.12165294270577</v>
      </c>
      <c r="N298" s="3">
        <v>0.18291960880824401</v>
      </c>
      <c r="O298" s="3">
        <v>4.0954063531745598E-2</v>
      </c>
      <c r="P298" s="3">
        <v>0</v>
      </c>
      <c r="Q298" s="3">
        <v>0</v>
      </c>
      <c r="R298" s="3">
        <v>0.225118488966179</v>
      </c>
      <c r="S298" s="3">
        <v>0</v>
      </c>
      <c r="T298" s="3">
        <v>0.33056330305652998</v>
      </c>
      <c r="U298" s="3">
        <v>0</v>
      </c>
      <c r="V298" s="3">
        <v>0</v>
      </c>
      <c r="W298" s="3">
        <v>0.46797547430642999</v>
      </c>
      <c r="X298" s="3">
        <v>0</v>
      </c>
      <c r="Y298" s="3">
        <v>0.14262916305817</v>
      </c>
      <c r="Z298" s="3">
        <v>5.83850329883185E-3</v>
      </c>
      <c r="AA298" s="3">
        <v>1.3771749861583001E-3</v>
      </c>
      <c r="AB298" s="3">
        <v>0</v>
      </c>
      <c r="AC298" s="3">
        <v>0</v>
      </c>
      <c r="AD298" s="3">
        <v>5.2546529689486698E-2</v>
      </c>
      <c r="AE298" s="3">
        <v>7.0703809747920204E-2</v>
      </c>
      <c r="AF298" s="3">
        <v>0</v>
      </c>
      <c r="AG298" s="3">
        <v>0</v>
      </c>
      <c r="AH298" s="3">
        <v>1.31131220047384E-2</v>
      </c>
      <c r="AI298" s="3">
        <v>0</v>
      </c>
      <c r="AJ298" s="3">
        <v>0</v>
      </c>
      <c r="AK298" s="3">
        <v>0</v>
      </c>
      <c r="AL298" s="3">
        <v>0.12311862163467099</v>
      </c>
      <c r="AM298" s="3">
        <v>0</v>
      </c>
      <c r="AN298" s="3">
        <v>0</v>
      </c>
      <c r="AO298" s="3">
        <v>7.8777112036776203E-4</v>
      </c>
    </row>
    <row r="299" spans="1:41" x14ac:dyDescent="0.25">
      <c r="A299" s="5">
        <v>35434</v>
      </c>
      <c r="B299" s="6">
        <v>0</v>
      </c>
      <c r="C299" s="3">
        <v>4.6532716331669499E-2</v>
      </c>
      <c r="D299" s="3">
        <v>-2.5362924013160901E-3</v>
      </c>
      <c r="E299" s="3">
        <v>2.0134010047148002E-2</v>
      </c>
      <c r="F299" s="3">
        <v>1.16034215378023E-2</v>
      </c>
      <c r="G299" s="3">
        <v>1.3243345871857101E-2</v>
      </c>
      <c r="H299" s="3">
        <v>-1.29150718772231E-3</v>
      </c>
      <c r="I299" s="3">
        <v>3.1078498074789801E-3</v>
      </c>
      <c r="J299" s="7">
        <v>1.19062508472113E-5</v>
      </c>
      <c r="K299" s="3">
        <v>0.16623420022348001</v>
      </c>
      <c r="L299" s="7">
        <v>1.6046422082053001E-8</v>
      </c>
      <c r="M299" s="3">
        <v>1.1779204555204701</v>
      </c>
      <c r="N299" s="3">
        <v>0.18171989568156</v>
      </c>
      <c r="O299" s="3">
        <v>4.20144613113091E-2</v>
      </c>
      <c r="P299" s="3">
        <v>0</v>
      </c>
      <c r="Q299" s="3">
        <v>0</v>
      </c>
      <c r="R299" s="3">
        <v>0.230525100780029</v>
      </c>
      <c r="S299" s="3">
        <v>0</v>
      </c>
      <c r="T299" s="3">
        <v>0.338216781814069</v>
      </c>
      <c r="U299" s="3">
        <v>0</v>
      </c>
      <c r="V299" s="3">
        <v>0</v>
      </c>
      <c r="W299" s="3">
        <v>0.49178480609864</v>
      </c>
      <c r="X299" s="3">
        <v>0</v>
      </c>
      <c r="Y299" s="3">
        <v>0.14444320479855299</v>
      </c>
      <c r="Z299" s="3">
        <v>5.7413329679219397E-3</v>
      </c>
      <c r="AA299" s="3">
        <v>1.4154240885092099E-3</v>
      </c>
      <c r="AB299" s="3">
        <v>0</v>
      </c>
      <c r="AC299" s="3">
        <v>0</v>
      </c>
      <c r="AD299" s="3">
        <v>5.1671996711297401E-2</v>
      </c>
      <c r="AE299" s="3">
        <v>7.1751108010648504E-2</v>
      </c>
      <c r="AF299" s="3">
        <v>0</v>
      </c>
      <c r="AG299" s="3">
        <v>0</v>
      </c>
      <c r="AH299" s="3">
        <v>1.2880702013131099E-2</v>
      </c>
      <c r="AI299" s="3">
        <v>0</v>
      </c>
      <c r="AJ299" s="3">
        <v>0</v>
      </c>
      <c r="AK299" s="3">
        <v>0</v>
      </c>
      <c r="AL299" s="3">
        <v>0.12108373390504699</v>
      </c>
      <c r="AM299" s="3">
        <v>0</v>
      </c>
      <c r="AN299" s="3">
        <v>0</v>
      </c>
      <c r="AO299" s="3">
        <v>8.2380333772085303E-4</v>
      </c>
    </row>
    <row r="300" spans="1:41" x14ac:dyDescent="0.25">
      <c r="A300" s="5">
        <v>35435</v>
      </c>
      <c r="B300" s="6">
        <v>0</v>
      </c>
      <c r="C300" s="3">
        <v>4.4691101881342898E-2</v>
      </c>
      <c r="D300" s="3">
        <v>-2.7295631053593401E-3</v>
      </c>
      <c r="E300" s="3">
        <v>1.8768717699378198E-2</v>
      </c>
      <c r="F300" s="3">
        <v>1.09648064375805E-2</v>
      </c>
      <c r="G300" s="3">
        <v>1.26784958745446E-2</v>
      </c>
      <c r="H300" s="3">
        <v>-1.328478962281E-3</v>
      </c>
      <c r="I300" s="3">
        <v>2.0236687425660301E-3</v>
      </c>
      <c r="J300" s="7">
        <v>1.07381889137391E-5</v>
      </c>
      <c r="K300" s="3">
        <v>0.16225876542429199</v>
      </c>
      <c r="L300" s="7">
        <v>1.28995727693692E-8</v>
      </c>
      <c r="M300" s="3">
        <v>1.1276434544795699</v>
      </c>
      <c r="N300" s="3">
        <v>0.17737412570145999</v>
      </c>
      <c r="O300" s="3">
        <v>4.2615148228083301E-2</v>
      </c>
      <c r="P300" s="3">
        <v>0</v>
      </c>
      <c r="Q300" s="3">
        <v>0</v>
      </c>
      <c r="R300" s="3">
        <v>0.24701556978186301</v>
      </c>
      <c r="S300" s="3">
        <v>0</v>
      </c>
      <c r="T300" s="3">
        <v>0.34444635722031502</v>
      </c>
      <c r="U300" s="3">
        <v>0</v>
      </c>
      <c r="V300" s="3">
        <v>0</v>
      </c>
      <c r="W300" s="3">
        <v>0.64475269815180603</v>
      </c>
      <c r="X300" s="3">
        <v>0</v>
      </c>
      <c r="Y300" s="3">
        <v>0.14802838574926899</v>
      </c>
      <c r="Z300" s="3">
        <v>5.5933522666203501E-3</v>
      </c>
      <c r="AA300" s="3">
        <v>1.3430943712347001E-3</v>
      </c>
      <c r="AB300" s="3">
        <v>0</v>
      </c>
      <c r="AC300" s="3">
        <v>0</v>
      </c>
      <c r="AD300" s="3">
        <v>5.0340170399583099E-2</v>
      </c>
      <c r="AE300" s="3">
        <v>7.1984157006580299E-2</v>
      </c>
      <c r="AF300" s="3">
        <v>0</v>
      </c>
      <c r="AG300" s="3">
        <v>0</v>
      </c>
      <c r="AH300" s="3">
        <v>1.26130549014783E-2</v>
      </c>
      <c r="AI300" s="3">
        <v>0</v>
      </c>
      <c r="AJ300" s="3">
        <v>0</v>
      </c>
      <c r="AK300" s="3">
        <v>0</v>
      </c>
      <c r="AL300" s="3">
        <v>0.11789849798632999</v>
      </c>
      <c r="AM300" s="3">
        <v>0</v>
      </c>
      <c r="AN300" s="3">
        <v>0</v>
      </c>
      <c r="AO300" s="3">
        <v>8.6061938810598102E-4</v>
      </c>
    </row>
    <row r="301" spans="1:41" x14ac:dyDescent="0.25">
      <c r="A301" s="5">
        <v>35436</v>
      </c>
      <c r="B301" s="6">
        <v>0</v>
      </c>
      <c r="C301" s="3">
        <v>4.3263293689638799E-2</v>
      </c>
      <c r="D301" s="3">
        <v>-3.01352876984685E-3</v>
      </c>
      <c r="E301" s="3">
        <v>1.8922314030040702E-2</v>
      </c>
      <c r="F301" s="3">
        <v>1.02094930662225E-2</v>
      </c>
      <c r="G301" s="3">
        <v>1.2181175607736801E-2</v>
      </c>
      <c r="H301" s="3">
        <v>-1.3882002048997001E-3</v>
      </c>
      <c r="I301" s="3">
        <v>3.0177219495849199E-3</v>
      </c>
      <c r="J301" s="7">
        <v>1.05406608846394E-5</v>
      </c>
      <c r="K301" s="3">
        <v>0.158589962507384</v>
      </c>
      <c r="L301" s="7">
        <v>1.23783689578118E-8</v>
      </c>
      <c r="M301" s="3">
        <v>1.0834116054907901</v>
      </c>
      <c r="N301" s="3">
        <v>0.173363552170619</v>
      </c>
      <c r="O301" s="3">
        <v>4.4273787236280199E-2</v>
      </c>
      <c r="P301" s="3">
        <v>0</v>
      </c>
      <c r="Q301" s="3">
        <v>0</v>
      </c>
      <c r="R301" s="3">
        <v>0.234835903571877</v>
      </c>
      <c r="S301" s="3">
        <v>0</v>
      </c>
      <c r="T301" s="3">
        <v>0.35205184331761902</v>
      </c>
      <c r="U301" s="3">
        <v>0</v>
      </c>
      <c r="V301" s="3">
        <v>0</v>
      </c>
      <c r="W301" s="3">
        <v>0.463281495582684</v>
      </c>
      <c r="X301" s="3">
        <v>0</v>
      </c>
      <c r="Y301" s="3">
        <v>0.15124931208658299</v>
      </c>
      <c r="Z301" s="3">
        <v>5.48068185237407E-3</v>
      </c>
      <c r="AA301" s="3">
        <v>1.3000654339942899E-3</v>
      </c>
      <c r="AB301" s="3">
        <v>0</v>
      </c>
      <c r="AC301" s="3">
        <v>0</v>
      </c>
      <c r="AD301" s="3">
        <v>4.9326136671366601E-2</v>
      </c>
      <c r="AE301" s="3">
        <v>7.2392881503909004E-2</v>
      </c>
      <c r="AF301" s="3">
        <v>0</v>
      </c>
      <c r="AG301" s="3">
        <v>0</v>
      </c>
      <c r="AH301" s="3">
        <v>1.2478698360857601E-2</v>
      </c>
      <c r="AI301" s="3">
        <v>0</v>
      </c>
      <c r="AJ301" s="3">
        <v>0</v>
      </c>
      <c r="AK301" s="3">
        <v>0</v>
      </c>
      <c r="AL301" s="3">
        <v>0.115403878194537</v>
      </c>
      <c r="AM301" s="3">
        <v>0</v>
      </c>
      <c r="AN301" s="3">
        <v>0</v>
      </c>
      <c r="AO301" s="3">
        <v>8.9886451903016702E-4</v>
      </c>
    </row>
    <row r="302" spans="1:41" x14ac:dyDescent="0.25">
      <c r="A302" s="5">
        <v>35437</v>
      </c>
      <c r="B302" s="6">
        <v>0</v>
      </c>
      <c r="C302" s="3">
        <v>3.8645395196813301E-2</v>
      </c>
      <c r="D302" s="3">
        <v>-3.3398268129484301E-3</v>
      </c>
      <c r="E302" s="3">
        <v>1.81626893230197E-2</v>
      </c>
      <c r="F302" s="3">
        <v>8.6031338816951099E-3</v>
      </c>
      <c r="G302" s="3">
        <v>1.07630816767784E-2</v>
      </c>
      <c r="H302" s="3">
        <v>-1.47315744216109E-3</v>
      </c>
      <c r="I302" s="3">
        <v>2.5415765279063998E-3</v>
      </c>
      <c r="J302" s="7">
        <v>1.0439852155562E-5</v>
      </c>
      <c r="K302" s="3">
        <v>0.156104984442026</v>
      </c>
      <c r="L302" s="7">
        <v>1.8034973827860201E-8</v>
      </c>
      <c r="M302" s="3">
        <v>0.95733538162559095</v>
      </c>
      <c r="N302" s="3">
        <v>0.17064708375316501</v>
      </c>
      <c r="O302" s="3">
        <v>4.7023183944961897E-2</v>
      </c>
      <c r="P302" s="3">
        <v>0</v>
      </c>
      <c r="Q302" s="3">
        <v>0</v>
      </c>
      <c r="R302" s="3">
        <v>0.24447819794481701</v>
      </c>
      <c r="S302" s="3">
        <v>0</v>
      </c>
      <c r="T302" s="3">
        <v>0.36132978946572702</v>
      </c>
      <c r="U302" s="3">
        <v>0</v>
      </c>
      <c r="V302" s="3">
        <v>0</v>
      </c>
      <c r="W302" s="3">
        <v>0.52641210937180904</v>
      </c>
      <c r="X302" s="3">
        <v>0</v>
      </c>
      <c r="Y302" s="3">
        <v>0.153482600521954</v>
      </c>
      <c r="Z302" s="3">
        <v>5.4619806541002401E-3</v>
      </c>
      <c r="AA302" s="3">
        <v>1.2101885362704901E-3</v>
      </c>
      <c r="AB302" s="3">
        <v>0</v>
      </c>
      <c r="AC302" s="3">
        <v>0</v>
      </c>
      <c r="AD302" s="3">
        <v>4.91578258869022E-2</v>
      </c>
      <c r="AE302" s="3">
        <v>7.2419739358407301E-2</v>
      </c>
      <c r="AF302" s="3">
        <v>0</v>
      </c>
      <c r="AG302" s="3">
        <v>0</v>
      </c>
      <c r="AH302" s="3">
        <v>1.2542805140480199E-2</v>
      </c>
      <c r="AI302" s="3">
        <v>0</v>
      </c>
      <c r="AJ302" s="3">
        <v>0</v>
      </c>
      <c r="AK302" s="3">
        <v>0</v>
      </c>
      <c r="AL302" s="3">
        <v>0.11490341012185901</v>
      </c>
      <c r="AM302" s="3">
        <v>0</v>
      </c>
      <c r="AN302" s="3">
        <v>0</v>
      </c>
      <c r="AO302" s="3">
        <v>9.4048760143948995E-4</v>
      </c>
    </row>
    <row r="303" spans="1:41" x14ac:dyDescent="0.25">
      <c r="A303" s="5">
        <v>35438</v>
      </c>
      <c r="B303" s="6">
        <v>0</v>
      </c>
      <c r="C303" s="3">
        <v>4.54351068501017E-2</v>
      </c>
      <c r="D303" s="3">
        <v>-3.7289470816837E-3</v>
      </c>
      <c r="E303" s="3">
        <v>1.7872957129326399E-2</v>
      </c>
      <c r="F303" s="3">
        <v>9.7653896185448501E-3</v>
      </c>
      <c r="G303" s="3">
        <v>1.25747787066403E-2</v>
      </c>
      <c r="H303" s="3">
        <v>-1.5584121801313099E-3</v>
      </c>
      <c r="I303" s="3">
        <v>2.58273385916134E-3</v>
      </c>
      <c r="J303" s="7">
        <v>1.31867791170411E-5</v>
      </c>
      <c r="K303" s="3">
        <v>0.15326725841675301</v>
      </c>
      <c r="L303" s="7">
        <v>1.8260984312736299E-8</v>
      </c>
      <c r="M303" s="3">
        <v>1.1184119545204001</v>
      </c>
      <c r="N303" s="3">
        <v>0.16754500682439699</v>
      </c>
      <c r="O303" s="3">
        <v>4.8721274899118303E-2</v>
      </c>
      <c r="P303" s="3">
        <v>0</v>
      </c>
      <c r="Q303" s="3">
        <v>0</v>
      </c>
      <c r="R303" s="3">
        <v>0.247066673900559</v>
      </c>
      <c r="S303" s="3">
        <v>0</v>
      </c>
      <c r="T303" s="3">
        <v>0.370188961135822</v>
      </c>
      <c r="U303" s="3">
        <v>0</v>
      </c>
      <c r="V303" s="3">
        <v>0</v>
      </c>
      <c r="W303" s="3">
        <v>0.51016845290369395</v>
      </c>
      <c r="X303" s="3">
        <v>0</v>
      </c>
      <c r="Y303" s="3">
        <v>0.156094454317556</v>
      </c>
      <c r="Z303" s="3">
        <v>5.2941983896465997E-3</v>
      </c>
      <c r="AA303" s="3">
        <v>1.3544017261783599E-3</v>
      </c>
      <c r="AB303" s="3">
        <v>0</v>
      </c>
      <c r="AC303" s="3">
        <v>0</v>
      </c>
      <c r="AD303" s="3">
        <v>4.7647785506819397E-2</v>
      </c>
      <c r="AE303" s="3">
        <v>7.4534233779956993E-2</v>
      </c>
      <c r="AF303" s="3">
        <v>0</v>
      </c>
      <c r="AG303" s="3">
        <v>0</v>
      </c>
      <c r="AH303" s="3">
        <v>1.2329690103027299E-2</v>
      </c>
      <c r="AI303" s="3">
        <v>0</v>
      </c>
      <c r="AJ303" s="3">
        <v>0</v>
      </c>
      <c r="AK303" s="3">
        <v>0</v>
      </c>
      <c r="AL303" s="3">
        <v>0.111201605655393</v>
      </c>
      <c r="AM303" s="3">
        <v>0</v>
      </c>
      <c r="AN303" s="3">
        <v>0</v>
      </c>
      <c r="AO303" s="3">
        <v>9.8287375200361606E-4</v>
      </c>
    </row>
    <row r="304" spans="1:41" x14ac:dyDescent="0.25">
      <c r="A304" s="5">
        <v>35439</v>
      </c>
      <c r="B304" s="6">
        <v>0</v>
      </c>
      <c r="C304" s="3">
        <v>3.4621903302100299E-2</v>
      </c>
      <c r="D304" s="3">
        <v>-4.0412972652867796E-3</v>
      </c>
      <c r="E304" s="3">
        <v>1.69587021704336E-2</v>
      </c>
      <c r="F304" s="3">
        <v>7.1295503352602797E-3</v>
      </c>
      <c r="G304" s="3">
        <v>9.5108140153252006E-3</v>
      </c>
      <c r="H304" s="3">
        <v>-1.6375779666815201E-3</v>
      </c>
      <c r="I304" s="3">
        <v>2.2229695399059398E-3</v>
      </c>
      <c r="J304" s="7">
        <v>1.1022369919428501E-5</v>
      </c>
      <c r="K304" s="3">
        <v>0.14960683019089899</v>
      </c>
      <c r="L304" s="7">
        <v>2.7990008628335599E-8</v>
      </c>
      <c r="M304" s="3">
        <v>0.84596357839063996</v>
      </c>
      <c r="N304" s="3">
        <v>0.16354358813643899</v>
      </c>
      <c r="O304" s="3">
        <v>5.0994724187631499E-2</v>
      </c>
      <c r="P304" s="3">
        <v>0</v>
      </c>
      <c r="Q304" s="3">
        <v>0</v>
      </c>
      <c r="R304" s="3">
        <v>0.253954394088028</v>
      </c>
      <c r="S304" s="3">
        <v>0</v>
      </c>
      <c r="T304" s="3">
        <v>0.37911619211158998</v>
      </c>
      <c r="U304" s="3">
        <v>0</v>
      </c>
      <c r="V304" s="3">
        <v>0</v>
      </c>
      <c r="W304" s="3">
        <v>0.54370653556623705</v>
      </c>
      <c r="X304" s="3">
        <v>0</v>
      </c>
      <c r="Y304" s="3">
        <v>0.158647475082347</v>
      </c>
      <c r="Z304" s="3">
        <v>5.3000666254007503E-3</v>
      </c>
      <c r="AA304" s="3">
        <v>1.11285230118707E-3</v>
      </c>
      <c r="AB304" s="3">
        <v>0</v>
      </c>
      <c r="AC304" s="3">
        <v>0</v>
      </c>
      <c r="AD304" s="3">
        <v>4.7700599628606698E-2</v>
      </c>
      <c r="AE304" s="3">
        <v>7.3041082705410501E-2</v>
      </c>
      <c r="AF304" s="3">
        <v>0</v>
      </c>
      <c r="AG304" s="3">
        <v>0</v>
      </c>
      <c r="AH304" s="3">
        <v>1.2443348596559E-2</v>
      </c>
      <c r="AI304" s="3">
        <v>0</v>
      </c>
      <c r="AJ304" s="3">
        <v>0</v>
      </c>
      <c r="AK304" s="3">
        <v>0</v>
      </c>
      <c r="AL304" s="3">
        <v>0.111224872662792</v>
      </c>
      <c r="AM304" s="3">
        <v>0</v>
      </c>
      <c r="AN304" s="3">
        <v>0</v>
      </c>
      <c r="AO304" s="3">
        <v>1.02702282638088E-3</v>
      </c>
    </row>
    <row r="305" spans="1:41" x14ac:dyDescent="0.25">
      <c r="A305" s="5">
        <v>35440</v>
      </c>
      <c r="B305" s="6">
        <v>0</v>
      </c>
      <c r="C305" s="3">
        <v>4.1015840806016397E-2</v>
      </c>
      <c r="D305" s="3">
        <v>-4.5260623260148904E-3</v>
      </c>
      <c r="E305" s="3">
        <v>1.6974041083021099E-2</v>
      </c>
      <c r="F305" s="3">
        <v>7.9929481779798701E-3</v>
      </c>
      <c r="G305" s="3">
        <v>1.11640946081198E-2</v>
      </c>
      <c r="H305" s="3">
        <v>-1.7453103708432E-3</v>
      </c>
      <c r="I305" s="3">
        <v>2.8036061302930898E-3</v>
      </c>
      <c r="J305" s="7">
        <v>1.5001227221796201E-5</v>
      </c>
      <c r="K305" s="3">
        <v>0.146109648251569</v>
      </c>
      <c r="L305" s="7">
        <v>3.5414083268766398E-8</v>
      </c>
      <c r="M305" s="3">
        <v>0.99299609222632901</v>
      </c>
      <c r="N305" s="3">
        <v>0.159720623088693</v>
      </c>
      <c r="O305" s="3">
        <v>5.3988613363718602E-2</v>
      </c>
      <c r="P305" s="3">
        <v>0</v>
      </c>
      <c r="Q305" s="3">
        <v>0</v>
      </c>
      <c r="R305" s="3">
        <v>0.24912216425587999</v>
      </c>
      <c r="S305" s="3">
        <v>0</v>
      </c>
      <c r="T305" s="3">
        <v>0.38934709103986997</v>
      </c>
      <c r="U305" s="3">
        <v>0</v>
      </c>
      <c r="V305" s="3">
        <v>0</v>
      </c>
      <c r="W305" s="3">
        <v>0.43707817687728401</v>
      </c>
      <c r="X305" s="3">
        <v>0</v>
      </c>
      <c r="Y305" s="3">
        <v>0.160775886491481</v>
      </c>
      <c r="Z305" s="3">
        <v>5.1244866072558499E-3</v>
      </c>
      <c r="AA305" s="3">
        <v>1.2691393620122399E-3</v>
      </c>
      <c r="AB305" s="3">
        <v>0</v>
      </c>
      <c r="AC305" s="3">
        <v>0</v>
      </c>
      <c r="AD305" s="3">
        <v>4.6120379465302702E-2</v>
      </c>
      <c r="AE305" s="3">
        <v>7.5220966928539496E-2</v>
      </c>
      <c r="AF305" s="3">
        <v>0</v>
      </c>
      <c r="AG305" s="3">
        <v>0</v>
      </c>
      <c r="AH305" s="3">
        <v>1.22514549005465E-2</v>
      </c>
      <c r="AI305" s="3">
        <v>0</v>
      </c>
      <c r="AJ305" s="3">
        <v>0</v>
      </c>
      <c r="AK305" s="3">
        <v>0</v>
      </c>
      <c r="AL305" s="3">
        <v>0.107319899268757</v>
      </c>
      <c r="AM305" s="3">
        <v>0</v>
      </c>
      <c r="AN305" s="3">
        <v>0</v>
      </c>
      <c r="AO305" s="3">
        <v>1.0746012267787001E-3</v>
      </c>
    </row>
    <row r="306" spans="1:41" x14ac:dyDescent="0.25">
      <c r="A306" s="5">
        <v>35441</v>
      </c>
      <c r="B306" s="6">
        <v>0</v>
      </c>
      <c r="C306" s="3">
        <v>5.3945794519564598E-2</v>
      </c>
      <c r="D306" s="3">
        <v>-4.8428525024057697E-3</v>
      </c>
      <c r="E306" s="3">
        <v>1.6218747846061098E-2</v>
      </c>
      <c r="F306" s="3">
        <v>1.1073713090462199E-2</v>
      </c>
      <c r="G306" s="3">
        <v>1.4813149071757299E-2</v>
      </c>
      <c r="H306" s="3">
        <v>-1.8179252997605299E-3</v>
      </c>
      <c r="I306" s="3">
        <v>1.6456419855043101E-3</v>
      </c>
      <c r="J306" s="7">
        <v>1.9336787889223101E-5</v>
      </c>
      <c r="K306" s="3">
        <v>0.14518570585916299</v>
      </c>
      <c r="L306" s="7">
        <v>2.29158687250708E-8</v>
      </c>
      <c r="M306" s="3">
        <v>1.3170891071872399</v>
      </c>
      <c r="N306" s="3">
        <v>0.15871061001714601</v>
      </c>
      <c r="O306" s="3">
        <v>5.1141484228681297E-2</v>
      </c>
      <c r="P306" s="3">
        <v>0</v>
      </c>
      <c r="Q306" s="3">
        <v>0</v>
      </c>
      <c r="R306" s="3">
        <v>0.266706277598659</v>
      </c>
      <c r="S306" s="3">
        <v>0</v>
      </c>
      <c r="T306" s="3">
        <v>0.3931262843742</v>
      </c>
      <c r="U306" s="3">
        <v>0</v>
      </c>
      <c r="V306" s="3">
        <v>0</v>
      </c>
      <c r="W306" s="3">
        <v>0.62884569969819304</v>
      </c>
      <c r="X306" s="3">
        <v>0</v>
      </c>
      <c r="Y306" s="3">
        <v>0.160529269451961</v>
      </c>
      <c r="Z306" s="3">
        <v>4.9494287107001997E-3</v>
      </c>
      <c r="AA306" s="3">
        <v>1.5199772898772401E-3</v>
      </c>
      <c r="AB306" s="3">
        <v>0</v>
      </c>
      <c r="AC306" s="3">
        <v>0</v>
      </c>
      <c r="AD306" s="3">
        <v>4.4544858396301797E-2</v>
      </c>
      <c r="AE306" s="3">
        <v>7.7338803376669901E-2</v>
      </c>
      <c r="AF306" s="3">
        <v>0</v>
      </c>
      <c r="AG306" s="3">
        <v>0</v>
      </c>
      <c r="AH306" s="3">
        <v>1.1944927512429799E-2</v>
      </c>
      <c r="AI306" s="3">
        <v>0</v>
      </c>
      <c r="AJ306" s="3">
        <v>0</v>
      </c>
      <c r="AK306" s="3">
        <v>0</v>
      </c>
      <c r="AL306" s="3">
        <v>0.103541742403908</v>
      </c>
      <c r="AM306" s="3">
        <v>0</v>
      </c>
      <c r="AN306" s="3">
        <v>0</v>
      </c>
      <c r="AO306" s="3">
        <v>1.10955137713557E-3</v>
      </c>
    </row>
    <row r="307" spans="1:41" x14ac:dyDescent="0.25">
      <c r="A307" s="5">
        <v>35442</v>
      </c>
      <c r="B307" s="6">
        <v>0</v>
      </c>
      <c r="C307" s="3">
        <v>5.0831486772578802E-2</v>
      </c>
      <c r="D307" s="3">
        <v>-4.9238702865213703E-3</v>
      </c>
      <c r="E307" s="3">
        <v>1.58684560617098E-2</v>
      </c>
      <c r="F307" s="3">
        <v>1.1553318654709399E-2</v>
      </c>
      <c r="G307" s="3">
        <v>1.42125774151755E-2</v>
      </c>
      <c r="H307" s="3">
        <v>-1.81838893704346E-3</v>
      </c>
      <c r="I307" s="3">
        <v>1.5733815353039401E-3</v>
      </c>
      <c r="J307" s="7">
        <v>1.58762427265703E-5</v>
      </c>
      <c r="K307" s="3">
        <v>0.14278293705164199</v>
      </c>
      <c r="L307" s="7">
        <v>1.52477573315363E-8</v>
      </c>
      <c r="M307" s="3">
        <v>1.2637715773115901</v>
      </c>
      <c r="N307" s="3">
        <v>0.15608400913439999</v>
      </c>
      <c r="O307" s="3">
        <v>4.57961786276571E-2</v>
      </c>
      <c r="P307" s="3">
        <v>0</v>
      </c>
      <c r="Q307" s="3">
        <v>0</v>
      </c>
      <c r="R307" s="3">
        <v>0.264069278556124</v>
      </c>
      <c r="S307" s="3">
        <v>0</v>
      </c>
      <c r="T307" s="3">
        <v>0.3903099597536</v>
      </c>
      <c r="U307" s="3">
        <v>0</v>
      </c>
      <c r="V307" s="3">
        <v>0</v>
      </c>
      <c r="W307" s="3">
        <v>0.62487265231183897</v>
      </c>
      <c r="X307" s="3">
        <v>0</v>
      </c>
      <c r="Y307" s="3">
        <v>0.15926432682043301</v>
      </c>
      <c r="Z307" s="3">
        <v>4.90308365501588E-3</v>
      </c>
      <c r="AA307" s="3">
        <v>1.42689935352447E-3</v>
      </c>
      <c r="AB307" s="3">
        <v>0</v>
      </c>
      <c r="AC307" s="3">
        <v>0</v>
      </c>
      <c r="AD307" s="3">
        <v>4.4127752895142897E-2</v>
      </c>
      <c r="AE307" s="3">
        <v>7.5563097624089803E-2</v>
      </c>
      <c r="AF307" s="3">
        <v>0</v>
      </c>
      <c r="AG307" s="3">
        <v>0</v>
      </c>
      <c r="AH307" s="3">
        <v>1.1861794225823501E-2</v>
      </c>
      <c r="AI307" s="3">
        <v>0</v>
      </c>
      <c r="AJ307" s="3">
        <v>0</v>
      </c>
      <c r="AK307" s="3">
        <v>0</v>
      </c>
      <c r="AL307" s="3">
        <v>0.10254349105788001</v>
      </c>
      <c r="AM307" s="3">
        <v>0</v>
      </c>
      <c r="AN307" s="3">
        <v>0</v>
      </c>
      <c r="AO307" s="3">
        <v>1.1316400169069001E-3</v>
      </c>
    </row>
    <row r="308" spans="1:41" x14ac:dyDescent="0.25">
      <c r="A308" s="5">
        <v>35443</v>
      </c>
      <c r="B308" s="6">
        <v>0</v>
      </c>
      <c r="C308" s="3">
        <v>4.4068328450921498E-2</v>
      </c>
      <c r="D308" s="3">
        <v>-5.0247661220432201E-3</v>
      </c>
      <c r="E308" s="3">
        <v>1.53198300269024E-2</v>
      </c>
      <c r="F308" s="3">
        <v>1.05029563059943E-2</v>
      </c>
      <c r="G308" s="3">
        <v>1.24321871677086E-2</v>
      </c>
      <c r="H308" s="3">
        <v>-1.82703691064079E-3</v>
      </c>
      <c r="I308" s="3">
        <v>1.5035257733963399E-3</v>
      </c>
      <c r="J308" s="7">
        <v>1.25613312994195E-5</v>
      </c>
      <c r="K308" s="3">
        <v>0.139394267290612</v>
      </c>
      <c r="L308" s="7">
        <v>1.38409132525373E-8</v>
      </c>
      <c r="M308" s="3">
        <v>1.1055388749878301</v>
      </c>
      <c r="N308" s="3">
        <v>0.15237966481388199</v>
      </c>
      <c r="O308" s="3">
        <v>4.3451207427329101E-2</v>
      </c>
      <c r="P308" s="3">
        <v>0</v>
      </c>
      <c r="Q308" s="3">
        <v>0</v>
      </c>
      <c r="R308" s="3">
        <v>0.26259735935267398</v>
      </c>
      <c r="S308" s="3">
        <v>0</v>
      </c>
      <c r="T308" s="3">
        <v>0.39033414238278202</v>
      </c>
      <c r="U308" s="3">
        <v>0</v>
      </c>
      <c r="V308" s="3">
        <v>0</v>
      </c>
      <c r="W308" s="3">
        <v>0.61362248243084805</v>
      </c>
      <c r="X308" s="3">
        <v>0</v>
      </c>
      <c r="Y308" s="3">
        <v>0.1594657733083</v>
      </c>
      <c r="Z308" s="3">
        <v>4.8611925839399401E-3</v>
      </c>
      <c r="AA308" s="3">
        <v>1.27535786512816E-3</v>
      </c>
      <c r="AB308" s="3">
        <v>0</v>
      </c>
      <c r="AC308" s="3">
        <v>0</v>
      </c>
      <c r="AD308" s="3">
        <v>4.3750733255459501E-2</v>
      </c>
      <c r="AE308" s="3">
        <v>7.3823854254845306E-2</v>
      </c>
      <c r="AF308" s="3">
        <v>0</v>
      </c>
      <c r="AG308" s="3">
        <v>0</v>
      </c>
      <c r="AH308" s="3">
        <v>1.1810031969034299E-2</v>
      </c>
      <c r="AI308" s="3">
        <v>0</v>
      </c>
      <c r="AJ308" s="3">
        <v>0</v>
      </c>
      <c r="AK308" s="3">
        <v>0</v>
      </c>
      <c r="AL308" s="3">
        <v>0.101617794989564</v>
      </c>
      <c r="AM308" s="3">
        <v>0</v>
      </c>
      <c r="AN308" s="3">
        <v>0</v>
      </c>
      <c r="AO308" s="3">
        <v>1.16096116606436E-3</v>
      </c>
    </row>
    <row r="309" spans="1:41" x14ac:dyDescent="0.25">
      <c r="A309" s="5">
        <v>35444</v>
      </c>
      <c r="B309" s="6">
        <v>0</v>
      </c>
      <c r="C309" s="3">
        <v>3.4356572066834699E-2</v>
      </c>
      <c r="D309" s="3">
        <v>-5.1940149115293297E-3</v>
      </c>
      <c r="E309" s="3">
        <v>1.43449638016403E-2</v>
      </c>
      <c r="F309" s="3">
        <v>7.9246112876292102E-3</v>
      </c>
      <c r="G309" s="3">
        <v>9.6320467673842308E-3</v>
      </c>
      <c r="H309" s="3">
        <v>-1.8491580689592999E-3</v>
      </c>
      <c r="I309" s="3">
        <v>1.3892005559834201E-3</v>
      </c>
      <c r="J309" s="7">
        <v>1.02150658606687E-5</v>
      </c>
      <c r="K309" s="3">
        <v>0.13330639644282899</v>
      </c>
      <c r="L309" s="7">
        <v>2.5110245257891499E-8</v>
      </c>
      <c r="M309" s="3">
        <v>0.85660266248216599</v>
      </c>
      <c r="N309" s="3">
        <v>0.14572467291754099</v>
      </c>
      <c r="O309" s="3">
        <v>4.4949202308608202E-2</v>
      </c>
      <c r="P309" s="3">
        <v>0</v>
      </c>
      <c r="Q309" s="3">
        <v>0</v>
      </c>
      <c r="R309" s="3">
        <v>0.26136808769596198</v>
      </c>
      <c r="S309" s="3">
        <v>0</v>
      </c>
      <c r="T309" s="3">
        <v>0.39213918820370303</v>
      </c>
      <c r="U309" s="3">
        <v>0</v>
      </c>
      <c r="V309" s="3">
        <v>0</v>
      </c>
      <c r="W309" s="3">
        <v>0.59329039723752097</v>
      </c>
      <c r="X309" s="3">
        <v>0</v>
      </c>
      <c r="Y309" s="3">
        <v>0.16047169688184301</v>
      </c>
      <c r="Z309" s="3">
        <v>4.7526204746916696E-3</v>
      </c>
      <c r="AA309" s="3">
        <v>1.0676550916052701E-3</v>
      </c>
      <c r="AB309" s="3">
        <v>0</v>
      </c>
      <c r="AC309" s="3">
        <v>0</v>
      </c>
      <c r="AD309" s="3">
        <v>4.2773584272225003E-2</v>
      </c>
      <c r="AE309" s="3">
        <v>7.1849811704075603E-2</v>
      </c>
      <c r="AF309" s="3">
        <v>0</v>
      </c>
      <c r="AG309" s="3">
        <v>0</v>
      </c>
      <c r="AH309" s="3">
        <v>1.1657381103625001E-2</v>
      </c>
      <c r="AI309" s="3">
        <v>0</v>
      </c>
      <c r="AJ309" s="3">
        <v>0</v>
      </c>
      <c r="AK309" s="3">
        <v>0</v>
      </c>
      <c r="AL309" s="3">
        <v>9.9237096639180497E-2</v>
      </c>
      <c r="AM309" s="3">
        <v>0</v>
      </c>
      <c r="AN309" s="3">
        <v>0</v>
      </c>
      <c r="AO309" s="3">
        <v>1.1940263570733101E-3</v>
      </c>
    </row>
    <row r="310" spans="1:41" x14ac:dyDescent="0.25">
      <c r="A310" s="5">
        <v>35445</v>
      </c>
      <c r="B310" s="6">
        <v>0</v>
      </c>
      <c r="C310" s="3">
        <v>3.9656111994427999E-2</v>
      </c>
      <c r="D310" s="3">
        <v>-5.48518191246184E-3</v>
      </c>
      <c r="E310" s="3">
        <v>1.36546379487422E-2</v>
      </c>
      <c r="F310" s="3">
        <v>8.8019334578513693E-3</v>
      </c>
      <c r="G310" s="3">
        <v>1.1039327270338101E-2</v>
      </c>
      <c r="H310" s="3">
        <v>-1.88604348652149E-3</v>
      </c>
      <c r="I310" s="3">
        <v>1.33783586693775E-3</v>
      </c>
      <c r="J310" s="7">
        <v>1.2739316551694201E-5</v>
      </c>
      <c r="K310" s="3">
        <v>0.127614731924758</v>
      </c>
      <c r="L310" s="7">
        <v>2.54665098157231E-8</v>
      </c>
      <c r="M310" s="3">
        <v>0.98172139466300501</v>
      </c>
      <c r="N310" s="3">
        <v>0.13950279630558199</v>
      </c>
      <c r="O310" s="3">
        <v>4.67081522362452E-2</v>
      </c>
      <c r="P310" s="3">
        <v>0</v>
      </c>
      <c r="Q310" s="3">
        <v>0</v>
      </c>
      <c r="R310" s="3">
        <v>0.26063956248740799</v>
      </c>
      <c r="S310" s="3">
        <v>0</v>
      </c>
      <c r="T310" s="3">
        <v>0.39476749740439299</v>
      </c>
      <c r="U310" s="3">
        <v>0</v>
      </c>
      <c r="V310" s="3">
        <v>0</v>
      </c>
      <c r="W310" s="3">
        <v>0.57392243258770603</v>
      </c>
      <c r="X310" s="3">
        <v>0</v>
      </c>
      <c r="Y310" s="3">
        <v>0.161585216934096</v>
      </c>
      <c r="Z310" s="3">
        <v>4.4924863607815396E-3</v>
      </c>
      <c r="AA310" s="3">
        <v>1.16476841980176E-3</v>
      </c>
      <c r="AB310" s="3">
        <v>0</v>
      </c>
      <c r="AC310" s="3">
        <v>0</v>
      </c>
      <c r="AD310" s="3">
        <v>4.0432377247033899E-2</v>
      </c>
      <c r="AE310" s="3">
        <v>7.27111646332642E-2</v>
      </c>
      <c r="AF310" s="3">
        <v>0</v>
      </c>
      <c r="AG310" s="3">
        <v>0</v>
      </c>
      <c r="AH310" s="3">
        <v>1.12560420225933E-2</v>
      </c>
      <c r="AI310" s="3">
        <v>0</v>
      </c>
      <c r="AJ310" s="3">
        <v>0</v>
      </c>
      <c r="AK310" s="3">
        <v>0</v>
      </c>
      <c r="AL310" s="3">
        <v>9.3568639728976E-2</v>
      </c>
      <c r="AM310" s="3">
        <v>0</v>
      </c>
      <c r="AN310" s="3">
        <v>0</v>
      </c>
      <c r="AO310" s="3">
        <v>1.2285067268667099E-3</v>
      </c>
    </row>
    <row r="311" spans="1:41" x14ac:dyDescent="0.25">
      <c r="A311" s="5">
        <v>35446</v>
      </c>
      <c r="B311" s="6">
        <v>0</v>
      </c>
      <c r="C311" s="3">
        <v>3.2859420512893998E-2</v>
      </c>
      <c r="D311" s="3">
        <v>-5.6792361515381204E-3</v>
      </c>
      <c r="E311" s="3">
        <v>1.29081590475877E-2</v>
      </c>
      <c r="F311" s="3">
        <v>7.0953773978523899E-3</v>
      </c>
      <c r="G311" s="3">
        <v>9.1020388701846498E-3</v>
      </c>
      <c r="H311" s="3">
        <v>-1.9224390383259301E-3</v>
      </c>
      <c r="I311" s="3">
        <v>1.2517755284556899E-3</v>
      </c>
      <c r="J311" s="7">
        <v>1.1321436544837401E-5</v>
      </c>
      <c r="K311" s="3">
        <v>0.12298155541667399</v>
      </c>
      <c r="L311" s="7">
        <v>4.2573035808509698E-8</v>
      </c>
      <c r="M311" s="3">
        <v>0.80947684489344296</v>
      </c>
      <c r="N311" s="3">
        <v>0.134438012099976</v>
      </c>
      <c r="O311" s="3">
        <v>4.8050972558215103E-2</v>
      </c>
      <c r="P311" s="3">
        <v>0</v>
      </c>
      <c r="Q311" s="3">
        <v>0</v>
      </c>
      <c r="R311" s="3">
        <v>0.26073425019621499</v>
      </c>
      <c r="S311" s="3">
        <v>0</v>
      </c>
      <c r="T311" s="3">
        <v>0.39818157133014598</v>
      </c>
      <c r="U311" s="3">
        <v>0</v>
      </c>
      <c r="V311" s="3">
        <v>0</v>
      </c>
      <c r="W311" s="3">
        <v>0.55913205897443596</v>
      </c>
      <c r="X311" s="3">
        <v>0</v>
      </c>
      <c r="Y311" s="3">
        <v>0.16284006564270001</v>
      </c>
      <c r="Z311" s="3">
        <v>4.40396412140945E-3</v>
      </c>
      <c r="AA311" s="3">
        <v>1.0183821422409399E-3</v>
      </c>
      <c r="AB311" s="3">
        <v>0</v>
      </c>
      <c r="AC311" s="3">
        <v>0</v>
      </c>
      <c r="AD311" s="3">
        <v>3.9635677092685E-2</v>
      </c>
      <c r="AE311" s="3">
        <v>7.1505292315452496E-2</v>
      </c>
      <c r="AF311" s="3">
        <v>0</v>
      </c>
      <c r="AG311" s="3">
        <v>0</v>
      </c>
      <c r="AH311" s="3">
        <v>1.1145909470156101E-2</v>
      </c>
      <c r="AI311" s="3">
        <v>0</v>
      </c>
      <c r="AJ311" s="3">
        <v>0</v>
      </c>
      <c r="AK311" s="3">
        <v>0</v>
      </c>
      <c r="AL311" s="3">
        <v>9.1613253362731004E-2</v>
      </c>
      <c r="AM311" s="3">
        <v>0</v>
      </c>
      <c r="AN311" s="3">
        <v>0</v>
      </c>
      <c r="AO311" s="3">
        <v>1.2654021209902199E-3</v>
      </c>
    </row>
    <row r="312" spans="1:41" x14ac:dyDescent="0.25">
      <c r="A312" s="5">
        <v>35447</v>
      </c>
      <c r="B312" s="6">
        <v>0</v>
      </c>
      <c r="C312" s="3">
        <v>4.4384845564642297E-2</v>
      </c>
      <c r="D312" s="3">
        <v>-5.9827729948481604E-3</v>
      </c>
      <c r="E312" s="3">
        <v>1.27402558498912E-2</v>
      </c>
      <c r="F312" s="3">
        <v>9.6006796817533404E-3</v>
      </c>
      <c r="G312" s="3">
        <v>1.2299334163242101E-2</v>
      </c>
      <c r="H312" s="3">
        <v>-1.9748583810461902E-3</v>
      </c>
      <c r="I312" s="3">
        <v>1.2608463852782699E-3</v>
      </c>
      <c r="J312" s="7">
        <v>1.580051809858E-5</v>
      </c>
      <c r="K312" s="3">
        <v>0.120770899518211</v>
      </c>
      <c r="L312" s="7">
        <v>1.34705118290606E-8</v>
      </c>
      <c r="M312" s="3">
        <v>1.0935729795254101</v>
      </c>
      <c r="N312" s="3">
        <v>0.13202142057599101</v>
      </c>
      <c r="O312" s="3">
        <v>4.7875773727232999E-2</v>
      </c>
      <c r="P312" s="3">
        <v>0</v>
      </c>
      <c r="Q312" s="3">
        <v>0</v>
      </c>
      <c r="R312" s="3">
        <v>0.26272536620783699</v>
      </c>
      <c r="S312" s="3">
        <v>0</v>
      </c>
      <c r="T312" s="3">
        <v>0.40364969063541301</v>
      </c>
      <c r="U312" s="3">
        <v>0</v>
      </c>
      <c r="V312" s="3">
        <v>0</v>
      </c>
      <c r="W312" s="3">
        <v>0.55288073862017795</v>
      </c>
      <c r="X312" s="3">
        <v>0</v>
      </c>
      <c r="Y312" s="3">
        <v>0.16483301425698699</v>
      </c>
      <c r="Z312" s="3">
        <v>4.2041723716181797E-3</v>
      </c>
      <c r="AA312" s="3">
        <v>1.2284178872511201E-3</v>
      </c>
      <c r="AB312" s="3">
        <v>0</v>
      </c>
      <c r="AC312" s="3">
        <v>0</v>
      </c>
      <c r="AD312" s="3">
        <v>3.7837551344563597E-2</v>
      </c>
      <c r="AE312" s="3">
        <v>7.3868293190665402E-2</v>
      </c>
      <c r="AF312" s="3">
        <v>0</v>
      </c>
      <c r="AG312" s="3">
        <v>0</v>
      </c>
      <c r="AH312" s="3">
        <v>1.0866278566402401E-2</v>
      </c>
      <c r="AI312" s="3">
        <v>0</v>
      </c>
      <c r="AJ312" s="3">
        <v>0</v>
      </c>
      <c r="AK312" s="3">
        <v>0</v>
      </c>
      <c r="AL312" s="3">
        <v>8.7231076771355207E-2</v>
      </c>
      <c r="AM312" s="3">
        <v>0</v>
      </c>
      <c r="AN312" s="3">
        <v>0</v>
      </c>
      <c r="AO312" s="3">
        <v>1.3086641138594E-3</v>
      </c>
    </row>
    <row r="313" spans="1:41" x14ac:dyDescent="0.25">
      <c r="A313" s="5">
        <v>35448</v>
      </c>
      <c r="B313" s="6">
        <v>0</v>
      </c>
      <c r="C313" s="3">
        <v>4.2354458881303403E-2</v>
      </c>
      <c r="D313" s="3">
        <v>-6.0890015005275796E-3</v>
      </c>
      <c r="E313" s="3">
        <v>1.2661304976090301E-2</v>
      </c>
      <c r="F313" s="3">
        <v>9.7083844651068597E-3</v>
      </c>
      <c r="G313" s="3">
        <v>1.1860950819126401E-2</v>
      </c>
      <c r="H313" s="3">
        <v>-1.9972662612985298E-3</v>
      </c>
      <c r="I313" s="3">
        <v>1.24686083608931E-3</v>
      </c>
      <c r="J313" s="7">
        <v>1.45031749034561E-5</v>
      </c>
      <c r="K313" s="3">
        <v>0.120181638852765</v>
      </c>
      <c r="L313" s="7">
        <v>1.1877855570719299E-8</v>
      </c>
      <c r="M313" s="3">
        <v>1.0546835126326599</v>
      </c>
      <c r="N313" s="3">
        <v>0.13137726680673001</v>
      </c>
      <c r="O313" s="3">
        <v>4.4890996876188097E-2</v>
      </c>
      <c r="P313" s="3">
        <v>0</v>
      </c>
      <c r="Q313" s="3">
        <v>0</v>
      </c>
      <c r="R313" s="3">
        <v>0.26229088118903099</v>
      </c>
      <c r="S313" s="3">
        <v>0</v>
      </c>
      <c r="T313" s="3">
        <v>0.40425050353882003</v>
      </c>
      <c r="U313" s="3">
        <v>0</v>
      </c>
      <c r="V313" s="3">
        <v>0</v>
      </c>
      <c r="W313" s="3">
        <v>0.55174174580877799</v>
      </c>
      <c r="X313" s="3">
        <v>0</v>
      </c>
      <c r="Y313" s="3">
        <v>0.164232702147452</v>
      </c>
      <c r="Z313" s="3">
        <v>4.2161726460512097E-3</v>
      </c>
      <c r="AA313" s="3">
        <v>1.19066866903899E-3</v>
      </c>
      <c r="AB313" s="3">
        <v>0</v>
      </c>
      <c r="AC313" s="3">
        <v>0</v>
      </c>
      <c r="AD313" s="3">
        <v>3.7945553814460901E-2</v>
      </c>
      <c r="AE313" s="3">
        <v>7.3093232198943398E-2</v>
      </c>
      <c r="AF313" s="3">
        <v>0</v>
      </c>
      <c r="AG313" s="3">
        <v>0</v>
      </c>
      <c r="AH313" s="3">
        <v>1.0899416984711001E-2</v>
      </c>
      <c r="AI313" s="3">
        <v>0</v>
      </c>
      <c r="AJ313" s="3">
        <v>0</v>
      </c>
      <c r="AK313" s="3">
        <v>0</v>
      </c>
      <c r="AL313" s="3">
        <v>8.7477944756483905E-2</v>
      </c>
      <c r="AM313" s="3">
        <v>0</v>
      </c>
      <c r="AN313" s="3">
        <v>0</v>
      </c>
      <c r="AO313" s="3">
        <v>1.33801300512205E-3</v>
      </c>
    </row>
    <row r="314" spans="1:41" x14ac:dyDescent="0.25">
      <c r="A314" s="5">
        <v>35449</v>
      </c>
      <c r="B314" s="6">
        <v>0</v>
      </c>
      <c r="C314" s="3">
        <v>3.9316890122312001E-2</v>
      </c>
      <c r="D314" s="3">
        <v>-6.1638194600347604E-3</v>
      </c>
      <c r="E314" s="3">
        <v>1.2312135130498799E-2</v>
      </c>
      <c r="F314" s="3">
        <v>9.4078560007304201E-3</v>
      </c>
      <c r="G314" s="3">
        <v>1.1100420117162699E-2</v>
      </c>
      <c r="H314" s="3">
        <v>-1.9966553351327002E-3</v>
      </c>
      <c r="I314" s="3">
        <v>1.2064798088804701E-3</v>
      </c>
      <c r="J314" s="7">
        <v>1.3324853297656E-5</v>
      </c>
      <c r="K314" s="3">
        <v>0.117225810568587</v>
      </c>
      <c r="L314" s="7">
        <v>1.3268560357972799E-8</v>
      </c>
      <c r="M314" s="3">
        <v>0.98706836822354604</v>
      </c>
      <c r="N314" s="3">
        <v>0.128146085697599</v>
      </c>
      <c r="O314" s="3">
        <v>4.27677658303438E-2</v>
      </c>
      <c r="P314" s="3">
        <v>0</v>
      </c>
      <c r="Q314" s="3">
        <v>0</v>
      </c>
      <c r="R314" s="3">
        <v>0.25793511863437801</v>
      </c>
      <c r="S314" s="3">
        <v>0</v>
      </c>
      <c r="T314" s="3">
        <v>0.39951397460154398</v>
      </c>
      <c r="U314" s="3">
        <v>0</v>
      </c>
      <c r="V314" s="3">
        <v>0</v>
      </c>
      <c r="W314" s="3">
        <v>0.54045669958729903</v>
      </c>
      <c r="X314" s="3">
        <v>0</v>
      </c>
      <c r="Y314" s="3">
        <v>0.16113956404760499</v>
      </c>
      <c r="Z314" s="3">
        <v>4.1526541666949499E-3</v>
      </c>
      <c r="AA314" s="3">
        <v>1.12926125559726E-3</v>
      </c>
      <c r="AB314" s="3">
        <v>0</v>
      </c>
      <c r="AC314" s="3">
        <v>0</v>
      </c>
      <c r="AD314" s="3">
        <v>3.7373887500254499E-2</v>
      </c>
      <c r="AE314" s="3">
        <v>7.1165027118005403E-2</v>
      </c>
      <c r="AF314" s="3">
        <v>0</v>
      </c>
      <c r="AG314" s="3">
        <v>0</v>
      </c>
      <c r="AH314" s="3">
        <v>1.07608711646664E-2</v>
      </c>
      <c r="AI314" s="3">
        <v>0</v>
      </c>
      <c r="AJ314" s="3">
        <v>0</v>
      </c>
      <c r="AK314" s="3">
        <v>0</v>
      </c>
      <c r="AL314" s="3">
        <v>8.6134392724882394E-2</v>
      </c>
      <c r="AM314" s="3">
        <v>0</v>
      </c>
      <c r="AN314" s="3">
        <v>0</v>
      </c>
      <c r="AO314" s="3">
        <v>1.35314427632797E-3</v>
      </c>
    </row>
    <row r="315" spans="1:41" x14ac:dyDescent="0.25">
      <c r="A315" s="5">
        <v>35450</v>
      </c>
      <c r="B315" s="6">
        <v>0</v>
      </c>
      <c r="C315" s="3">
        <v>3.7364984731173202E-2</v>
      </c>
      <c r="D315" s="3">
        <v>-6.2977013491827896E-3</v>
      </c>
      <c r="E315" s="3">
        <v>1.21127903367506E-2</v>
      </c>
      <c r="F315" s="3">
        <v>9.1196598880894791E-3</v>
      </c>
      <c r="G315" s="3">
        <v>1.05900777024378E-2</v>
      </c>
      <c r="H315" s="3">
        <v>-2.02182201325308E-3</v>
      </c>
      <c r="I315" s="3">
        <v>1.23490077423793E-3</v>
      </c>
      <c r="J315" s="7">
        <v>1.2599922701238001E-5</v>
      </c>
      <c r="K315" s="3">
        <v>0.11571688742931401</v>
      </c>
      <c r="L315" s="7">
        <v>1.2871428153909901E-8</v>
      </c>
      <c r="M315" s="3">
        <v>0.94168909313382898</v>
      </c>
      <c r="N315" s="3">
        <v>0.12649659747500999</v>
      </c>
      <c r="O315" s="3">
        <v>4.1764044301166002E-2</v>
      </c>
      <c r="P315" s="3">
        <v>0</v>
      </c>
      <c r="Q315" s="3">
        <v>0</v>
      </c>
      <c r="R315" s="3">
        <v>0.25781583077762399</v>
      </c>
      <c r="S315" s="3">
        <v>0</v>
      </c>
      <c r="T315" s="3">
        <v>0.402121528302673</v>
      </c>
      <c r="U315" s="3">
        <v>0</v>
      </c>
      <c r="V315" s="3">
        <v>0</v>
      </c>
      <c r="W315" s="3">
        <v>0.52729368273210697</v>
      </c>
      <c r="X315" s="3">
        <v>0</v>
      </c>
      <c r="Y315" s="3">
        <v>0.16190331249272599</v>
      </c>
      <c r="Z315" s="3">
        <v>4.1255275932758602E-3</v>
      </c>
      <c r="AA315" s="3">
        <v>1.0882392026332799E-3</v>
      </c>
      <c r="AB315" s="3">
        <v>0</v>
      </c>
      <c r="AC315" s="3">
        <v>0</v>
      </c>
      <c r="AD315" s="3">
        <v>3.7129748339482703E-2</v>
      </c>
      <c r="AE315" s="3">
        <v>7.0836075928471395E-2</v>
      </c>
      <c r="AF315" s="3">
        <v>0</v>
      </c>
      <c r="AG315" s="3">
        <v>0</v>
      </c>
      <c r="AH315" s="3">
        <v>1.0740442670774401E-2</v>
      </c>
      <c r="AI315" s="3">
        <v>0</v>
      </c>
      <c r="AJ315" s="3">
        <v>0</v>
      </c>
      <c r="AK315" s="3">
        <v>0</v>
      </c>
      <c r="AL315" s="3">
        <v>8.5521867838995597E-2</v>
      </c>
      <c r="AM315" s="3">
        <v>0</v>
      </c>
      <c r="AN315" s="3">
        <v>0</v>
      </c>
      <c r="AO315" s="3">
        <v>1.39171311595401E-3</v>
      </c>
    </row>
    <row r="316" spans="1:41" x14ac:dyDescent="0.25">
      <c r="A316" s="5">
        <v>35451</v>
      </c>
      <c r="B316" s="6">
        <v>0</v>
      </c>
      <c r="C316" s="3">
        <v>3.8397658386997997E-2</v>
      </c>
      <c r="D316" s="3">
        <v>-6.5638649491973899E-3</v>
      </c>
      <c r="E316" s="3">
        <v>1.32161078358961E-2</v>
      </c>
      <c r="F316" s="3">
        <v>9.4187427434787897E-3</v>
      </c>
      <c r="G316" s="3">
        <v>1.0893535845519E-2</v>
      </c>
      <c r="H316" s="3">
        <v>-2.1100255734494101E-3</v>
      </c>
      <c r="I316" s="3">
        <v>2.3690833464691799E-3</v>
      </c>
      <c r="J316" s="7">
        <v>1.32260841662008E-5</v>
      </c>
      <c r="K316" s="3">
        <v>0.118748301093462</v>
      </c>
      <c r="L316" s="7">
        <v>1.2618352261014399E-8</v>
      </c>
      <c r="M316" s="3">
        <v>0.96865803393874494</v>
      </c>
      <c r="N316" s="3">
        <v>0.12981040518772</v>
      </c>
      <c r="O316" s="3">
        <v>4.14418769687682E-2</v>
      </c>
      <c r="P316" s="3">
        <v>0</v>
      </c>
      <c r="Q316" s="3">
        <v>0</v>
      </c>
      <c r="R316" s="3">
        <v>0.24981254872151701</v>
      </c>
      <c r="S316" s="3">
        <v>0</v>
      </c>
      <c r="T316" s="3">
        <v>0.41465300828671098</v>
      </c>
      <c r="U316" s="3">
        <v>0</v>
      </c>
      <c r="V316" s="3">
        <v>0</v>
      </c>
      <c r="W316" s="3">
        <v>0.36346366476223502</v>
      </c>
      <c r="X316" s="3">
        <v>0</v>
      </c>
      <c r="Y316" s="3">
        <v>0.165547890773518</v>
      </c>
      <c r="Z316" s="3">
        <v>4.2381645505105798E-3</v>
      </c>
      <c r="AA316" s="3">
        <v>1.1233928041894899E-3</v>
      </c>
      <c r="AB316" s="3">
        <v>0</v>
      </c>
      <c r="AC316" s="3">
        <v>0</v>
      </c>
      <c r="AD316" s="3">
        <v>3.8143480954595202E-2</v>
      </c>
      <c r="AE316" s="3">
        <v>7.2602429012695702E-2</v>
      </c>
      <c r="AF316" s="3">
        <v>0</v>
      </c>
      <c r="AG316" s="3">
        <v>0</v>
      </c>
      <c r="AH316" s="3">
        <v>1.10245490457118E-2</v>
      </c>
      <c r="AI316" s="3">
        <v>0</v>
      </c>
      <c r="AJ316" s="3">
        <v>0</v>
      </c>
      <c r="AK316" s="3">
        <v>0</v>
      </c>
      <c r="AL316" s="3">
        <v>8.7865957132868294E-2</v>
      </c>
      <c r="AM316" s="3">
        <v>0</v>
      </c>
      <c r="AN316" s="3">
        <v>0</v>
      </c>
      <c r="AO316" s="3">
        <v>1.45813819698834E-3</v>
      </c>
    </row>
    <row r="317" spans="1:41" x14ac:dyDescent="0.25">
      <c r="A317" s="5">
        <v>35452</v>
      </c>
      <c r="B317" s="6">
        <v>0</v>
      </c>
      <c r="C317" s="3">
        <v>4.0760932462875502E-2</v>
      </c>
      <c r="D317" s="3">
        <v>-6.9010384702132303E-3</v>
      </c>
      <c r="E317" s="3">
        <v>1.4199712619617499E-2</v>
      </c>
      <c r="F317" s="3">
        <v>1.01789918485289E-2</v>
      </c>
      <c r="G317" s="3">
        <v>1.16052341204286E-2</v>
      </c>
      <c r="H317" s="3">
        <v>-2.2442451452379698E-3</v>
      </c>
      <c r="I317" s="3">
        <v>2.6146447018197301E-3</v>
      </c>
      <c r="J317" s="7">
        <v>1.43459587272731E-5</v>
      </c>
      <c r="K317" s="3">
        <v>0.12569224380574601</v>
      </c>
      <c r="L317" s="7">
        <v>1.34409739526042E-8</v>
      </c>
      <c r="M317" s="3">
        <v>1.0319176796493399</v>
      </c>
      <c r="N317" s="3">
        <v>0.13740121708802999</v>
      </c>
      <c r="O317" s="3">
        <v>4.05596580180159E-2</v>
      </c>
      <c r="P317" s="3">
        <v>0</v>
      </c>
      <c r="Q317" s="3">
        <v>0</v>
      </c>
      <c r="R317" s="3">
        <v>0.258122123495927</v>
      </c>
      <c r="S317" s="3">
        <v>0</v>
      </c>
      <c r="T317" s="3">
        <v>0.43127937770462799</v>
      </c>
      <c r="U317" s="3">
        <v>0</v>
      </c>
      <c r="V317" s="3">
        <v>0</v>
      </c>
      <c r="W317" s="3">
        <v>0.36802782792841698</v>
      </c>
      <c r="X317" s="3">
        <v>0</v>
      </c>
      <c r="Y317" s="3">
        <v>0.16865923698174901</v>
      </c>
      <c r="Z317" s="3">
        <v>4.4910108480839201E-3</v>
      </c>
      <c r="AA317" s="3">
        <v>1.20327702946589E-3</v>
      </c>
      <c r="AB317" s="3">
        <v>0</v>
      </c>
      <c r="AC317" s="3">
        <v>0</v>
      </c>
      <c r="AD317" s="3">
        <v>4.0419097632755301E-2</v>
      </c>
      <c r="AE317" s="3">
        <v>7.5077452210678006E-2</v>
      </c>
      <c r="AF317" s="3">
        <v>0</v>
      </c>
      <c r="AG317" s="3">
        <v>0</v>
      </c>
      <c r="AH317" s="3">
        <v>1.15708339203749E-2</v>
      </c>
      <c r="AI317" s="3">
        <v>0</v>
      </c>
      <c r="AJ317" s="3">
        <v>0</v>
      </c>
      <c r="AK317" s="3">
        <v>0</v>
      </c>
      <c r="AL317" s="3">
        <v>9.3219419201583303E-2</v>
      </c>
      <c r="AM317" s="3">
        <v>0</v>
      </c>
      <c r="AN317" s="3">
        <v>0</v>
      </c>
      <c r="AO317" s="3">
        <v>1.5372168000140601E-3</v>
      </c>
    </row>
    <row r="318" spans="1:41" x14ac:dyDescent="0.25">
      <c r="A318" s="5">
        <v>35453</v>
      </c>
      <c r="B318" s="6">
        <v>0</v>
      </c>
      <c r="C318" s="3">
        <v>4.1436502029897598E-2</v>
      </c>
      <c r="D318" s="3">
        <v>-7.2661613054751202E-3</v>
      </c>
      <c r="E318" s="3">
        <v>1.5189029896791099E-2</v>
      </c>
      <c r="F318" s="3">
        <v>1.06187255818055E-2</v>
      </c>
      <c r="G318" s="3">
        <v>1.1859382131179499E-2</v>
      </c>
      <c r="H318" s="3">
        <v>-2.3920453490214699E-3</v>
      </c>
      <c r="I318" s="3">
        <v>2.8607881672685401E-3</v>
      </c>
      <c r="J318" s="7">
        <v>1.4566362063503E-5</v>
      </c>
      <c r="K318" s="3">
        <v>0.13286718839805201</v>
      </c>
      <c r="L318" s="7">
        <v>1.5618822718919699E-8</v>
      </c>
      <c r="M318" s="3">
        <v>1.0545013637085401</v>
      </c>
      <c r="N318" s="3">
        <v>0.145244550054904</v>
      </c>
      <c r="O318" s="3">
        <v>3.9347856468230802E-2</v>
      </c>
      <c r="P318" s="3">
        <v>0</v>
      </c>
      <c r="Q318" s="3">
        <v>0</v>
      </c>
      <c r="R318" s="3">
        <v>0.26673308621026598</v>
      </c>
      <c r="S318" s="3">
        <v>0</v>
      </c>
      <c r="T318" s="3">
        <v>0.44882321688490501</v>
      </c>
      <c r="U318" s="3">
        <v>0</v>
      </c>
      <c r="V318" s="3">
        <v>0</v>
      </c>
      <c r="W318" s="3">
        <v>0.37300477316741398</v>
      </c>
      <c r="X318" s="3">
        <v>0</v>
      </c>
      <c r="Y318" s="3">
        <v>0.17166340574922501</v>
      </c>
      <c r="Z318" s="3">
        <v>4.7750722910284401E-3</v>
      </c>
      <c r="AA318" s="3">
        <v>1.2489407783258799E-3</v>
      </c>
      <c r="AB318" s="3">
        <v>0</v>
      </c>
      <c r="AC318" s="3">
        <v>0</v>
      </c>
      <c r="AD318" s="3">
        <v>4.2975650619255998E-2</v>
      </c>
      <c r="AE318" s="3">
        <v>7.7271050600951796E-2</v>
      </c>
      <c r="AF318" s="3">
        <v>0</v>
      </c>
      <c r="AG318" s="3">
        <v>0</v>
      </c>
      <c r="AH318" s="3">
        <v>1.2180813670525901E-2</v>
      </c>
      <c r="AI318" s="3">
        <v>0</v>
      </c>
      <c r="AJ318" s="3">
        <v>0</v>
      </c>
      <c r="AK318" s="3">
        <v>0</v>
      </c>
      <c r="AL318" s="3">
        <v>9.9237539786804496E-2</v>
      </c>
      <c r="AM318" s="3">
        <v>0</v>
      </c>
      <c r="AN318" s="3">
        <v>0</v>
      </c>
      <c r="AO318" s="3">
        <v>1.6227478144103899E-3</v>
      </c>
    </row>
    <row r="319" spans="1:41" x14ac:dyDescent="0.25">
      <c r="A319" s="5">
        <v>35454</v>
      </c>
      <c r="B319" s="6">
        <v>0</v>
      </c>
      <c r="C319" s="3">
        <v>4.16080341364976E-2</v>
      </c>
      <c r="D319" s="3">
        <v>-7.8502871584485608E-3</v>
      </c>
      <c r="E319" s="3">
        <v>1.6112888276611601E-2</v>
      </c>
      <c r="F319" s="3">
        <v>1.07987774424242E-2</v>
      </c>
      <c r="G319" s="3">
        <v>1.19394961963681E-2</v>
      </c>
      <c r="H319" s="3">
        <v>-2.60167520685792E-3</v>
      </c>
      <c r="I319" s="3">
        <v>2.94505884871592E-3</v>
      </c>
      <c r="J319" s="7">
        <v>1.4660480543681201E-5</v>
      </c>
      <c r="K319" s="3">
        <v>0.14086814158545899</v>
      </c>
      <c r="L319" s="7">
        <v>2.01041335385713E-8</v>
      </c>
      <c r="M319" s="3">
        <v>1.06162099168628</v>
      </c>
      <c r="N319" s="3">
        <v>0.15399083918562501</v>
      </c>
      <c r="O319" s="3">
        <v>3.9463314206586102E-2</v>
      </c>
      <c r="P319" s="3">
        <v>0</v>
      </c>
      <c r="Q319" s="3">
        <v>0</v>
      </c>
      <c r="R319" s="3">
        <v>0.280861526010239</v>
      </c>
      <c r="S319" s="3">
        <v>0</v>
      </c>
      <c r="T319" s="3">
        <v>0.47272933730328998</v>
      </c>
      <c r="U319" s="3">
        <v>0</v>
      </c>
      <c r="V319" s="3">
        <v>0</v>
      </c>
      <c r="W319" s="3">
        <v>0.40943636817113799</v>
      </c>
      <c r="X319" s="3">
        <v>0</v>
      </c>
      <c r="Y319" s="3">
        <v>0.17602413401161299</v>
      </c>
      <c r="Z319" s="3">
        <v>5.0494968687718302E-3</v>
      </c>
      <c r="AA319" s="3">
        <v>1.2843567381182199E-3</v>
      </c>
      <c r="AB319" s="3">
        <v>0</v>
      </c>
      <c r="AC319" s="3">
        <v>0</v>
      </c>
      <c r="AD319" s="3">
        <v>4.5445471818946502E-2</v>
      </c>
      <c r="AE319" s="3">
        <v>8.0121088073987906E-2</v>
      </c>
      <c r="AF319" s="3">
        <v>0</v>
      </c>
      <c r="AG319" s="3">
        <v>0</v>
      </c>
      <c r="AH319" s="3">
        <v>1.27815931253375E-2</v>
      </c>
      <c r="AI319" s="3">
        <v>0</v>
      </c>
      <c r="AJ319" s="3">
        <v>0</v>
      </c>
      <c r="AK319" s="3">
        <v>0</v>
      </c>
      <c r="AL319" s="3">
        <v>0.10504000047933799</v>
      </c>
      <c r="AM319" s="3">
        <v>0</v>
      </c>
      <c r="AN319" s="3">
        <v>0</v>
      </c>
      <c r="AO319" s="3">
        <v>1.7131381853159101E-3</v>
      </c>
    </row>
    <row r="320" spans="1:41" x14ac:dyDescent="0.25">
      <c r="A320" s="5">
        <v>35455</v>
      </c>
      <c r="B320" s="6">
        <v>0</v>
      </c>
      <c r="C320" s="3">
        <v>4.6356333307295702E-2</v>
      </c>
      <c r="D320" s="3">
        <v>-8.4547078544136602E-3</v>
      </c>
      <c r="E320" s="3">
        <v>1.6904867100693999E-2</v>
      </c>
      <c r="F320" s="3">
        <v>1.22517035915295E-2</v>
      </c>
      <c r="G320" s="3">
        <v>1.3352440437395099E-2</v>
      </c>
      <c r="H320" s="3">
        <v>-2.8013186489830302E-3</v>
      </c>
      <c r="I320" s="3">
        <v>2.8463399024216398E-3</v>
      </c>
      <c r="J320" s="7">
        <v>1.5977826396794999E-5</v>
      </c>
      <c r="K320" s="3">
        <v>0.148384619400075</v>
      </c>
      <c r="L320" s="7">
        <v>1.7758807220847901E-8</v>
      </c>
      <c r="M320" s="3">
        <v>1.18721428470726</v>
      </c>
      <c r="N320" s="3">
        <v>0.162207521207307</v>
      </c>
      <c r="O320" s="3">
        <v>3.9399033276829198E-2</v>
      </c>
      <c r="P320" s="3">
        <v>0</v>
      </c>
      <c r="Q320" s="3">
        <v>0</v>
      </c>
      <c r="R320" s="3">
        <v>0.296707346609282</v>
      </c>
      <c r="S320" s="3">
        <v>0</v>
      </c>
      <c r="T320" s="3">
        <v>0.49517474432313302</v>
      </c>
      <c r="U320" s="3">
        <v>0</v>
      </c>
      <c r="V320" s="3">
        <v>0</v>
      </c>
      <c r="W320" s="3">
        <v>0.474622718893698</v>
      </c>
      <c r="X320" s="3">
        <v>0</v>
      </c>
      <c r="Y320" s="3">
        <v>0.179468914077416</v>
      </c>
      <c r="Z320" s="3">
        <v>5.2462890612062704E-3</v>
      </c>
      <c r="AA320" s="3">
        <v>1.40216995941498E-3</v>
      </c>
      <c r="AB320" s="3">
        <v>0</v>
      </c>
      <c r="AC320" s="3">
        <v>0</v>
      </c>
      <c r="AD320" s="3">
        <v>4.7216601550856399E-2</v>
      </c>
      <c r="AE320" s="3">
        <v>8.3649278542524894E-2</v>
      </c>
      <c r="AF320" s="3">
        <v>0</v>
      </c>
      <c r="AG320" s="3">
        <v>0</v>
      </c>
      <c r="AH320" s="3">
        <v>1.32474433992435E-2</v>
      </c>
      <c r="AI320" s="3">
        <v>0</v>
      </c>
      <c r="AJ320" s="3">
        <v>0</v>
      </c>
      <c r="AK320" s="3">
        <v>0</v>
      </c>
      <c r="AL320" s="3">
        <v>0.10916596802890299</v>
      </c>
      <c r="AM320" s="3">
        <v>0</v>
      </c>
      <c r="AN320" s="3">
        <v>0</v>
      </c>
      <c r="AO320" s="3">
        <v>1.8044436002846299E-3</v>
      </c>
    </row>
    <row r="321" spans="1:41" x14ac:dyDescent="0.25">
      <c r="A321" s="5">
        <v>35456</v>
      </c>
      <c r="B321" s="6">
        <v>0</v>
      </c>
      <c r="C321" s="3">
        <v>2.2302243636814999E-2</v>
      </c>
      <c r="D321" s="3">
        <v>-8.8980147663156994E-3</v>
      </c>
      <c r="E321" s="3">
        <v>1.5055888352467401E-2</v>
      </c>
      <c r="F321" s="3">
        <v>5.3958926696569204E-3</v>
      </c>
      <c r="G321" s="3">
        <v>6.3101895248588603E-3</v>
      </c>
      <c r="H321" s="3">
        <v>-2.93256607610947E-3</v>
      </c>
      <c r="I321" s="3">
        <v>1.4798858604020001E-3</v>
      </c>
      <c r="J321" s="7">
        <v>8.3506040118059201E-6</v>
      </c>
      <c r="K321" s="3">
        <v>0.145606191765214</v>
      </c>
      <c r="L321" s="7">
        <v>4.8486260120226803E-8</v>
      </c>
      <c r="M321" s="3">
        <v>0.561105315997946</v>
      </c>
      <c r="N321" s="3">
        <v>0.15917026666349501</v>
      </c>
      <c r="O321" s="3">
        <v>4.45741976371083E-2</v>
      </c>
      <c r="P321" s="3">
        <v>0</v>
      </c>
      <c r="Q321" s="3">
        <v>0</v>
      </c>
      <c r="R321" s="3">
        <v>0.32137527606043098</v>
      </c>
      <c r="S321" s="3">
        <v>0</v>
      </c>
      <c r="T321" s="3">
        <v>0.51243387744619495</v>
      </c>
      <c r="U321" s="3">
        <v>0</v>
      </c>
      <c r="V321" s="3">
        <v>0</v>
      </c>
      <c r="W321" s="3">
        <v>0.66588507963435395</v>
      </c>
      <c r="X321" s="3">
        <v>0</v>
      </c>
      <c r="Y321" s="3">
        <v>0.18367909925693099</v>
      </c>
      <c r="Z321" s="3">
        <v>5.3728712854927297E-3</v>
      </c>
      <c r="AA321" s="3">
        <v>7.8772506675152301E-4</v>
      </c>
      <c r="AB321" s="3">
        <v>0</v>
      </c>
      <c r="AC321" s="3">
        <v>0</v>
      </c>
      <c r="AD321" s="3">
        <v>4.83558415694346E-2</v>
      </c>
      <c r="AE321" s="3">
        <v>8.0310149949793005E-2</v>
      </c>
      <c r="AF321" s="3">
        <v>0</v>
      </c>
      <c r="AG321" s="3">
        <v>0</v>
      </c>
      <c r="AH321" s="3">
        <v>1.35725784653975E-2</v>
      </c>
      <c r="AI321" s="3">
        <v>0</v>
      </c>
      <c r="AJ321" s="3">
        <v>0</v>
      </c>
      <c r="AK321" s="3">
        <v>0</v>
      </c>
      <c r="AL321" s="3">
        <v>0.1117944181961</v>
      </c>
      <c r="AM321" s="3">
        <v>0</v>
      </c>
      <c r="AN321" s="3">
        <v>0</v>
      </c>
      <c r="AO321" s="3">
        <v>1.88932200343272E-3</v>
      </c>
    </row>
    <row r="322" spans="1:41" x14ac:dyDescent="0.25">
      <c r="A322" s="5">
        <v>35457</v>
      </c>
      <c r="B322" s="6">
        <v>0</v>
      </c>
      <c r="C322" s="3">
        <v>5.1621159590729403E-2</v>
      </c>
      <c r="D322" s="3">
        <v>-9.6622280685290905E-3</v>
      </c>
      <c r="E322" s="3">
        <v>1.4837650175994199E-2</v>
      </c>
      <c r="F322" s="3">
        <v>1.1616920070111199E-2</v>
      </c>
      <c r="G322" s="3">
        <v>1.44078675149107E-2</v>
      </c>
      <c r="H322" s="3">
        <v>-3.0639710596755102E-3</v>
      </c>
      <c r="I322" s="3">
        <v>1.5324733124938599E-3</v>
      </c>
      <c r="J322" s="7">
        <v>2.09936546270698E-5</v>
      </c>
      <c r="K322" s="3">
        <v>0.14099661904834501</v>
      </c>
      <c r="L322" s="7">
        <v>1.6105772066530301E-8</v>
      </c>
      <c r="M322" s="3">
        <v>1.28090676823164</v>
      </c>
      <c r="N322" s="3">
        <v>0.154131285081366</v>
      </c>
      <c r="O322" s="3">
        <v>4.8627078466896401E-2</v>
      </c>
      <c r="P322" s="3">
        <v>0</v>
      </c>
      <c r="Q322" s="3">
        <v>0</v>
      </c>
      <c r="R322" s="3">
        <v>0.32611036229755802</v>
      </c>
      <c r="S322" s="3">
        <v>0</v>
      </c>
      <c r="T322" s="3">
        <v>0.52548578795824397</v>
      </c>
      <c r="U322" s="3">
        <v>0</v>
      </c>
      <c r="V322" s="3">
        <v>0</v>
      </c>
      <c r="W322" s="3">
        <v>0.65287705970474896</v>
      </c>
      <c r="X322" s="3">
        <v>0</v>
      </c>
      <c r="Y322" s="3">
        <v>0.18698398034152</v>
      </c>
      <c r="Z322" s="3">
        <v>4.8492194545068602E-3</v>
      </c>
      <c r="AA322" s="3">
        <v>1.4618567698241E-3</v>
      </c>
      <c r="AB322" s="3">
        <v>0</v>
      </c>
      <c r="AC322" s="3">
        <v>0</v>
      </c>
      <c r="AD322" s="3">
        <v>4.3642975090561698E-2</v>
      </c>
      <c r="AE322" s="3">
        <v>8.8015571362441106E-2</v>
      </c>
      <c r="AF322" s="3">
        <v>0</v>
      </c>
      <c r="AG322" s="3">
        <v>0</v>
      </c>
      <c r="AH322" s="3">
        <v>1.2787058453102599E-2</v>
      </c>
      <c r="AI322" s="3">
        <v>0</v>
      </c>
      <c r="AJ322" s="3">
        <v>0</v>
      </c>
      <c r="AK322" s="3">
        <v>0</v>
      </c>
      <c r="AL322" s="3">
        <v>0.100361395485391</v>
      </c>
      <c r="AM322" s="3">
        <v>0</v>
      </c>
      <c r="AN322" s="3">
        <v>0</v>
      </c>
      <c r="AO322" s="3">
        <v>1.9653835413686802E-3</v>
      </c>
    </row>
    <row r="323" spans="1:41" x14ac:dyDescent="0.25">
      <c r="A323" s="5">
        <v>35458</v>
      </c>
      <c r="B323" s="6">
        <v>0</v>
      </c>
      <c r="C323" s="3">
        <v>4.6133966421874999E-2</v>
      </c>
      <c r="D323" s="3">
        <v>-1.00654807473651E-2</v>
      </c>
      <c r="E323" s="3">
        <v>1.5104676890839899E-2</v>
      </c>
      <c r="F323" s="3">
        <v>1.09522050777463E-2</v>
      </c>
      <c r="G323" s="3">
        <v>1.30057789035001E-2</v>
      </c>
      <c r="H323" s="3">
        <v>-3.1927868270755898E-3</v>
      </c>
      <c r="I323" s="3">
        <v>1.61393792836219E-3</v>
      </c>
      <c r="J323" s="7">
        <v>1.7518109854479599E-5</v>
      </c>
      <c r="K323" s="3">
        <v>0.14400680276280001</v>
      </c>
      <c r="L323" s="7">
        <v>1.94241293464458E-8</v>
      </c>
      <c r="M323" s="3">
        <v>1.1563761768349901</v>
      </c>
      <c r="N323" s="3">
        <v>0.15742188514944899</v>
      </c>
      <c r="O323" s="3">
        <v>4.66770870445571E-2</v>
      </c>
      <c r="P323" s="3">
        <v>0</v>
      </c>
      <c r="Q323" s="3">
        <v>0</v>
      </c>
      <c r="R323" s="3">
        <v>0.33277286297299802</v>
      </c>
      <c r="S323" s="3">
        <v>0</v>
      </c>
      <c r="T323" s="3">
        <v>0.54005349774481504</v>
      </c>
      <c r="U323" s="3">
        <v>0</v>
      </c>
      <c r="V323" s="3">
        <v>0</v>
      </c>
      <c r="W323" s="3">
        <v>0.65586725748212504</v>
      </c>
      <c r="X323" s="3">
        <v>0</v>
      </c>
      <c r="Y323" s="3">
        <v>0.189565986697843</v>
      </c>
      <c r="Z323" s="3">
        <v>4.9822820826964896E-3</v>
      </c>
      <c r="AA323" s="3">
        <v>1.3742432388721101E-3</v>
      </c>
      <c r="AB323" s="3">
        <v>0</v>
      </c>
      <c r="AC323" s="3">
        <v>0</v>
      </c>
      <c r="AD323" s="3">
        <v>4.4840538744268403E-2</v>
      </c>
      <c r="AE323" s="3">
        <v>8.8939894797002303E-2</v>
      </c>
      <c r="AF323" s="3">
        <v>0</v>
      </c>
      <c r="AG323" s="3">
        <v>0</v>
      </c>
      <c r="AH323" s="3">
        <v>1.31026525206427E-2</v>
      </c>
      <c r="AI323" s="3">
        <v>0</v>
      </c>
      <c r="AJ323" s="3">
        <v>0</v>
      </c>
      <c r="AK323" s="3">
        <v>0</v>
      </c>
      <c r="AL323" s="3">
        <v>0.103150596075609</v>
      </c>
      <c r="AM323" s="3">
        <v>0</v>
      </c>
      <c r="AN323" s="3">
        <v>0</v>
      </c>
      <c r="AO323" s="3">
        <v>2.04852250970795E-3</v>
      </c>
    </row>
    <row r="324" spans="1:41" x14ac:dyDescent="0.25">
      <c r="A324" s="5">
        <v>35459</v>
      </c>
      <c r="B324" s="6">
        <v>0</v>
      </c>
      <c r="C324" s="3">
        <v>5.04703610582325E-2</v>
      </c>
      <c r="D324" s="3">
        <v>-1.06289401092173E-2</v>
      </c>
      <c r="E324" s="3">
        <v>1.53073574190658E-2</v>
      </c>
      <c r="F324" s="3">
        <v>1.22159273733314E-2</v>
      </c>
      <c r="G324" s="3">
        <v>1.42817818890632E-2</v>
      </c>
      <c r="H324" s="3">
        <v>-3.3497494192321702E-3</v>
      </c>
      <c r="I324" s="3">
        <v>1.6138196046830101E-3</v>
      </c>
      <c r="J324" s="7">
        <v>1.84922481013321E-5</v>
      </c>
      <c r="K324" s="3">
        <v>0.146232245158159</v>
      </c>
      <c r="L324" s="7">
        <v>1.29913304831628E-8</v>
      </c>
      <c r="M324" s="3">
        <v>1.2697917464910899</v>
      </c>
      <c r="N324" s="3">
        <v>0.15985464061966001</v>
      </c>
      <c r="O324" s="3">
        <v>4.6558512492203802E-2</v>
      </c>
      <c r="P324" s="3">
        <v>0</v>
      </c>
      <c r="Q324" s="3">
        <v>0</v>
      </c>
      <c r="R324" s="3">
        <v>0.34165155026688199</v>
      </c>
      <c r="S324" s="3">
        <v>0</v>
      </c>
      <c r="T324" s="3">
        <v>0.55685069843225898</v>
      </c>
      <c r="U324" s="3">
        <v>0</v>
      </c>
      <c r="V324" s="3">
        <v>0</v>
      </c>
      <c r="W324" s="3">
        <v>0.67295537340657896</v>
      </c>
      <c r="X324" s="3">
        <v>0</v>
      </c>
      <c r="Y324" s="3">
        <v>0.19234775289912001</v>
      </c>
      <c r="Z324" s="3">
        <v>4.9838666959585902E-3</v>
      </c>
      <c r="AA324" s="3">
        <v>1.45008022705974E-3</v>
      </c>
      <c r="AB324" s="3">
        <v>0</v>
      </c>
      <c r="AC324" s="3">
        <v>0</v>
      </c>
      <c r="AD324" s="3">
        <v>4.4854800263627301E-2</v>
      </c>
      <c r="AE324" s="3">
        <v>9.1537554016185005E-2</v>
      </c>
      <c r="AF324" s="3">
        <v>0</v>
      </c>
      <c r="AG324" s="3">
        <v>0</v>
      </c>
      <c r="AH324" s="3">
        <v>1.3213685907240501E-2</v>
      </c>
      <c r="AI324" s="3">
        <v>0</v>
      </c>
      <c r="AJ324" s="3">
        <v>0</v>
      </c>
      <c r="AK324" s="3">
        <v>0</v>
      </c>
      <c r="AL324" s="3">
        <v>0.10307653699846001</v>
      </c>
      <c r="AM324" s="3">
        <v>0</v>
      </c>
      <c r="AN324" s="3">
        <v>0</v>
      </c>
      <c r="AO324" s="3">
        <v>2.1426671347868102E-3</v>
      </c>
    </row>
    <row r="325" spans="1:41" x14ac:dyDescent="0.25">
      <c r="A325" s="5">
        <v>35460</v>
      </c>
      <c r="B325" s="6">
        <v>0</v>
      </c>
      <c r="C325" s="3">
        <v>3.5081234188246997E-2</v>
      </c>
      <c r="D325" s="3">
        <v>-1.1112091570463599E-2</v>
      </c>
      <c r="E325" s="3">
        <v>1.48227377991163E-2</v>
      </c>
      <c r="F325" s="3">
        <v>8.0868824423580392E-3</v>
      </c>
      <c r="G325" s="3">
        <v>9.8347315176151098E-3</v>
      </c>
      <c r="H325" s="3">
        <v>-3.5041467697750398E-3</v>
      </c>
      <c r="I325" s="3">
        <v>1.54930228181814E-3</v>
      </c>
      <c r="J325" s="7">
        <v>1.3615276903017299E-5</v>
      </c>
      <c r="K325" s="3">
        <v>0.145106745047206</v>
      </c>
      <c r="L325" s="7">
        <v>3.1826878445120299E-8</v>
      </c>
      <c r="M325" s="3">
        <v>0.874465550974173</v>
      </c>
      <c r="N325" s="3">
        <v>0.158624293540197</v>
      </c>
      <c r="O325" s="3">
        <v>5.00999689579276E-2</v>
      </c>
      <c r="P325" s="3">
        <v>0</v>
      </c>
      <c r="Q325" s="3">
        <v>0</v>
      </c>
      <c r="R325" s="3">
        <v>0.34719658869467401</v>
      </c>
      <c r="S325" s="3">
        <v>0</v>
      </c>
      <c r="T325" s="3">
        <v>0.57116713817863396</v>
      </c>
      <c r="U325" s="3">
        <v>0</v>
      </c>
      <c r="V325" s="3">
        <v>0</v>
      </c>
      <c r="W325" s="3">
        <v>0.670256851267507</v>
      </c>
      <c r="X325" s="3">
        <v>0</v>
      </c>
      <c r="Y325" s="3">
        <v>0.19316991299866201</v>
      </c>
      <c r="Z325" s="3">
        <v>5.0810145807399102E-3</v>
      </c>
      <c r="AA325" s="3">
        <v>1.13060195630295E-3</v>
      </c>
      <c r="AB325" s="3">
        <v>0</v>
      </c>
      <c r="AC325" s="3">
        <v>0</v>
      </c>
      <c r="AD325" s="3">
        <v>4.5729131226659198E-2</v>
      </c>
      <c r="AE325" s="3">
        <v>9.0037910236722696E-2</v>
      </c>
      <c r="AF325" s="3">
        <v>0</v>
      </c>
      <c r="AG325" s="3">
        <v>0</v>
      </c>
      <c r="AH325" s="3">
        <v>1.34658223954865E-2</v>
      </c>
      <c r="AI325" s="3">
        <v>0</v>
      </c>
      <c r="AJ325" s="3">
        <v>0</v>
      </c>
      <c r="AK325" s="3">
        <v>0</v>
      </c>
      <c r="AL325" s="3">
        <v>0.105091184488445</v>
      </c>
      <c r="AM325" s="3">
        <v>0</v>
      </c>
      <c r="AN325" s="3">
        <v>0</v>
      </c>
      <c r="AO325" s="3">
        <v>2.2323621701458699E-3</v>
      </c>
    </row>
    <row r="326" spans="1:41" x14ac:dyDescent="0.25">
      <c r="A326" s="5">
        <v>35461</v>
      </c>
      <c r="B326" s="6">
        <v>0</v>
      </c>
      <c r="C326" s="3">
        <v>4.0260254322649597E-2</v>
      </c>
      <c r="D326" s="3">
        <v>-1.17618235931532E-2</v>
      </c>
      <c r="E326" s="3">
        <v>1.4236838563187301E-2</v>
      </c>
      <c r="F326" s="3">
        <v>8.4542922993992992E-3</v>
      </c>
      <c r="G326" s="3">
        <v>1.10983040492486E-2</v>
      </c>
      <c r="H326" s="3">
        <v>-3.6545568618974898E-3</v>
      </c>
      <c r="I326" s="3">
        <v>1.5244170490158501E-3</v>
      </c>
      <c r="J326" s="7">
        <v>1.81951021525302E-5</v>
      </c>
      <c r="K326" s="3">
        <v>0.14005643839363499</v>
      </c>
      <c r="L326" s="7">
        <v>5.5557182395049097E-8</v>
      </c>
      <c r="M326" s="3">
        <v>0.98682696515218504</v>
      </c>
      <c r="N326" s="3">
        <v>0.15310352105768099</v>
      </c>
      <c r="O326" s="3">
        <v>5.62494861188301E-2</v>
      </c>
      <c r="P326" s="3">
        <v>0</v>
      </c>
      <c r="Q326" s="3">
        <v>0</v>
      </c>
      <c r="R326" s="3">
        <v>0.347444191309707</v>
      </c>
      <c r="S326" s="3">
        <v>0</v>
      </c>
      <c r="T326" s="3">
        <v>0.57905522086097905</v>
      </c>
      <c r="U326" s="3">
        <v>0</v>
      </c>
      <c r="V326" s="3">
        <v>0</v>
      </c>
      <c r="W326" s="3">
        <v>0.65138586386632702</v>
      </c>
      <c r="X326" s="3">
        <v>0</v>
      </c>
      <c r="Y326" s="3">
        <v>0.190263104796488</v>
      </c>
      <c r="Z326" s="3">
        <v>4.8334833289259702E-3</v>
      </c>
      <c r="AA326" s="3">
        <v>1.24687231438944E-3</v>
      </c>
      <c r="AB326" s="3">
        <v>0</v>
      </c>
      <c r="AC326" s="3">
        <v>0</v>
      </c>
      <c r="AD326" s="3">
        <v>4.3501349960333703E-2</v>
      </c>
      <c r="AE326" s="3">
        <v>9.1176400394560805E-2</v>
      </c>
      <c r="AF326" s="3">
        <v>0</v>
      </c>
      <c r="AG326" s="3">
        <v>0</v>
      </c>
      <c r="AH326" s="3">
        <v>1.31032632827841E-2</v>
      </c>
      <c r="AI326" s="3">
        <v>0</v>
      </c>
      <c r="AJ326" s="3">
        <v>0</v>
      </c>
      <c r="AK326" s="3">
        <v>0</v>
      </c>
      <c r="AL326" s="3">
        <v>9.9678014392155304E-2</v>
      </c>
      <c r="AM326" s="3">
        <v>0</v>
      </c>
      <c r="AN326" s="3">
        <v>0</v>
      </c>
      <c r="AO326" s="3">
        <v>2.3023684308372898E-3</v>
      </c>
    </row>
    <row r="327" spans="1:41" x14ac:dyDescent="0.25">
      <c r="A327" s="5">
        <v>35462</v>
      </c>
      <c r="B327" s="6">
        <v>0</v>
      </c>
      <c r="C327" s="3">
        <v>5.6848128465846803E-2</v>
      </c>
      <c r="D327" s="3">
        <v>-1.22562628658593E-2</v>
      </c>
      <c r="E327" s="3">
        <v>1.4572701082824401E-2</v>
      </c>
      <c r="F327" s="3">
        <v>1.2307795006488501E-2</v>
      </c>
      <c r="G327" s="3">
        <v>1.5756028827234099E-2</v>
      </c>
      <c r="H327" s="3">
        <v>-3.7643193133605401E-3</v>
      </c>
      <c r="I327" s="3">
        <v>1.61249902123934E-3</v>
      </c>
      <c r="J327" s="7">
        <v>2.6548804319723299E-5</v>
      </c>
      <c r="K327" s="3">
        <v>0.140071095224617</v>
      </c>
      <c r="L327" s="7">
        <v>3.0765457052902E-8</v>
      </c>
      <c r="M327" s="3">
        <v>1.40079671304674</v>
      </c>
      <c r="N327" s="3">
        <v>0.15311954325884899</v>
      </c>
      <c r="O327" s="3">
        <v>5.55142570681691E-2</v>
      </c>
      <c r="P327" s="3">
        <v>0</v>
      </c>
      <c r="Q327" s="3">
        <v>0</v>
      </c>
      <c r="R327" s="3">
        <v>0.34531521637124102</v>
      </c>
      <c r="S327" s="3">
        <v>0</v>
      </c>
      <c r="T327" s="3">
        <v>0.58028186216264399</v>
      </c>
      <c r="U327" s="3">
        <v>0</v>
      </c>
      <c r="V327" s="3">
        <v>0</v>
      </c>
      <c r="W327" s="3">
        <v>0.64736606473353198</v>
      </c>
      <c r="X327" s="3">
        <v>0</v>
      </c>
      <c r="Y327" s="3">
        <v>0.184208556016628</v>
      </c>
      <c r="Z327" s="3">
        <v>4.6447742012999498E-3</v>
      </c>
      <c r="AA327" s="3">
        <v>1.5674918598313299E-3</v>
      </c>
      <c r="AB327" s="3">
        <v>0</v>
      </c>
      <c r="AC327" s="3">
        <v>0</v>
      </c>
      <c r="AD327" s="3">
        <v>4.18029678116996E-2</v>
      </c>
      <c r="AE327" s="3">
        <v>9.3079102282630694E-2</v>
      </c>
      <c r="AF327" s="3">
        <v>0</v>
      </c>
      <c r="AG327" s="3">
        <v>0</v>
      </c>
      <c r="AH327" s="3">
        <v>1.2768141653467201E-2</v>
      </c>
      <c r="AI327" s="3">
        <v>0</v>
      </c>
      <c r="AJ327" s="3">
        <v>0</v>
      </c>
      <c r="AK327" s="3">
        <v>0</v>
      </c>
      <c r="AL327" s="3">
        <v>9.5609923043531803E-2</v>
      </c>
      <c r="AM327" s="3">
        <v>0</v>
      </c>
      <c r="AN327" s="3">
        <v>0</v>
      </c>
      <c r="AO327" s="3">
        <v>2.3522459723810799E-3</v>
      </c>
    </row>
    <row r="328" spans="1:41" x14ac:dyDescent="0.25">
      <c r="A328" s="5">
        <v>35463</v>
      </c>
      <c r="B328" s="6">
        <v>0</v>
      </c>
      <c r="C328" s="3">
        <v>5.62582626687071E-2</v>
      </c>
      <c r="D328" s="3">
        <v>-1.25333710108439E-2</v>
      </c>
      <c r="E328" s="3">
        <v>1.53020256445118E-2</v>
      </c>
      <c r="F328" s="3">
        <v>1.3470032662373E-2</v>
      </c>
      <c r="G328" s="3">
        <v>1.5886308414283901E-2</v>
      </c>
      <c r="H328" s="3">
        <v>-3.8566419905922602E-3</v>
      </c>
      <c r="I328" s="3">
        <v>1.7051332272698899E-3</v>
      </c>
      <c r="J328" s="7">
        <v>2.4543924281873801E-5</v>
      </c>
      <c r="K328" s="3">
        <v>0.14503258359100199</v>
      </c>
      <c r="L328" s="7">
        <v>2.36669893769082E-8</v>
      </c>
      <c r="M328" s="3">
        <v>1.41241155035711</v>
      </c>
      <c r="N328" s="3">
        <v>0.15854322350727401</v>
      </c>
      <c r="O328" s="3">
        <v>5.0632160554343601E-2</v>
      </c>
      <c r="P328" s="3">
        <v>0</v>
      </c>
      <c r="Q328" s="3">
        <v>0</v>
      </c>
      <c r="R328" s="3">
        <v>0.34633227624871099</v>
      </c>
      <c r="S328" s="3">
        <v>0</v>
      </c>
      <c r="T328" s="3">
        <v>0.583818185424956</v>
      </c>
      <c r="U328" s="3">
        <v>0</v>
      </c>
      <c r="V328" s="3">
        <v>0</v>
      </c>
      <c r="W328" s="3">
        <v>0.66137985543753297</v>
      </c>
      <c r="X328" s="3">
        <v>0</v>
      </c>
      <c r="Y328" s="3">
        <v>0.17962061043800201</v>
      </c>
      <c r="Z328" s="3">
        <v>4.7957408626705502E-3</v>
      </c>
      <c r="AA328" s="3">
        <v>1.58599873167859E-3</v>
      </c>
      <c r="AB328" s="3">
        <v>0</v>
      </c>
      <c r="AC328" s="3">
        <v>0</v>
      </c>
      <c r="AD328" s="3">
        <v>4.3161667764034899E-2</v>
      </c>
      <c r="AE328" s="3">
        <v>9.2853576689488404E-2</v>
      </c>
      <c r="AF328" s="3">
        <v>0</v>
      </c>
      <c r="AG328" s="3">
        <v>0</v>
      </c>
      <c r="AH328" s="3">
        <v>1.30177826548255E-2</v>
      </c>
      <c r="AI328" s="3">
        <v>0</v>
      </c>
      <c r="AJ328" s="3">
        <v>0</v>
      </c>
      <c r="AK328" s="3">
        <v>0</v>
      </c>
      <c r="AL328" s="3">
        <v>9.8882837474153898E-2</v>
      </c>
      <c r="AM328" s="3">
        <v>0</v>
      </c>
      <c r="AN328" s="3">
        <v>0</v>
      </c>
      <c r="AO328" s="3">
        <v>2.4161203577652501E-3</v>
      </c>
    </row>
    <row r="329" spans="1:41" x14ac:dyDescent="0.25">
      <c r="A329" s="5">
        <v>35464</v>
      </c>
      <c r="B329" s="6">
        <v>0</v>
      </c>
      <c r="C329" s="3">
        <v>4.7622241972731801E-2</v>
      </c>
      <c r="D329" s="3">
        <v>-1.29256372930608E-2</v>
      </c>
      <c r="E329" s="3">
        <v>1.56205803078753E-2</v>
      </c>
      <c r="F329" s="3">
        <v>1.17557451290952E-2</v>
      </c>
      <c r="G329" s="3">
        <v>1.35279195667706E-2</v>
      </c>
      <c r="H329" s="3">
        <v>-3.9912554289489102E-3</v>
      </c>
      <c r="I329" s="3">
        <v>1.7396287088365099E-3</v>
      </c>
      <c r="J329" s="7">
        <v>2.02182868807375E-5</v>
      </c>
      <c r="K329" s="3">
        <v>0.14861138227208501</v>
      </c>
      <c r="L329" s="7">
        <v>3.7746180716855799E-8</v>
      </c>
      <c r="M329" s="3">
        <v>1.2028002641494799</v>
      </c>
      <c r="N329" s="3">
        <v>0.16245540837727901</v>
      </c>
      <c r="O329" s="3">
        <v>4.9857880726902497E-2</v>
      </c>
      <c r="P329" s="3">
        <v>0</v>
      </c>
      <c r="Q329" s="3">
        <v>0</v>
      </c>
      <c r="R329" s="3">
        <v>0.35187052774150301</v>
      </c>
      <c r="S329" s="3">
        <v>0</v>
      </c>
      <c r="T329" s="3">
        <v>0.59571958836459304</v>
      </c>
      <c r="U329" s="3">
        <v>0</v>
      </c>
      <c r="V329" s="3">
        <v>0</v>
      </c>
      <c r="W329" s="3">
        <v>0.67357827100253098</v>
      </c>
      <c r="X329" s="3">
        <v>0</v>
      </c>
      <c r="Y329" s="3">
        <v>0.17881872030287099</v>
      </c>
      <c r="Z329" s="3">
        <v>4.9807600891564798E-3</v>
      </c>
      <c r="AA329" s="3">
        <v>1.4459496527082999E-3</v>
      </c>
      <c r="AB329" s="3">
        <v>0</v>
      </c>
      <c r="AC329" s="3">
        <v>0</v>
      </c>
      <c r="AD329" s="3">
        <v>4.4826840802408299E-2</v>
      </c>
      <c r="AE329" s="3">
        <v>9.2601530406099794E-2</v>
      </c>
      <c r="AF329" s="3">
        <v>0</v>
      </c>
      <c r="AG329" s="3">
        <v>0</v>
      </c>
      <c r="AH329" s="3">
        <v>1.33906708635041E-2</v>
      </c>
      <c r="AI329" s="3">
        <v>0</v>
      </c>
      <c r="AJ329" s="3">
        <v>0</v>
      </c>
      <c r="AK329" s="3">
        <v>0</v>
      </c>
      <c r="AL329" s="3">
        <v>0.10282706455014699</v>
      </c>
      <c r="AM329" s="3">
        <v>0</v>
      </c>
      <c r="AN329" s="3">
        <v>0</v>
      </c>
      <c r="AO329" s="3">
        <v>2.5153474966092102E-3</v>
      </c>
    </row>
    <row r="330" spans="1:41" x14ac:dyDescent="0.25">
      <c r="A330" s="5">
        <v>35465</v>
      </c>
      <c r="B330" s="6">
        <v>0</v>
      </c>
      <c r="C330" s="3">
        <v>5.4784684790537101E-2</v>
      </c>
      <c r="D330" s="3">
        <v>-1.3578615564658499E-2</v>
      </c>
      <c r="E330" s="3">
        <v>1.6333900371850299E-2</v>
      </c>
      <c r="F330" s="3">
        <v>1.3596080624513099E-2</v>
      </c>
      <c r="G330" s="3">
        <v>1.55791414936155E-2</v>
      </c>
      <c r="H330" s="3">
        <v>-4.1837420056404298E-3</v>
      </c>
      <c r="I330" s="3">
        <v>1.9922435431751501E-3</v>
      </c>
      <c r="J330" s="7">
        <v>2.3204925079673298E-5</v>
      </c>
      <c r="K330" s="3">
        <v>0.153090319952398</v>
      </c>
      <c r="L330" s="7">
        <v>2.72224712557652E-8</v>
      </c>
      <c r="M330" s="3">
        <v>1.3851423905206399</v>
      </c>
      <c r="N330" s="3">
        <v>0.16735158549929499</v>
      </c>
      <c r="O330" s="3">
        <v>5.0469366722744602E-2</v>
      </c>
      <c r="P330" s="3">
        <v>0</v>
      </c>
      <c r="Q330" s="3">
        <v>0</v>
      </c>
      <c r="R330" s="3">
        <v>0.35902925574025601</v>
      </c>
      <c r="S330" s="3">
        <v>0</v>
      </c>
      <c r="T330" s="3">
        <v>0.614483892695184</v>
      </c>
      <c r="U330" s="3">
        <v>0</v>
      </c>
      <c r="V330" s="3">
        <v>0</v>
      </c>
      <c r="W330" s="3">
        <v>0.66489670846391502</v>
      </c>
      <c r="X330" s="3">
        <v>0</v>
      </c>
      <c r="Y330" s="3">
        <v>0.180011900149396</v>
      </c>
      <c r="Z330" s="3">
        <v>5.0353098029530504E-3</v>
      </c>
      <c r="AA330" s="3">
        <v>1.5963710253686801E-3</v>
      </c>
      <c r="AB330" s="3">
        <v>0</v>
      </c>
      <c r="AC330" s="3">
        <v>0</v>
      </c>
      <c r="AD330" s="3">
        <v>4.5317788226577498E-2</v>
      </c>
      <c r="AE330" s="3">
        <v>9.5850649616998795E-2</v>
      </c>
      <c r="AF330" s="3">
        <v>0</v>
      </c>
      <c r="AG330" s="3">
        <v>0</v>
      </c>
      <c r="AH330" s="3">
        <v>1.3594070930078399E-2</v>
      </c>
      <c r="AI330" s="3">
        <v>0</v>
      </c>
      <c r="AJ330" s="3">
        <v>0</v>
      </c>
      <c r="AK330" s="3">
        <v>0</v>
      </c>
      <c r="AL330" s="3">
        <v>0.103896491138826</v>
      </c>
      <c r="AM330" s="3">
        <v>0</v>
      </c>
      <c r="AN330" s="3">
        <v>0</v>
      </c>
      <c r="AO330" s="3">
        <v>2.6433613059548599E-3</v>
      </c>
    </row>
    <row r="331" spans="1:41" x14ac:dyDescent="0.25">
      <c r="A331" s="5">
        <v>35466</v>
      </c>
      <c r="B331" s="6">
        <v>0</v>
      </c>
      <c r="C331" s="3">
        <v>5.2619157742202098E-2</v>
      </c>
      <c r="D331" s="3">
        <v>-1.4314904698544101E-2</v>
      </c>
      <c r="E331" s="3">
        <v>1.79555659094227E-2</v>
      </c>
      <c r="F331" s="3">
        <v>1.31911700840726E-2</v>
      </c>
      <c r="G331" s="3">
        <v>1.49934073983801E-2</v>
      </c>
      <c r="H331" s="3">
        <v>-4.4393816694975902E-3</v>
      </c>
      <c r="I331" s="3">
        <v>2.9911573349522E-3</v>
      </c>
      <c r="J331" s="7">
        <v>2.2282809142328099E-5</v>
      </c>
      <c r="K331" s="3">
        <v>0.16172773859067399</v>
      </c>
      <c r="L331" s="7">
        <v>3.4190333472591102E-8</v>
      </c>
      <c r="M331" s="3">
        <v>1.3330937482298999</v>
      </c>
      <c r="N331" s="3">
        <v>0.17679363058866401</v>
      </c>
      <c r="O331" s="3">
        <v>5.0807027081444099E-2</v>
      </c>
      <c r="P331" s="3">
        <v>0</v>
      </c>
      <c r="Q331" s="3">
        <v>0</v>
      </c>
      <c r="R331" s="3">
        <v>0.36036551719106602</v>
      </c>
      <c r="S331" s="3">
        <v>0</v>
      </c>
      <c r="T331" s="3">
        <v>0.64007484406311999</v>
      </c>
      <c r="U331" s="3">
        <v>0</v>
      </c>
      <c r="V331" s="3">
        <v>0</v>
      </c>
      <c r="W331" s="3">
        <v>0.55510612337026499</v>
      </c>
      <c r="X331" s="3">
        <v>0</v>
      </c>
      <c r="Y331" s="3">
        <v>0.18136597075918001</v>
      </c>
      <c r="Z331" s="3">
        <v>5.3301585576353899E-3</v>
      </c>
      <c r="AA331" s="3">
        <v>1.5962094120435899E-3</v>
      </c>
      <c r="AB331" s="3">
        <v>0</v>
      </c>
      <c r="AC331" s="3">
        <v>0</v>
      </c>
      <c r="AD331" s="3">
        <v>4.7971427018718503E-2</v>
      </c>
      <c r="AE331" s="3">
        <v>9.8372953813430003E-2</v>
      </c>
      <c r="AF331" s="3">
        <v>0</v>
      </c>
      <c r="AG331" s="3">
        <v>0</v>
      </c>
      <c r="AH331" s="3">
        <v>1.4241122732514299E-2</v>
      </c>
      <c r="AI331" s="3">
        <v>0</v>
      </c>
      <c r="AJ331" s="3">
        <v>0</v>
      </c>
      <c r="AK331" s="3">
        <v>0</v>
      </c>
      <c r="AL331" s="3">
        <v>0.110129243612311</v>
      </c>
      <c r="AM331" s="3">
        <v>0</v>
      </c>
      <c r="AN331" s="3">
        <v>0</v>
      </c>
      <c r="AO331" s="3">
        <v>2.8010931004221998E-3</v>
      </c>
    </row>
    <row r="332" spans="1:41" x14ac:dyDescent="0.25">
      <c r="A332" s="5">
        <v>35467</v>
      </c>
      <c r="B332" s="6">
        <v>0</v>
      </c>
      <c r="C332" s="3">
        <v>6.0464157512818299E-2</v>
      </c>
      <c r="D332" s="3">
        <v>-1.52287898022132E-2</v>
      </c>
      <c r="E332" s="3">
        <v>1.9645957486614799E-2</v>
      </c>
      <c r="F332" s="3">
        <v>1.5442370966791101E-2</v>
      </c>
      <c r="G332" s="3">
        <v>1.72937553709612E-2</v>
      </c>
      <c r="H332" s="3">
        <v>-4.7532489944680798E-3</v>
      </c>
      <c r="I332" s="3">
        <v>3.3476198708601301E-3</v>
      </c>
      <c r="J332" s="7">
        <v>2.5597694025084001E-5</v>
      </c>
      <c r="K332" s="3">
        <v>0.17354605471873699</v>
      </c>
      <c r="L332" s="7">
        <v>3.0507560134375699E-8</v>
      </c>
      <c r="M332" s="3">
        <v>1.53758250421138</v>
      </c>
      <c r="N332" s="3">
        <v>0.18971289251573001</v>
      </c>
      <c r="O332" s="3">
        <v>5.0715387331151898E-2</v>
      </c>
      <c r="P332" s="3">
        <v>0</v>
      </c>
      <c r="Q332" s="3">
        <v>0</v>
      </c>
      <c r="R332" s="3">
        <v>0.37426312247652999</v>
      </c>
      <c r="S332" s="3">
        <v>0</v>
      </c>
      <c r="T332" s="3">
        <v>0.66956840401836604</v>
      </c>
      <c r="U332" s="3">
        <v>0</v>
      </c>
      <c r="V332" s="3">
        <v>0</v>
      </c>
      <c r="W332" s="3">
        <v>0.57415370858708803</v>
      </c>
      <c r="X332" s="3">
        <v>0</v>
      </c>
      <c r="Y332" s="3">
        <v>0.181653544628506</v>
      </c>
      <c r="Z332" s="3">
        <v>5.6325608352342897E-3</v>
      </c>
      <c r="AA332" s="3">
        <v>1.7992471741075601E-3</v>
      </c>
      <c r="AB332" s="3">
        <v>0</v>
      </c>
      <c r="AC332" s="3">
        <v>0</v>
      </c>
      <c r="AD332" s="3">
        <v>5.0693047517108597E-2</v>
      </c>
      <c r="AE332" s="3">
        <v>0.102938689733167</v>
      </c>
      <c r="AF332" s="3">
        <v>0</v>
      </c>
      <c r="AG332" s="3">
        <v>0</v>
      </c>
      <c r="AH332" s="3">
        <v>1.4927584654612599E-2</v>
      </c>
      <c r="AI332" s="3">
        <v>0</v>
      </c>
      <c r="AJ332" s="3">
        <v>0</v>
      </c>
      <c r="AK332" s="3">
        <v>0</v>
      </c>
      <c r="AL332" s="3">
        <v>0.11649883483418801</v>
      </c>
      <c r="AM332" s="3">
        <v>0</v>
      </c>
      <c r="AN332" s="3">
        <v>0</v>
      </c>
      <c r="AO332" s="3">
        <v>2.9816480266501499E-3</v>
      </c>
    </row>
    <row r="333" spans="1:41" x14ac:dyDescent="0.25">
      <c r="A333" s="5">
        <v>35468</v>
      </c>
      <c r="B333" s="6">
        <v>0</v>
      </c>
      <c r="C333" s="3">
        <v>5.9330533990146303E-2</v>
      </c>
      <c r="D333" s="3">
        <v>-1.5969886788762901E-2</v>
      </c>
      <c r="E333" s="3">
        <v>1.9832768551142001E-2</v>
      </c>
      <c r="F333" s="3">
        <v>1.57352539132538E-2</v>
      </c>
      <c r="G333" s="3">
        <v>1.7102186322986299E-2</v>
      </c>
      <c r="H333" s="3">
        <v>-5.00644909786465E-3</v>
      </c>
      <c r="I333" s="3">
        <v>2.31990470814651E-3</v>
      </c>
      <c r="J333" s="7">
        <v>2.3459473536309299E-5</v>
      </c>
      <c r="K333" s="3">
        <v>0.18198995916608099</v>
      </c>
      <c r="L333" s="7">
        <v>2.77749383221467E-8</v>
      </c>
      <c r="M333" s="3">
        <v>1.5205561713846401</v>
      </c>
      <c r="N333" s="3">
        <v>0.19894339642679901</v>
      </c>
      <c r="O333" s="3">
        <v>4.9533364702992501E-2</v>
      </c>
      <c r="P333" s="3">
        <v>0</v>
      </c>
      <c r="Q333" s="3">
        <v>0</v>
      </c>
      <c r="R333" s="3">
        <v>0.40328907756598498</v>
      </c>
      <c r="S333" s="3">
        <v>0</v>
      </c>
      <c r="T333" s="3">
        <v>0.69398301593124601</v>
      </c>
      <c r="U333" s="3">
        <v>0</v>
      </c>
      <c r="V333" s="3">
        <v>0</v>
      </c>
      <c r="W333" s="3">
        <v>0.79212772211545401</v>
      </c>
      <c r="X333" s="3">
        <v>0</v>
      </c>
      <c r="Y333" s="3">
        <v>0.18276786377380599</v>
      </c>
      <c r="Z333" s="3">
        <v>5.9016541056104901E-3</v>
      </c>
      <c r="AA333" s="3">
        <v>1.79857912627082E-3</v>
      </c>
      <c r="AB333" s="3">
        <v>0</v>
      </c>
      <c r="AC333" s="3">
        <v>0</v>
      </c>
      <c r="AD333" s="3">
        <v>5.3114886950494399E-2</v>
      </c>
      <c r="AE333" s="3">
        <v>0.10533025138402199</v>
      </c>
      <c r="AF333" s="3">
        <v>0</v>
      </c>
      <c r="AG333" s="3">
        <v>0</v>
      </c>
      <c r="AH333" s="3">
        <v>1.55382780927653E-2</v>
      </c>
      <c r="AI333" s="3">
        <v>0</v>
      </c>
      <c r="AJ333" s="3">
        <v>0</v>
      </c>
      <c r="AK333" s="3">
        <v>0</v>
      </c>
      <c r="AL333" s="3">
        <v>0.12216698437148001</v>
      </c>
      <c r="AM333" s="3">
        <v>0</v>
      </c>
      <c r="AN333" s="3">
        <v>0</v>
      </c>
      <c r="AO333" s="3">
        <v>3.1569839957795898E-3</v>
      </c>
    </row>
    <row r="334" spans="1:41" x14ac:dyDescent="0.25">
      <c r="A334" s="5">
        <v>35469</v>
      </c>
      <c r="B334" s="6">
        <v>0</v>
      </c>
      <c r="C334" s="3">
        <v>4.2084042946363101E-2</v>
      </c>
      <c r="D334" s="3">
        <v>-1.66382648339496E-2</v>
      </c>
      <c r="E334" s="3">
        <v>1.91564403909938E-2</v>
      </c>
      <c r="F334" s="3">
        <v>1.0274629738002101E-2</v>
      </c>
      <c r="G334" s="3">
        <v>1.1928571065080801E-2</v>
      </c>
      <c r="H334" s="3">
        <v>-5.2125102580284199E-3</v>
      </c>
      <c r="I334" s="3">
        <v>2.2058110646223199E-3</v>
      </c>
      <c r="J334" s="7">
        <v>1.7415750458333699E-5</v>
      </c>
      <c r="K334" s="3">
        <v>0.18026795288574499</v>
      </c>
      <c r="L334" s="7">
        <v>5.4190555453986299E-8</v>
      </c>
      <c r="M334" s="3">
        <v>1.06063878397085</v>
      </c>
      <c r="N334" s="3">
        <v>0.19706097511274401</v>
      </c>
      <c r="O334" s="3">
        <v>5.5347138642853601E-2</v>
      </c>
      <c r="P334" s="3">
        <v>0</v>
      </c>
      <c r="Q334" s="3">
        <v>0</v>
      </c>
      <c r="R334" s="3">
        <v>0.410893062376603</v>
      </c>
      <c r="S334" s="3">
        <v>0</v>
      </c>
      <c r="T334" s="3">
        <v>0.71291762461641595</v>
      </c>
      <c r="U334" s="3">
        <v>0</v>
      </c>
      <c r="V334" s="3">
        <v>0</v>
      </c>
      <c r="W334" s="3">
        <v>0.79248516874244401</v>
      </c>
      <c r="X334" s="3">
        <v>0</v>
      </c>
      <c r="Y334" s="3">
        <v>0.184000663301744</v>
      </c>
      <c r="Z334" s="3">
        <v>5.9977514165399301E-3</v>
      </c>
      <c r="AA334" s="3">
        <v>1.3949919071479301E-3</v>
      </c>
      <c r="AB334" s="3">
        <v>0</v>
      </c>
      <c r="AC334" s="3">
        <v>0</v>
      </c>
      <c r="AD334" s="3">
        <v>5.3979762748859399E-2</v>
      </c>
      <c r="AE334" s="3">
        <v>0.103483448817023</v>
      </c>
      <c r="AF334" s="3">
        <v>0</v>
      </c>
      <c r="AG334" s="3">
        <v>0</v>
      </c>
      <c r="AH334" s="3">
        <v>1.58309942009364E-2</v>
      </c>
      <c r="AI334" s="3">
        <v>0</v>
      </c>
      <c r="AJ334" s="3">
        <v>0</v>
      </c>
      <c r="AK334" s="3">
        <v>0</v>
      </c>
      <c r="AL334" s="3">
        <v>0.124116538851662</v>
      </c>
      <c r="AM334" s="3">
        <v>0</v>
      </c>
      <c r="AN334" s="3">
        <v>0</v>
      </c>
      <c r="AO334" s="3">
        <v>3.3193682594303501E-3</v>
      </c>
    </row>
    <row r="335" spans="1:41" x14ac:dyDescent="0.25">
      <c r="A335" s="5">
        <v>35470</v>
      </c>
      <c r="B335" s="6">
        <v>0</v>
      </c>
      <c r="C335" s="3">
        <v>6.33822725072824E-2</v>
      </c>
      <c r="D335" s="3">
        <v>-1.75942471164287E-2</v>
      </c>
      <c r="E335" s="3">
        <v>1.9341704535369701E-2</v>
      </c>
      <c r="F335" s="3">
        <v>1.4584496849526301E-2</v>
      </c>
      <c r="G335" s="3">
        <v>1.7762989373781998E-2</v>
      </c>
      <c r="H335" s="3">
        <v>-5.4533113783797804E-3</v>
      </c>
      <c r="I335" s="3">
        <v>2.2971350041652802E-3</v>
      </c>
      <c r="J335" s="7">
        <v>2.7935059609101302E-5</v>
      </c>
      <c r="K335" s="3">
        <v>0.17979347690535999</v>
      </c>
      <c r="L335" s="7">
        <v>4.4847419664601402E-8</v>
      </c>
      <c r="M335" s="3">
        <v>1.5793403981744301</v>
      </c>
      <c r="N335" s="3">
        <v>0.19654229889844499</v>
      </c>
      <c r="O335" s="3">
        <v>5.9827223546227402E-2</v>
      </c>
      <c r="P335" s="3">
        <v>0</v>
      </c>
      <c r="Q335" s="3">
        <v>0</v>
      </c>
      <c r="R335" s="3">
        <v>0.41867447142963599</v>
      </c>
      <c r="S335" s="3">
        <v>0</v>
      </c>
      <c r="T335" s="3">
        <v>0.73288853016245104</v>
      </c>
      <c r="U335" s="3">
        <v>0</v>
      </c>
      <c r="V335" s="3">
        <v>0</v>
      </c>
      <c r="W335" s="3">
        <v>0.79179953599353503</v>
      </c>
      <c r="X335" s="3">
        <v>0</v>
      </c>
      <c r="Y335" s="3">
        <v>0.18462356591607501</v>
      </c>
      <c r="Z335" s="3">
        <v>5.75639582595082E-3</v>
      </c>
      <c r="AA335" s="3">
        <v>1.8567174804898299E-3</v>
      </c>
      <c r="AB335" s="3">
        <v>0</v>
      </c>
      <c r="AC335" s="3">
        <v>0</v>
      </c>
      <c r="AD335" s="3">
        <v>5.18075624335574E-2</v>
      </c>
      <c r="AE335" s="3">
        <v>0.109394756324701</v>
      </c>
      <c r="AF335" s="3">
        <v>0</v>
      </c>
      <c r="AG335" s="3">
        <v>0</v>
      </c>
      <c r="AH335" s="3">
        <v>1.5567835713421199E-2</v>
      </c>
      <c r="AI335" s="3">
        <v>0</v>
      </c>
      <c r="AJ335" s="3">
        <v>0</v>
      </c>
      <c r="AK335" s="3">
        <v>0</v>
      </c>
      <c r="AL335" s="3">
        <v>0.11874806689209801</v>
      </c>
      <c r="AM335" s="3">
        <v>0</v>
      </c>
      <c r="AN335" s="3">
        <v>0</v>
      </c>
      <c r="AO335" s="3">
        <v>3.4909207483614399E-3</v>
      </c>
    </row>
    <row r="336" spans="1:41" x14ac:dyDescent="0.25">
      <c r="A336" s="5">
        <v>35471</v>
      </c>
      <c r="B336" s="6">
        <v>0</v>
      </c>
      <c r="C336" s="3">
        <v>6.7061884596078897E-2</v>
      </c>
      <c r="D336" s="3">
        <v>-1.8098094797221201E-2</v>
      </c>
      <c r="E336" s="3">
        <v>2.0051233373986802E-2</v>
      </c>
      <c r="F336" s="3">
        <v>1.65029225319973E-2</v>
      </c>
      <c r="G336" s="3">
        <v>1.90386005983255E-2</v>
      </c>
      <c r="H336" s="3">
        <v>-5.6044082176575898E-3</v>
      </c>
      <c r="I336" s="3">
        <v>2.4055680219388898E-3</v>
      </c>
      <c r="J336" s="7">
        <v>2.7677904543008102E-5</v>
      </c>
      <c r="K336" s="3">
        <v>0.184533710176115</v>
      </c>
      <c r="L336" s="7">
        <v>3.5791744204427502E-8</v>
      </c>
      <c r="M336" s="3">
        <v>1.6927001229093099</v>
      </c>
      <c r="N336" s="3">
        <v>0.201724112835106</v>
      </c>
      <c r="O336" s="3">
        <v>5.6585617207069901E-2</v>
      </c>
      <c r="P336" s="3">
        <v>0</v>
      </c>
      <c r="Q336" s="3">
        <v>0</v>
      </c>
      <c r="R336" s="3">
        <v>0.42228714985500598</v>
      </c>
      <c r="S336" s="3">
        <v>0</v>
      </c>
      <c r="T336" s="3">
        <v>0.74243882892072299</v>
      </c>
      <c r="U336" s="3">
        <v>0</v>
      </c>
      <c r="V336" s="3">
        <v>0</v>
      </c>
      <c r="W336" s="3">
        <v>0.80484138349710299</v>
      </c>
      <c r="X336" s="3">
        <v>0</v>
      </c>
      <c r="Y336" s="3">
        <v>0.18157268970325999</v>
      </c>
      <c r="Z336" s="3">
        <v>5.8458256746184104E-3</v>
      </c>
      <c r="AA336" s="3">
        <v>1.93643805602147E-3</v>
      </c>
      <c r="AB336" s="3">
        <v>0</v>
      </c>
      <c r="AC336" s="3">
        <v>0</v>
      </c>
      <c r="AD336" s="3">
        <v>5.2612431071565699E-2</v>
      </c>
      <c r="AE336" s="3">
        <v>0.110353994113249</v>
      </c>
      <c r="AF336" s="3">
        <v>0</v>
      </c>
      <c r="AG336" s="3">
        <v>0</v>
      </c>
      <c r="AH336" s="3">
        <v>1.5768918786010899E-2</v>
      </c>
      <c r="AI336" s="3">
        <v>0</v>
      </c>
      <c r="AJ336" s="3">
        <v>0</v>
      </c>
      <c r="AK336" s="3">
        <v>0</v>
      </c>
      <c r="AL336" s="3">
        <v>0.120633680288419</v>
      </c>
      <c r="AM336" s="3">
        <v>0</v>
      </c>
      <c r="AN336" s="3">
        <v>0</v>
      </c>
      <c r="AO336" s="3">
        <v>3.62269945876295E-3</v>
      </c>
    </row>
    <row r="337" spans="1:41" x14ac:dyDescent="0.25">
      <c r="A337" s="5">
        <v>35472</v>
      </c>
      <c r="B337" s="6">
        <v>0</v>
      </c>
      <c r="C337" s="3">
        <v>4.8650709530731799E-2</v>
      </c>
      <c r="D337" s="3">
        <v>-1.8396491516202401E-2</v>
      </c>
      <c r="E337" s="3">
        <v>1.9517421223856499E-2</v>
      </c>
      <c r="F337" s="3">
        <v>1.1728806423136199E-2</v>
      </c>
      <c r="G337" s="3">
        <v>1.37558638057842E-2</v>
      </c>
      <c r="H337" s="3">
        <v>-5.6943812396416504E-3</v>
      </c>
      <c r="I337" s="3">
        <v>2.3285244257059902E-3</v>
      </c>
      <c r="J337" s="7">
        <v>2.06616390762517E-5</v>
      </c>
      <c r="K337" s="3">
        <v>0.181854978626351</v>
      </c>
      <c r="L337" s="7">
        <v>8.2674377267676606E-8</v>
      </c>
      <c r="M337" s="3">
        <v>1.2231266532632401</v>
      </c>
      <c r="N337" s="3">
        <v>0.19879584165428099</v>
      </c>
      <c r="O337" s="3">
        <v>5.8940561116073903E-2</v>
      </c>
      <c r="P337" s="3">
        <v>0</v>
      </c>
      <c r="Q337" s="3">
        <v>0</v>
      </c>
      <c r="R337" s="3">
        <v>0.41829114290858799</v>
      </c>
      <c r="S337" s="3">
        <v>0</v>
      </c>
      <c r="T337" s="3">
        <v>0.74175028622415096</v>
      </c>
      <c r="U337" s="3">
        <v>0</v>
      </c>
      <c r="V337" s="3">
        <v>0</v>
      </c>
      <c r="W337" s="3">
        <v>0.79280376193195101</v>
      </c>
      <c r="X337" s="3">
        <v>0</v>
      </c>
      <c r="Y337" s="3">
        <v>0.17585336222100501</v>
      </c>
      <c r="Z337" s="3">
        <v>5.9216083922372098E-3</v>
      </c>
      <c r="AA337" s="3">
        <v>1.5581684506206E-3</v>
      </c>
      <c r="AB337" s="3">
        <v>0</v>
      </c>
      <c r="AC337" s="3">
        <v>0</v>
      </c>
      <c r="AD337" s="3">
        <v>5.3294475530134902E-2</v>
      </c>
      <c r="AE337" s="3">
        <v>0.105407443661499</v>
      </c>
      <c r="AF337" s="3">
        <v>0</v>
      </c>
      <c r="AG337" s="3">
        <v>0</v>
      </c>
      <c r="AH337" s="3">
        <v>1.5877175626647901E-2</v>
      </c>
      <c r="AI337" s="3">
        <v>0</v>
      </c>
      <c r="AJ337" s="3">
        <v>0</v>
      </c>
      <c r="AK337" s="3">
        <v>0</v>
      </c>
      <c r="AL337" s="3">
        <v>0.122293686858887</v>
      </c>
      <c r="AM337" s="3">
        <v>0</v>
      </c>
      <c r="AN337" s="3">
        <v>0</v>
      </c>
      <c r="AO337" s="3">
        <v>3.7133278214311299E-3</v>
      </c>
    </row>
    <row r="338" spans="1:41" x14ac:dyDescent="0.25">
      <c r="A338" s="5">
        <v>35473</v>
      </c>
      <c r="B338" s="6">
        <v>0</v>
      </c>
      <c r="C338" s="3">
        <v>6.8458274196240607E-2</v>
      </c>
      <c r="D338" s="3">
        <v>-1.8935621462996301E-2</v>
      </c>
      <c r="E338" s="3">
        <v>1.9775629975330299E-2</v>
      </c>
      <c r="F338" s="3">
        <v>1.64945546470457E-2</v>
      </c>
      <c r="G338" s="3">
        <v>1.93549089301772E-2</v>
      </c>
      <c r="H338" s="3">
        <v>-5.7997642929347899E-3</v>
      </c>
      <c r="I338" s="3">
        <v>2.4206732874351299E-3</v>
      </c>
      <c r="J338" s="7">
        <v>2.98573146329715E-5</v>
      </c>
      <c r="K338" s="3">
        <v>0.18094306355364401</v>
      </c>
      <c r="L338" s="7">
        <v>5.4051971535157303E-8</v>
      </c>
      <c r="M338" s="3">
        <v>1.7208035402439601</v>
      </c>
      <c r="N338" s="3">
        <v>0.197798976318147</v>
      </c>
      <c r="O338" s="3">
        <v>5.9922817409267699E-2</v>
      </c>
      <c r="P338" s="3">
        <v>0</v>
      </c>
      <c r="Q338" s="3">
        <v>0</v>
      </c>
      <c r="R338" s="3">
        <v>0.41675551110680797</v>
      </c>
      <c r="S338" s="3">
        <v>0</v>
      </c>
      <c r="T338" s="3">
        <v>0.74425110094028002</v>
      </c>
      <c r="U338" s="3">
        <v>0</v>
      </c>
      <c r="V338" s="3">
        <v>0</v>
      </c>
      <c r="W338" s="3">
        <v>0.78556353393135003</v>
      </c>
      <c r="X338" s="3">
        <v>0</v>
      </c>
      <c r="Y338" s="3">
        <v>0.17156421362545601</v>
      </c>
      <c r="Z338" s="3">
        <v>5.6773903387530101E-3</v>
      </c>
      <c r="AA338" s="3">
        <v>1.9534642496816701E-3</v>
      </c>
      <c r="AB338" s="3">
        <v>0</v>
      </c>
      <c r="AC338" s="3">
        <v>0</v>
      </c>
      <c r="AD338" s="3">
        <v>5.1096513048777097E-2</v>
      </c>
      <c r="AE338" s="3">
        <v>0.10815575698030699</v>
      </c>
      <c r="AF338" s="3">
        <v>0</v>
      </c>
      <c r="AG338" s="3">
        <v>0</v>
      </c>
      <c r="AH338" s="3">
        <v>1.5470573412094599E-2</v>
      </c>
      <c r="AI338" s="3">
        <v>0</v>
      </c>
      <c r="AJ338" s="3">
        <v>0</v>
      </c>
      <c r="AK338" s="3">
        <v>0</v>
      </c>
      <c r="AL338" s="3">
        <v>0.117001867825476</v>
      </c>
      <c r="AM338" s="3">
        <v>0</v>
      </c>
      <c r="AN338" s="3">
        <v>0</v>
      </c>
      <c r="AO338" s="3">
        <v>3.8212400688943599E-3</v>
      </c>
    </row>
    <row r="339" spans="1:41" x14ac:dyDescent="0.25">
      <c r="A339" s="5">
        <v>35474</v>
      </c>
      <c r="B339" s="6">
        <v>0</v>
      </c>
      <c r="C339" s="3">
        <v>6.4177339840312403E-2</v>
      </c>
      <c r="D339" s="3">
        <v>-1.92630319898799E-2</v>
      </c>
      <c r="E339" s="3">
        <v>2.0501655086211001E-2</v>
      </c>
      <c r="F339" s="3">
        <v>1.6781960692564501E-2</v>
      </c>
      <c r="G339" s="3">
        <v>1.84448727194262E-2</v>
      </c>
      <c r="H339" s="3">
        <v>-5.9063655427461599E-3</v>
      </c>
      <c r="I339" s="3">
        <v>2.5182316613703301E-3</v>
      </c>
      <c r="J339" s="7">
        <v>2.55100622960463E-5</v>
      </c>
      <c r="K339" s="3">
        <v>0.18670264966396399</v>
      </c>
      <c r="L339" s="7">
        <v>4.4903827095217803E-8</v>
      </c>
      <c r="M339" s="3">
        <v>1.6399417881396601</v>
      </c>
      <c r="N339" s="3">
        <v>0.204095101818972</v>
      </c>
      <c r="O339" s="3">
        <v>5.5678115308350103E-2</v>
      </c>
      <c r="P339" s="3">
        <v>0</v>
      </c>
      <c r="Q339" s="3">
        <v>0</v>
      </c>
      <c r="R339" s="3">
        <v>0.420823563653208</v>
      </c>
      <c r="S339" s="3">
        <v>0</v>
      </c>
      <c r="T339" s="3">
        <v>0.75277761586401204</v>
      </c>
      <c r="U339" s="3">
        <v>0</v>
      </c>
      <c r="V339" s="3">
        <v>0</v>
      </c>
      <c r="W339" s="3">
        <v>0.80158381569645099</v>
      </c>
      <c r="X339" s="3">
        <v>0</v>
      </c>
      <c r="Y339" s="3">
        <v>0.169822565964932</v>
      </c>
      <c r="Z339" s="3">
        <v>5.8628443985536899E-3</v>
      </c>
      <c r="AA339" s="3">
        <v>1.89258161684942E-3</v>
      </c>
      <c r="AB339" s="3">
        <v>0</v>
      </c>
      <c r="AC339" s="3">
        <v>0</v>
      </c>
      <c r="AD339" s="3">
        <v>5.2765599586983201E-2</v>
      </c>
      <c r="AE339" s="3">
        <v>0.108059438426942</v>
      </c>
      <c r="AF339" s="3">
        <v>0</v>
      </c>
      <c r="AG339" s="3">
        <v>0</v>
      </c>
      <c r="AH339" s="3">
        <v>1.5819429987760099E-2</v>
      </c>
      <c r="AI339" s="3">
        <v>0</v>
      </c>
      <c r="AJ339" s="3">
        <v>0</v>
      </c>
      <c r="AK339" s="3">
        <v>0</v>
      </c>
      <c r="AL339" s="3">
        <v>0.120980272645159</v>
      </c>
      <c r="AM339" s="3">
        <v>0</v>
      </c>
      <c r="AN339" s="3">
        <v>0</v>
      </c>
      <c r="AO339" s="3">
        <v>3.9644100169706599E-3</v>
      </c>
    </row>
    <row r="340" spans="1:41" x14ac:dyDescent="0.25">
      <c r="A340" s="5">
        <v>35475</v>
      </c>
      <c r="B340" s="6">
        <v>0</v>
      </c>
      <c r="C340" s="3">
        <v>3.8185094501042599E-2</v>
      </c>
      <c r="D340" s="3">
        <v>-1.9735594153422499E-2</v>
      </c>
      <c r="E340" s="3">
        <v>1.9468485459192102E-2</v>
      </c>
      <c r="F340" s="3">
        <v>9.1871930578739693E-3</v>
      </c>
      <c r="G340" s="3">
        <v>1.07923861672161E-2</v>
      </c>
      <c r="H340" s="3">
        <v>-6.0497553004997297E-3</v>
      </c>
      <c r="I340" s="3">
        <v>2.3427118487882601E-3</v>
      </c>
      <c r="J340" s="7">
        <v>1.6358662066709099E-5</v>
      </c>
      <c r="K340" s="3">
        <v>0.183214540865932</v>
      </c>
      <c r="L340" s="7">
        <v>1.15007865740858E-7</v>
      </c>
      <c r="M340" s="3">
        <v>0.95965649959113397</v>
      </c>
      <c r="N340" s="3">
        <v>0.20028205512910799</v>
      </c>
      <c r="O340" s="3">
        <v>6.1506130506524197E-2</v>
      </c>
      <c r="P340" s="3">
        <v>0</v>
      </c>
      <c r="Q340" s="3">
        <v>0</v>
      </c>
      <c r="R340" s="3">
        <v>0.42623530869041198</v>
      </c>
      <c r="S340" s="3">
        <v>0</v>
      </c>
      <c r="T340" s="3">
        <v>0.76721563624169498</v>
      </c>
      <c r="U340" s="3">
        <v>0</v>
      </c>
      <c r="V340" s="3">
        <v>0</v>
      </c>
      <c r="W340" s="3">
        <v>0.79615137204538</v>
      </c>
      <c r="X340" s="3">
        <v>0</v>
      </c>
      <c r="Y340" s="3">
        <v>0.170118399951182</v>
      </c>
      <c r="Z340" s="3">
        <v>6.0214963589764296E-3</v>
      </c>
      <c r="AA340" s="3">
        <v>1.2906032391801301E-3</v>
      </c>
      <c r="AB340" s="3">
        <v>0</v>
      </c>
      <c r="AC340" s="3">
        <v>0</v>
      </c>
      <c r="AD340" s="3">
        <v>5.4193467230787898E-2</v>
      </c>
      <c r="AE340" s="3">
        <v>0.103868518439475</v>
      </c>
      <c r="AF340" s="3">
        <v>0</v>
      </c>
      <c r="AG340" s="3">
        <v>0</v>
      </c>
      <c r="AH340" s="3">
        <v>1.62018491669641E-2</v>
      </c>
      <c r="AI340" s="3">
        <v>0</v>
      </c>
      <c r="AJ340" s="3">
        <v>0</v>
      </c>
      <c r="AK340" s="3">
        <v>0</v>
      </c>
      <c r="AL340" s="3">
        <v>0.124299732542486</v>
      </c>
      <c r="AM340" s="3">
        <v>0</v>
      </c>
      <c r="AN340" s="3">
        <v>0</v>
      </c>
      <c r="AO340" s="3">
        <v>4.1564834165213E-3</v>
      </c>
    </row>
    <row r="341" spans="1:41" x14ac:dyDescent="0.25">
      <c r="A341" s="5">
        <v>35476</v>
      </c>
      <c r="B341" s="6">
        <v>0</v>
      </c>
      <c r="C341" s="3">
        <v>7.10296877962244E-2</v>
      </c>
      <c r="D341" s="3">
        <v>-2.0778648768235999E-2</v>
      </c>
      <c r="E341" s="3">
        <v>2.0570510743597101E-2</v>
      </c>
      <c r="F341" s="3">
        <v>1.6572355608116599E-2</v>
      </c>
      <c r="G341" s="3">
        <v>1.99584046618786E-2</v>
      </c>
      <c r="H341" s="3">
        <v>-6.3203217084034698E-3</v>
      </c>
      <c r="I341" s="3">
        <v>3.05676069674063E-3</v>
      </c>
      <c r="J341" s="7">
        <v>3.2556417942329499E-5</v>
      </c>
      <c r="K341" s="3">
        <v>0.185260372078174</v>
      </c>
      <c r="L341" s="7">
        <v>6.3486042536324094E-8</v>
      </c>
      <c r="M341" s="3">
        <v>1.77447909123855</v>
      </c>
      <c r="N341" s="3">
        <v>0.20251846757595099</v>
      </c>
      <c r="O341" s="3">
        <v>6.3498792075876095E-2</v>
      </c>
      <c r="P341" s="3">
        <v>0</v>
      </c>
      <c r="Q341" s="3">
        <v>0</v>
      </c>
      <c r="R341" s="3">
        <v>0.42893260907345199</v>
      </c>
      <c r="S341" s="3">
        <v>0</v>
      </c>
      <c r="T341" s="3">
        <v>0.79048911693111401</v>
      </c>
      <c r="U341" s="3">
        <v>0</v>
      </c>
      <c r="V341" s="3">
        <v>0</v>
      </c>
      <c r="W341" s="3">
        <v>0.71743941548393098</v>
      </c>
      <c r="X341" s="3">
        <v>0</v>
      </c>
      <c r="Y341" s="3">
        <v>0.17112571091312201</v>
      </c>
      <c r="Z341" s="3">
        <v>5.7958803581024398E-3</v>
      </c>
      <c r="AA341" s="3">
        <v>2.01544335121953E-3</v>
      </c>
      <c r="AB341" s="3">
        <v>0</v>
      </c>
      <c r="AC341" s="3">
        <v>0</v>
      </c>
      <c r="AD341" s="3">
        <v>5.2162923222922E-2</v>
      </c>
      <c r="AE341" s="3">
        <v>0.11225505153321701</v>
      </c>
      <c r="AF341" s="3">
        <v>0</v>
      </c>
      <c r="AG341" s="3">
        <v>0</v>
      </c>
      <c r="AH341" s="3">
        <v>1.5988710391727501E-2</v>
      </c>
      <c r="AI341" s="3">
        <v>0</v>
      </c>
      <c r="AJ341" s="3">
        <v>0</v>
      </c>
      <c r="AK341" s="3">
        <v>0</v>
      </c>
      <c r="AL341" s="3">
        <v>0.119248497963996</v>
      </c>
      <c r="AM341" s="3">
        <v>0</v>
      </c>
      <c r="AN341" s="3">
        <v>0</v>
      </c>
      <c r="AO341" s="3">
        <v>4.3947484566646397E-3</v>
      </c>
    </row>
    <row r="342" spans="1:41" x14ac:dyDescent="0.25">
      <c r="A342" s="5">
        <v>35477</v>
      </c>
      <c r="B342" s="6">
        <v>0</v>
      </c>
      <c r="C342" s="3">
        <v>5.1812712277785902E-2</v>
      </c>
      <c r="D342" s="3">
        <v>-2.1237128515251901E-2</v>
      </c>
      <c r="E342" s="3">
        <v>2.0285075551281201E-2</v>
      </c>
      <c r="F342" s="3">
        <v>1.2730402004939001E-2</v>
      </c>
      <c r="G342" s="3">
        <v>1.47043690700884E-2</v>
      </c>
      <c r="H342" s="3">
        <v>-6.4903931170954303E-3</v>
      </c>
      <c r="I342" s="3">
        <v>2.4772968275374101E-3</v>
      </c>
      <c r="J342" s="7">
        <v>2.27011705205793E-5</v>
      </c>
      <c r="K342" s="3">
        <v>0.18847008109358701</v>
      </c>
      <c r="L342" s="7">
        <v>1.06088185687476E-7</v>
      </c>
      <c r="M342" s="3">
        <v>1.30747995923356</v>
      </c>
      <c r="N342" s="3">
        <v>0.20602717990268599</v>
      </c>
      <c r="O342" s="3">
        <v>5.9988349074073702E-2</v>
      </c>
      <c r="P342" s="3">
        <v>0</v>
      </c>
      <c r="Q342" s="3">
        <v>0</v>
      </c>
      <c r="R342" s="3">
        <v>0.44346815839744202</v>
      </c>
      <c r="S342" s="3">
        <v>0</v>
      </c>
      <c r="T342" s="3">
        <v>0.80514577078471505</v>
      </c>
      <c r="U342" s="3">
        <v>0</v>
      </c>
      <c r="V342" s="3">
        <v>0</v>
      </c>
      <c r="W342" s="3">
        <v>0.82262892747844296</v>
      </c>
      <c r="X342" s="3">
        <v>0</v>
      </c>
      <c r="Y342" s="3">
        <v>0.17110236889925401</v>
      </c>
      <c r="Z342" s="3">
        <v>6.09247990477608E-3</v>
      </c>
      <c r="AA342" s="3">
        <v>1.6529023212446001E-3</v>
      </c>
      <c r="AB342" s="3">
        <v>0</v>
      </c>
      <c r="AC342" s="3">
        <v>0</v>
      </c>
      <c r="AD342" s="3">
        <v>5.4832319142984698E-2</v>
      </c>
      <c r="AE342" s="3">
        <v>0.109759731447702</v>
      </c>
      <c r="AF342" s="3">
        <v>0</v>
      </c>
      <c r="AG342" s="3">
        <v>0</v>
      </c>
      <c r="AH342" s="3">
        <v>1.65835936851484E-2</v>
      </c>
      <c r="AI342" s="3">
        <v>0</v>
      </c>
      <c r="AJ342" s="3">
        <v>0</v>
      </c>
      <c r="AK342" s="3">
        <v>0</v>
      </c>
      <c r="AL342" s="3">
        <v>0.12557427075962699</v>
      </c>
      <c r="AM342" s="3">
        <v>0</v>
      </c>
      <c r="AN342" s="3">
        <v>0</v>
      </c>
      <c r="AO342" s="3">
        <v>4.5983242928873498E-3</v>
      </c>
    </row>
    <row r="343" spans="1:41" x14ac:dyDescent="0.25">
      <c r="A343" s="5">
        <v>35478</v>
      </c>
      <c r="B343" s="6">
        <v>0</v>
      </c>
      <c r="C343" s="3">
        <v>6.8270730065622898E-2</v>
      </c>
      <c r="D343" s="3">
        <v>-2.1549946859119401E-2</v>
      </c>
      <c r="E343" s="3">
        <v>2.0257033377575801E-2</v>
      </c>
      <c r="F343" s="3">
        <v>1.7544583888902301E-2</v>
      </c>
      <c r="G343" s="3">
        <v>1.9551401891301199E-2</v>
      </c>
      <c r="H343" s="3">
        <v>-6.5352522058308602E-3</v>
      </c>
      <c r="I343" s="3">
        <v>2.5096064978554801E-3</v>
      </c>
      <c r="J343" s="7">
        <v>2.9224056868649099E-5</v>
      </c>
      <c r="K343" s="3">
        <v>0.18523533792503899</v>
      </c>
      <c r="L343" s="7">
        <v>6.8284174598975696E-8</v>
      </c>
      <c r="M343" s="3">
        <v>1.7382753856962201</v>
      </c>
      <c r="N343" s="3">
        <v>0.20249110134391099</v>
      </c>
      <c r="O343" s="3">
        <v>5.7282687689443897E-2</v>
      </c>
      <c r="P343" s="3">
        <v>0</v>
      </c>
      <c r="Q343" s="3">
        <v>0</v>
      </c>
      <c r="R343" s="3">
        <v>0.437359553893234</v>
      </c>
      <c r="S343" s="3">
        <v>0</v>
      </c>
      <c r="T343" s="3">
        <v>0.79923687442987001</v>
      </c>
      <c r="U343" s="3">
        <v>0</v>
      </c>
      <c r="V343" s="3">
        <v>0</v>
      </c>
      <c r="W343" s="3">
        <v>0.80983083315629401</v>
      </c>
      <c r="X343" s="3">
        <v>0</v>
      </c>
      <c r="Y343" s="3">
        <v>0.166477527601985</v>
      </c>
      <c r="Z343" s="3">
        <v>5.8469720760842897E-3</v>
      </c>
      <c r="AA343" s="3">
        <v>1.9681315397955101E-3</v>
      </c>
      <c r="AB343" s="3">
        <v>0</v>
      </c>
      <c r="AC343" s="3">
        <v>0</v>
      </c>
      <c r="AD343" s="3">
        <v>5.2622748684758601E-2</v>
      </c>
      <c r="AE343" s="3">
        <v>0.11027415849097801</v>
      </c>
      <c r="AF343" s="3">
        <v>0</v>
      </c>
      <c r="AG343" s="3">
        <v>0</v>
      </c>
      <c r="AH343" s="3">
        <v>1.61360804026408E-2</v>
      </c>
      <c r="AI343" s="3">
        <v>0</v>
      </c>
      <c r="AJ343" s="3">
        <v>0</v>
      </c>
      <c r="AK343" s="3">
        <v>0</v>
      </c>
      <c r="AL343" s="3">
        <v>0.120293268039326</v>
      </c>
      <c r="AM343" s="3">
        <v>0</v>
      </c>
      <c r="AN343" s="3">
        <v>0</v>
      </c>
      <c r="AO343" s="3">
        <v>4.6960396646185199E-3</v>
      </c>
    </row>
    <row r="344" spans="1:41" x14ac:dyDescent="0.25">
      <c r="A344" s="5">
        <v>35479</v>
      </c>
      <c r="B344" s="6">
        <v>0</v>
      </c>
      <c r="C344" s="3">
        <v>6.1570646463394399E-2</v>
      </c>
      <c r="D344" s="3">
        <v>-2.1513334516146999E-2</v>
      </c>
      <c r="E344" s="3">
        <v>2.0425123818389099E-2</v>
      </c>
      <c r="F344" s="3">
        <v>1.78066469381922E-2</v>
      </c>
      <c r="G344" s="3">
        <v>1.8084529392776001E-2</v>
      </c>
      <c r="H344" s="3">
        <v>-6.5125157060270701E-3</v>
      </c>
      <c r="I344" s="3">
        <v>2.5180083756017801E-3</v>
      </c>
      <c r="J344" s="7">
        <v>2.2917874109115301E-5</v>
      </c>
      <c r="K344" s="3">
        <v>0.186192855621056</v>
      </c>
      <c r="L344" s="7">
        <v>4.78786765058122E-8</v>
      </c>
      <c r="M344" s="3">
        <v>1.60788203627632</v>
      </c>
      <c r="N344" s="3">
        <v>0.203537817456477</v>
      </c>
      <c r="O344" s="3">
        <v>5.0365796215913701E-2</v>
      </c>
      <c r="P344" s="3">
        <v>0</v>
      </c>
      <c r="Q344" s="3">
        <v>0</v>
      </c>
      <c r="R344" s="3">
        <v>0.43254757180827502</v>
      </c>
      <c r="S344" s="3">
        <v>0</v>
      </c>
      <c r="T344" s="3">
        <v>0.79201878552862703</v>
      </c>
      <c r="U344" s="3">
        <v>0</v>
      </c>
      <c r="V344" s="3">
        <v>0</v>
      </c>
      <c r="W344" s="3">
        <v>0.81024197952793398</v>
      </c>
      <c r="X344" s="3">
        <v>0</v>
      </c>
      <c r="Y344" s="3">
        <v>0.16247812661524599</v>
      </c>
      <c r="Z344" s="3">
        <v>5.9380195991971703E-3</v>
      </c>
      <c r="AA344" s="3">
        <v>1.8342200090053599E-3</v>
      </c>
      <c r="AB344" s="3">
        <v>0</v>
      </c>
      <c r="AC344" s="3">
        <v>0</v>
      </c>
      <c r="AD344" s="3">
        <v>5.3442176392774501E-2</v>
      </c>
      <c r="AE344" s="3">
        <v>0.10714771382023899</v>
      </c>
      <c r="AF344" s="3">
        <v>0</v>
      </c>
      <c r="AG344" s="3">
        <v>0</v>
      </c>
      <c r="AH344" s="3">
        <v>1.6236306907358101E-2</v>
      </c>
      <c r="AI344" s="3">
        <v>0</v>
      </c>
      <c r="AJ344" s="3">
        <v>0</v>
      </c>
      <c r="AK344" s="3">
        <v>0</v>
      </c>
      <c r="AL344" s="3">
        <v>0.12231748374057599</v>
      </c>
      <c r="AM344" s="3">
        <v>0</v>
      </c>
      <c r="AN344" s="3">
        <v>0</v>
      </c>
      <c r="AO344" s="3">
        <v>4.7890441808398198E-3</v>
      </c>
    </row>
    <row r="345" spans="1:41" x14ac:dyDescent="0.25">
      <c r="A345" s="5">
        <v>35480</v>
      </c>
      <c r="B345" s="6">
        <v>0</v>
      </c>
      <c r="C345" s="3">
        <v>5.41090888896575E-2</v>
      </c>
      <c r="D345" s="3">
        <v>-2.1995954846034501E-2</v>
      </c>
      <c r="E345" s="3">
        <v>2.1535014745931402E-2</v>
      </c>
      <c r="F345" s="3">
        <v>1.6041126327236602E-2</v>
      </c>
      <c r="G345" s="3">
        <v>1.59820955531658E-2</v>
      </c>
      <c r="H345" s="3">
        <v>-6.6746266841720197E-3</v>
      </c>
      <c r="I345" s="3">
        <v>3.5708504694805699E-3</v>
      </c>
      <c r="J345" s="7">
        <v>1.8739698185654901E-5</v>
      </c>
      <c r="K345" s="3">
        <v>0.19036767598427501</v>
      </c>
      <c r="L345" s="7">
        <v>5.4896708432484003E-8</v>
      </c>
      <c r="M345" s="3">
        <v>1.4210148243879399</v>
      </c>
      <c r="N345" s="3">
        <v>0.20810154694098501</v>
      </c>
      <c r="O345" s="3">
        <v>4.9137948142828201E-2</v>
      </c>
      <c r="P345" s="3">
        <v>0</v>
      </c>
      <c r="Q345" s="3">
        <v>0</v>
      </c>
      <c r="R345" s="3">
        <v>0.42557035192276299</v>
      </c>
      <c r="S345" s="3">
        <v>0</v>
      </c>
      <c r="T345" s="3">
        <v>0.80704487349626097</v>
      </c>
      <c r="U345" s="3">
        <v>0</v>
      </c>
      <c r="V345" s="3">
        <v>0</v>
      </c>
      <c r="W345" s="3">
        <v>0.66196904412433999</v>
      </c>
      <c r="X345" s="3">
        <v>0</v>
      </c>
      <c r="Y345" s="3">
        <v>0.162588439383438</v>
      </c>
      <c r="Z345" s="3">
        <v>6.1550176686817103E-3</v>
      </c>
      <c r="AA345" s="3">
        <v>1.6928563042458199E-3</v>
      </c>
      <c r="AB345" s="3">
        <v>0</v>
      </c>
      <c r="AC345" s="3">
        <v>0</v>
      </c>
      <c r="AD345" s="3">
        <v>5.5395159018135402E-2</v>
      </c>
      <c r="AE345" s="3">
        <v>0.106819583435753</v>
      </c>
      <c r="AF345" s="3">
        <v>0</v>
      </c>
      <c r="AG345" s="3">
        <v>0</v>
      </c>
      <c r="AH345" s="3">
        <v>1.6696864226993902E-2</v>
      </c>
      <c r="AI345" s="3">
        <v>0</v>
      </c>
      <c r="AJ345" s="3">
        <v>0</v>
      </c>
      <c r="AK345" s="3">
        <v>0</v>
      </c>
      <c r="AL345" s="3">
        <v>0.12692021470891299</v>
      </c>
      <c r="AM345" s="3">
        <v>0</v>
      </c>
      <c r="AN345" s="3">
        <v>0</v>
      </c>
      <c r="AO345" s="3">
        <v>5.0064755104889998E-3</v>
      </c>
    </row>
    <row r="346" spans="1:41" x14ac:dyDescent="0.25">
      <c r="A346" s="5">
        <v>35481</v>
      </c>
      <c r="B346" s="6">
        <v>0</v>
      </c>
      <c r="C346" s="3">
        <v>5.5491840001092002E-2</v>
      </c>
      <c r="D346" s="3">
        <v>-2.30142846991837E-2</v>
      </c>
      <c r="E346" s="3">
        <v>2.2736995951747101E-2</v>
      </c>
      <c r="F346" s="3">
        <v>1.6263293404527999E-2</v>
      </c>
      <c r="G346" s="3">
        <v>1.6347754475681198E-2</v>
      </c>
      <c r="H346" s="3">
        <v>-7.0108553853627797E-3</v>
      </c>
      <c r="I346" s="3">
        <v>4.0911805430384803E-3</v>
      </c>
      <c r="J346" s="7">
        <v>1.87212419203372E-5</v>
      </c>
      <c r="K346" s="3">
        <v>0.19829516853276799</v>
      </c>
      <c r="L346" s="7">
        <v>5.3587830695702903E-8</v>
      </c>
      <c r="M346" s="3">
        <v>1.4535226198275699</v>
      </c>
      <c r="N346" s="3">
        <v>0.21676753214133401</v>
      </c>
      <c r="O346" s="3">
        <v>4.9855922951567599E-2</v>
      </c>
      <c r="P346" s="3">
        <v>0</v>
      </c>
      <c r="Q346" s="3">
        <v>0</v>
      </c>
      <c r="R346" s="3">
        <v>0.43676166547270101</v>
      </c>
      <c r="S346" s="3">
        <v>0</v>
      </c>
      <c r="T346" s="3">
        <v>0.83994471361718503</v>
      </c>
      <c r="U346" s="3">
        <v>0</v>
      </c>
      <c r="V346" s="3">
        <v>0</v>
      </c>
      <c r="W346" s="3">
        <v>0.62966350433207996</v>
      </c>
      <c r="X346" s="3">
        <v>0</v>
      </c>
      <c r="Y346" s="3">
        <v>0.16510577423199299</v>
      </c>
      <c r="Z346" s="3">
        <v>6.4174840956725404E-3</v>
      </c>
      <c r="AA346" s="3">
        <v>1.7375051489983699E-3</v>
      </c>
      <c r="AB346" s="3">
        <v>0</v>
      </c>
      <c r="AC346" s="3">
        <v>0</v>
      </c>
      <c r="AD346" s="3">
        <v>5.7757356861052801E-2</v>
      </c>
      <c r="AE346" s="3">
        <v>0.11010676421438401</v>
      </c>
      <c r="AF346" s="3">
        <v>0</v>
      </c>
      <c r="AG346" s="3">
        <v>0</v>
      </c>
      <c r="AH346" s="3">
        <v>1.73582089772456E-2</v>
      </c>
      <c r="AI346" s="3">
        <v>0</v>
      </c>
      <c r="AJ346" s="3">
        <v>0</v>
      </c>
      <c r="AK346" s="3">
        <v>0</v>
      </c>
      <c r="AL346" s="3">
        <v>0.132383086588447</v>
      </c>
      <c r="AM346" s="3">
        <v>0</v>
      </c>
      <c r="AN346" s="3">
        <v>0</v>
      </c>
      <c r="AO346" s="3">
        <v>5.3319442445201601E-3</v>
      </c>
    </row>
    <row r="347" spans="1:41" x14ac:dyDescent="0.25">
      <c r="A347" s="5">
        <v>35482</v>
      </c>
      <c r="B347" s="6">
        <v>0</v>
      </c>
      <c r="C347" s="3">
        <v>5.6761680980532303E-2</v>
      </c>
      <c r="D347" s="3">
        <v>-2.4151576035194699E-2</v>
      </c>
      <c r="E347" s="3">
        <v>2.4018193020067701E-2</v>
      </c>
      <c r="F347" s="3">
        <v>1.672841499049E-2</v>
      </c>
      <c r="G347" s="3">
        <v>1.6743075894285898E-2</v>
      </c>
      <c r="H347" s="3">
        <v>-7.3953838283726502E-3</v>
      </c>
      <c r="I347" s="3">
        <v>4.4286160597586596E-3</v>
      </c>
      <c r="J347" s="7">
        <v>1.8345372465989601E-5</v>
      </c>
      <c r="K347" s="3">
        <v>0.20789694739335399</v>
      </c>
      <c r="L347" s="7">
        <v>5.08205431161295E-8</v>
      </c>
      <c r="M347" s="3">
        <v>1.4886588413695001</v>
      </c>
      <c r="N347" s="3">
        <v>0.227263773291214</v>
      </c>
      <c r="O347" s="3">
        <v>4.9657738676122803E-2</v>
      </c>
      <c r="P347" s="3">
        <v>0</v>
      </c>
      <c r="Q347" s="3">
        <v>0</v>
      </c>
      <c r="R347" s="3">
        <v>0.45230042676683901</v>
      </c>
      <c r="S347" s="3">
        <v>0</v>
      </c>
      <c r="T347" s="3">
        <v>0.87583206600206198</v>
      </c>
      <c r="U347" s="3">
        <v>0</v>
      </c>
      <c r="V347" s="3">
        <v>0</v>
      </c>
      <c r="W347" s="3">
        <v>0.63718285170297195</v>
      </c>
      <c r="X347" s="3">
        <v>0</v>
      </c>
      <c r="Y347" s="3">
        <v>0.16680426423884301</v>
      </c>
      <c r="Z347" s="3">
        <v>6.7389828043019802E-3</v>
      </c>
      <c r="AA347" s="3">
        <v>1.7827343539435E-3</v>
      </c>
      <c r="AB347" s="3">
        <v>0</v>
      </c>
      <c r="AC347" s="3">
        <v>0</v>
      </c>
      <c r="AD347" s="3">
        <v>6.0650845238717797E-2</v>
      </c>
      <c r="AE347" s="3">
        <v>0.113467771996003</v>
      </c>
      <c r="AF347" s="3">
        <v>0</v>
      </c>
      <c r="AG347" s="3">
        <v>0</v>
      </c>
      <c r="AH347" s="3">
        <v>1.81423728256121E-2</v>
      </c>
      <c r="AI347" s="3">
        <v>0</v>
      </c>
      <c r="AJ347" s="3">
        <v>0</v>
      </c>
      <c r="AK347" s="3">
        <v>0</v>
      </c>
      <c r="AL347" s="3">
        <v>0.139100559274767</v>
      </c>
      <c r="AM347" s="3">
        <v>0</v>
      </c>
      <c r="AN347" s="3">
        <v>0</v>
      </c>
      <c r="AO347" s="3">
        <v>5.6881255095569804E-3</v>
      </c>
    </row>
    <row r="348" spans="1:41" x14ac:dyDescent="0.25">
      <c r="A348" s="5">
        <v>35483</v>
      </c>
      <c r="B348" s="6">
        <v>0</v>
      </c>
      <c r="C348" s="3">
        <v>5.7629823051283703E-2</v>
      </c>
      <c r="D348" s="3">
        <v>-2.5493145758839601E-2</v>
      </c>
      <c r="E348" s="3">
        <v>2.56066439138617E-2</v>
      </c>
      <c r="F348" s="3">
        <v>1.7190408762649299E-2</v>
      </c>
      <c r="G348" s="3">
        <v>1.70461900223517E-2</v>
      </c>
      <c r="H348" s="3">
        <v>-7.8466832299483608E-3</v>
      </c>
      <c r="I348" s="3">
        <v>5.0796217171967598E-3</v>
      </c>
      <c r="J348" s="7">
        <v>1.7557367733857499E-5</v>
      </c>
      <c r="K348" s="3">
        <v>0.21840674137355501</v>
      </c>
      <c r="L348" s="7">
        <v>4.6731262611864898E-8</v>
      </c>
      <c r="M348" s="3">
        <v>1.51559072738034</v>
      </c>
      <c r="N348" s="3">
        <v>0.23875261652052099</v>
      </c>
      <c r="O348" s="3">
        <v>4.9107320906037998E-2</v>
      </c>
      <c r="P348" s="3">
        <v>0</v>
      </c>
      <c r="Q348" s="3">
        <v>0</v>
      </c>
      <c r="R348" s="3">
        <v>0.46585568703087499</v>
      </c>
      <c r="S348" s="3">
        <v>0</v>
      </c>
      <c r="T348" s="3">
        <v>0.91698836830536501</v>
      </c>
      <c r="U348" s="3">
        <v>0</v>
      </c>
      <c r="V348" s="3">
        <v>0</v>
      </c>
      <c r="W348" s="3">
        <v>0.59971461798029502</v>
      </c>
      <c r="X348" s="3">
        <v>0</v>
      </c>
      <c r="Y348" s="3">
        <v>0.16837516063791699</v>
      </c>
      <c r="Z348" s="3">
        <v>7.1000148809985597E-3</v>
      </c>
      <c r="AA348" s="3">
        <v>1.8168665740414299E-3</v>
      </c>
      <c r="AB348" s="3">
        <v>0</v>
      </c>
      <c r="AC348" s="3">
        <v>0</v>
      </c>
      <c r="AD348" s="3">
        <v>6.3900133928987093E-2</v>
      </c>
      <c r="AE348" s="3">
        <v>0.11702587248599899</v>
      </c>
      <c r="AF348" s="3">
        <v>0</v>
      </c>
      <c r="AG348" s="3">
        <v>0</v>
      </c>
      <c r="AH348" s="3">
        <v>1.90313543428141E-2</v>
      </c>
      <c r="AI348" s="3">
        <v>0</v>
      </c>
      <c r="AJ348" s="3">
        <v>0</v>
      </c>
      <c r="AK348" s="3">
        <v>0</v>
      </c>
      <c r="AL348" s="3">
        <v>0.14663565954715199</v>
      </c>
      <c r="AM348" s="3">
        <v>0</v>
      </c>
      <c r="AN348" s="3">
        <v>0</v>
      </c>
      <c r="AO348" s="3">
        <v>6.0915577407110299E-3</v>
      </c>
    </row>
    <row r="349" spans="1:41" x14ac:dyDescent="0.25">
      <c r="A349" s="5">
        <v>35484</v>
      </c>
      <c r="B349" s="6">
        <v>0</v>
      </c>
      <c r="C349" s="3">
        <v>4.8264754187568898E-2</v>
      </c>
      <c r="D349" s="3">
        <v>-2.6968652758721599E-2</v>
      </c>
      <c r="E349" s="3">
        <v>2.6214295230285799E-2</v>
      </c>
      <c r="F349" s="3">
        <v>1.3731028210066699E-2</v>
      </c>
      <c r="G349" s="3">
        <v>1.4124214730565399E-2</v>
      </c>
      <c r="H349" s="3">
        <v>-8.3475509760446796E-3</v>
      </c>
      <c r="I349" s="3">
        <v>5.0437817699648399E-3</v>
      </c>
      <c r="J349" s="7">
        <v>1.5009668046093001E-5</v>
      </c>
      <c r="K349" s="3">
        <v>0.22617459143625901</v>
      </c>
      <c r="L349" s="7">
        <v>6.9738277894943299E-8</v>
      </c>
      <c r="M349" s="3">
        <v>1.25584647095937</v>
      </c>
      <c r="N349" s="3">
        <v>0.24724408759666999</v>
      </c>
      <c r="O349" s="3">
        <v>5.1811700029001997E-2</v>
      </c>
      <c r="P349" s="3">
        <v>0</v>
      </c>
      <c r="Q349" s="3">
        <v>0</v>
      </c>
      <c r="R349" s="3">
        <v>0.48812051089908298</v>
      </c>
      <c r="S349" s="3">
        <v>0</v>
      </c>
      <c r="T349" s="3">
        <v>0.96110429980685796</v>
      </c>
      <c r="U349" s="3">
        <v>0</v>
      </c>
      <c r="V349" s="3">
        <v>0</v>
      </c>
      <c r="W349" s="3">
        <v>0.65266080957595096</v>
      </c>
      <c r="X349" s="3">
        <v>0</v>
      </c>
      <c r="Y349" s="3">
        <v>0.16923994775512599</v>
      </c>
      <c r="Z349" s="3">
        <v>7.48907131361935E-3</v>
      </c>
      <c r="AA349" s="3">
        <v>1.6182651072728499E-3</v>
      </c>
      <c r="AB349" s="3">
        <v>0</v>
      </c>
      <c r="AC349" s="3">
        <v>0</v>
      </c>
      <c r="AD349" s="3">
        <v>6.7401641822574201E-2</v>
      </c>
      <c r="AE349" s="3">
        <v>0.118547137684705</v>
      </c>
      <c r="AF349" s="3">
        <v>0</v>
      </c>
      <c r="AG349" s="3">
        <v>0</v>
      </c>
      <c r="AH349" s="3">
        <v>1.99930198245163E-2</v>
      </c>
      <c r="AI349" s="3">
        <v>0</v>
      </c>
      <c r="AJ349" s="3">
        <v>0</v>
      </c>
      <c r="AK349" s="3">
        <v>0</v>
      </c>
      <c r="AL349" s="3">
        <v>0.15475197749326899</v>
      </c>
      <c r="AM349" s="3">
        <v>0</v>
      </c>
      <c r="AN349" s="3">
        <v>0</v>
      </c>
      <c r="AO349" s="3">
        <v>6.5321251860132401E-3</v>
      </c>
    </row>
    <row r="350" spans="1:41" x14ac:dyDescent="0.25">
      <c r="A350" s="5">
        <v>35485</v>
      </c>
      <c r="B350" s="6">
        <v>0</v>
      </c>
      <c r="C350" s="3">
        <v>6.0329371016615202E-2</v>
      </c>
      <c r="D350" s="3">
        <v>-2.8221229226157399E-2</v>
      </c>
      <c r="E350" s="3">
        <v>2.4844123747375501E-2</v>
      </c>
      <c r="F350" s="3">
        <v>1.7104649103599E-2</v>
      </c>
      <c r="G350" s="3">
        <v>1.76418395714763E-2</v>
      </c>
      <c r="H350" s="3">
        <v>-8.6929894235908307E-3</v>
      </c>
      <c r="I350" s="3">
        <v>3.1077410440575799E-3</v>
      </c>
      <c r="J350" s="7">
        <v>1.7262332600562999E-5</v>
      </c>
      <c r="K350" s="3">
        <v>0.22625461458360399</v>
      </c>
      <c r="L350" s="7">
        <v>4.6718487302118099E-8</v>
      </c>
      <c r="M350" s="3">
        <v>1.5685109789359299</v>
      </c>
      <c r="N350" s="3">
        <v>0.247331565371811</v>
      </c>
      <c r="O350" s="3">
        <v>5.2035701243284702E-2</v>
      </c>
      <c r="P350" s="3">
        <v>0</v>
      </c>
      <c r="Q350" s="3">
        <v>0</v>
      </c>
      <c r="R350" s="3">
        <v>0.52960695227461496</v>
      </c>
      <c r="S350" s="3">
        <v>0</v>
      </c>
      <c r="T350" s="3">
        <v>0.99287622967059097</v>
      </c>
      <c r="U350" s="3">
        <v>0</v>
      </c>
      <c r="V350" s="3">
        <v>0</v>
      </c>
      <c r="W350" s="3">
        <v>0.98094238374264897</v>
      </c>
      <c r="X350" s="3">
        <v>0</v>
      </c>
      <c r="Y350" s="3">
        <v>0.17368577406886601</v>
      </c>
      <c r="Z350" s="3">
        <v>7.4079189793338903E-3</v>
      </c>
      <c r="AA350" s="3">
        <v>1.8520600903758899E-3</v>
      </c>
      <c r="AB350" s="3">
        <v>0</v>
      </c>
      <c r="AC350" s="3">
        <v>0</v>
      </c>
      <c r="AD350" s="3">
        <v>6.6671270814004993E-2</v>
      </c>
      <c r="AE350" s="3">
        <v>0.123306217499717</v>
      </c>
      <c r="AF350" s="3">
        <v>0</v>
      </c>
      <c r="AG350" s="3">
        <v>0</v>
      </c>
      <c r="AH350" s="3">
        <v>2.0111235714348599E-2</v>
      </c>
      <c r="AI350" s="3">
        <v>0</v>
      </c>
      <c r="AJ350" s="3">
        <v>0</v>
      </c>
      <c r="AK350" s="3">
        <v>0</v>
      </c>
      <c r="AL350" s="3">
        <v>0.152740207136775</v>
      </c>
      <c r="AM350" s="3">
        <v>0</v>
      </c>
      <c r="AN350" s="3">
        <v>0</v>
      </c>
      <c r="AO350" s="3">
        <v>6.9277007595595396E-3</v>
      </c>
    </row>
    <row r="351" spans="1:41" x14ac:dyDescent="0.25">
      <c r="A351" s="5">
        <v>35486</v>
      </c>
      <c r="B351" s="6">
        <v>0</v>
      </c>
      <c r="C351" s="3">
        <v>4.4831857431206899E-2</v>
      </c>
      <c r="D351" s="3">
        <v>-2.9114267266940001E-2</v>
      </c>
      <c r="E351" s="3">
        <v>2.35619693290673E-2</v>
      </c>
      <c r="F351" s="3">
        <v>1.2202086798418299E-2</v>
      </c>
      <c r="G351" s="3">
        <v>1.2993820124668E-2</v>
      </c>
      <c r="H351" s="3">
        <v>-8.9323298338889294E-3</v>
      </c>
      <c r="I351" s="3">
        <v>3.0581233151096101E-3</v>
      </c>
      <c r="J351" s="7">
        <v>1.18763996614189E-5</v>
      </c>
      <c r="K351" s="3">
        <v>0.21952212245296901</v>
      </c>
      <c r="L351" s="7">
        <v>5.5191733267391903E-8</v>
      </c>
      <c r="M351" s="3">
        <v>1.1553282778124601</v>
      </c>
      <c r="N351" s="3">
        <v>0.239971901921021</v>
      </c>
      <c r="O351" s="3">
        <v>5.4567554469158702E-2</v>
      </c>
      <c r="P351" s="3">
        <v>0</v>
      </c>
      <c r="Q351" s="3">
        <v>0</v>
      </c>
      <c r="R351" s="3">
        <v>0.53688543442921699</v>
      </c>
      <c r="S351" s="3">
        <v>0</v>
      </c>
      <c r="T351" s="3">
        <v>1.0175430761659101</v>
      </c>
      <c r="U351" s="3">
        <v>0</v>
      </c>
      <c r="V351" s="3">
        <v>0</v>
      </c>
      <c r="W351" s="3">
        <v>0.94523550634271902</v>
      </c>
      <c r="X351" s="3">
        <v>0</v>
      </c>
      <c r="Y351" s="3">
        <v>0.180243785448753</v>
      </c>
      <c r="Z351" s="3">
        <v>7.3763157194930403E-3</v>
      </c>
      <c r="AA351" s="3">
        <v>1.4655902526293199E-3</v>
      </c>
      <c r="AB351" s="3">
        <v>0</v>
      </c>
      <c r="AC351" s="3">
        <v>0</v>
      </c>
      <c r="AD351" s="3">
        <v>6.6386841475437303E-2</v>
      </c>
      <c r="AE351" s="3">
        <v>0.122060817395143</v>
      </c>
      <c r="AF351" s="3">
        <v>0</v>
      </c>
      <c r="AG351" s="3">
        <v>0</v>
      </c>
      <c r="AH351" s="3">
        <v>2.02668882230457E-2</v>
      </c>
      <c r="AI351" s="3">
        <v>0</v>
      </c>
      <c r="AJ351" s="3">
        <v>0</v>
      </c>
      <c r="AK351" s="3">
        <v>0</v>
      </c>
      <c r="AL351" s="3">
        <v>0.15184714523179199</v>
      </c>
      <c r="AM351" s="3">
        <v>0</v>
      </c>
      <c r="AN351" s="3">
        <v>0</v>
      </c>
      <c r="AO351" s="3">
        <v>7.2906917842569001E-3</v>
      </c>
    </row>
    <row r="352" spans="1:41" x14ac:dyDescent="0.25">
      <c r="A352" s="5">
        <v>35487</v>
      </c>
      <c r="B352" s="6">
        <v>0</v>
      </c>
      <c r="C352" s="3">
        <v>2.5617152719533399E-2</v>
      </c>
      <c r="D352" s="3">
        <v>-3.0212334942749101E-2</v>
      </c>
      <c r="E352" s="3">
        <v>2.06126040949762E-2</v>
      </c>
      <c r="F352" s="3">
        <v>5.7583378267748696E-3</v>
      </c>
      <c r="G352" s="3">
        <v>7.1479992496108801E-3</v>
      </c>
      <c r="H352" s="3">
        <v>-9.1934175291628808E-3</v>
      </c>
      <c r="I352" s="3">
        <v>2.4678146184753101E-3</v>
      </c>
      <c r="J352" s="7">
        <v>8.7597296237271403E-6</v>
      </c>
      <c r="K352" s="3">
        <v>0.20345531440374201</v>
      </c>
      <c r="L352" s="7">
        <v>1.05634681829201E-7</v>
      </c>
      <c r="M352" s="3">
        <v>0.63559484723939197</v>
      </c>
      <c r="N352" s="3">
        <v>0.222408376011695</v>
      </c>
      <c r="O352" s="3">
        <v>6.7606623240747801E-2</v>
      </c>
      <c r="P352" s="3">
        <v>0</v>
      </c>
      <c r="Q352" s="3">
        <v>0</v>
      </c>
      <c r="R352" s="3">
        <v>0.54727581806918801</v>
      </c>
      <c r="S352" s="3">
        <v>0</v>
      </c>
      <c r="T352" s="3">
        <v>1.04306052677441</v>
      </c>
      <c r="U352" s="3">
        <v>0</v>
      </c>
      <c r="V352" s="3">
        <v>0</v>
      </c>
      <c r="W352" s="3">
        <v>0.94096190145695602</v>
      </c>
      <c r="X352" s="3">
        <v>0</v>
      </c>
      <c r="Y352" s="3">
        <v>0.186063879571051</v>
      </c>
      <c r="Z352" s="3">
        <v>7.0970766913650302E-3</v>
      </c>
      <c r="AA352" s="3">
        <v>9.08801012571555E-4</v>
      </c>
      <c r="AB352" s="3">
        <v>0</v>
      </c>
      <c r="AC352" s="3">
        <v>0</v>
      </c>
      <c r="AD352" s="3">
        <v>6.3873690222285201E-2</v>
      </c>
      <c r="AE352" s="3">
        <v>0.11929324460997499</v>
      </c>
      <c r="AF352" s="3">
        <v>0</v>
      </c>
      <c r="AG352" s="3">
        <v>0</v>
      </c>
      <c r="AH352" s="3">
        <v>2.0035369821134699E-2</v>
      </c>
      <c r="AI352" s="3">
        <v>0</v>
      </c>
      <c r="AJ352" s="3">
        <v>0</v>
      </c>
      <c r="AK352" s="3">
        <v>0</v>
      </c>
      <c r="AL352" s="3">
        <v>0.14556308631071599</v>
      </c>
      <c r="AM352" s="3">
        <v>0</v>
      </c>
      <c r="AN352" s="3">
        <v>0</v>
      </c>
      <c r="AO352" s="3">
        <v>7.6623776200190098E-3</v>
      </c>
    </row>
    <row r="353" spans="1:41" x14ac:dyDescent="0.25">
      <c r="A353" s="5">
        <v>35488</v>
      </c>
      <c r="B353" s="6">
        <v>0</v>
      </c>
      <c r="C353" s="3">
        <v>6.3254778523175195E-2</v>
      </c>
      <c r="D353" s="3">
        <v>-3.1590357908361101E-2</v>
      </c>
      <c r="E353" s="3">
        <v>2.05336519802981E-2</v>
      </c>
      <c r="F353" s="3">
        <v>1.34257499675391E-2</v>
      </c>
      <c r="G353" s="3">
        <v>1.74709910754033E-2</v>
      </c>
      <c r="H353" s="3">
        <v>-9.5194029214550908E-3</v>
      </c>
      <c r="I353" s="3">
        <v>2.8765793503915801E-3</v>
      </c>
      <c r="J353" s="7">
        <v>2.4826433919502102E-5</v>
      </c>
      <c r="K353" s="3">
        <v>0.197126036103457</v>
      </c>
      <c r="L353" s="7">
        <v>3.8278093551427502E-8</v>
      </c>
      <c r="M353" s="3">
        <v>1.55311078639306</v>
      </c>
      <c r="N353" s="3">
        <v>0.21548948813590801</v>
      </c>
      <c r="O353" s="3">
        <v>7.1632539081540894E-2</v>
      </c>
      <c r="P353" s="3">
        <v>0</v>
      </c>
      <c r="Q353" s="3">
        <v>0</v>
      </c>
      <c r="R353" s="3">
        <v>0.55264748120575002</v>
      </c>
      <c r="S353" s="3">
        <v>0</v>
      </c>
      <c r="T353" s="3">
        <v>1.0709322736361799</v>
      </c>
      <c r="U353" s="3">
        <v>0</v>
      </c>
      <c r="V353" s="3">
        <v>0</v>
      </c>
      <c r="W353" s="3">
        <v>0.87141939593181295</v>
      </c>
      <c r="X353" s="3">
        <v>0</v>
      </c>
      <c r="Y353" s="3">
        <v>0.18944829102208199</v>
      </c>
      <c r="Z353" s="3">
        <v>6.5772868600900503E-3</v>
      </c>
      <c r="AA353" s="3">
        <v>1.8158505344246401E-3</v>
      </c>
      <c r="AB353" s="3">
        <v>0</v>
      </c>
      <c r="AC353" s="3">
        <v>0</v>
      </c>
      <c r="AD353" s="3">
        <v>5.91955817408105E-2</v>
      </c>
      <c r="AE353" s="3">
        <v>0.12974756150542499</v>
      </c>
      <c r="AF353" s="3">
        <v>0</v>
      </c>
      <c r="AG353" s="3">
        <v>0</v>
      </c>
      <c r="AH353" s="3">
        <v>1.9377467635645299E-2</v>
      </c>
      <c r="AI353" s="3">
        <v>0</v>
      </c>
      <c r="AJ353" s="3">
        <v>0</v>
      </c>
      <c r="AK353" s="3">
        <v>0</v>
      </c>
      <c r="AL353" s="3">
        <v>0.13409255909978901</v>
      </c>
      <c r="AM353" s="3">
        <v>0</v>
      </c>
      <c r="AN353" s="3">
        <v>0</v>
      </c>
      <c r="AO353" s="3">
        <v>8.0539096705755497E-3</v>
      </c>
    </row>
    <row r="354" spans="1:41" x14ac:dyDescent="0.25">
      <c r="A354" s="5">
        <v>35489</v>
      </c>
      <c r="B354" s="6">
        <v>0</v>
      </c>
      <c r="C354" s="3">
        <v>6.4612622169437806E-2</v>
      </c>
      <c r="D354" s="3">
        <v>-3.2753278090813603E-2</v>
      </c>
      <c r="E354" s="3">
        <v>2.2374090176039502E-2</v>
      </c>
      <c r="F354" s="3">
        <v>1.5744208507044801E-2</v>
      </c>
      <c r="G354" s="3">
        <v>1.8307920144821199E-2</v>
      </c>
      <c r="H354" s="3">
        <v>-9.9268055048885497E-3</v>
      </c>
      <c r="I354" s="3">
        <v>3.8587059993942501E-3</v>
      </c>
      <c r="J354" s="7">
        <v>2.2101036599650401E-5</v>
      </c>
      <c r="K354" s="3">
        <v>0.20745910733092801</v>
      </c>
      <c r="L354" s="7">
        <v>3.1803592153504698E-8</v>
      </c>
      <c r="M354" s="3">
        <v>1.62768640838727</v>
      </c>
      <c r="N354" s="3">
        <v>0.22678514584654699</v>
      </c>
      <c r="O354" s="3">
        <v>6.1789405160133301E-2</v>
      </c>
      <c r="P354" s="3">
        <v>0</v>
      </c>
      <c r="Q354" s="3">
        <v>0</v>
      </c>
      <c r="R354" s="3">
        <v>0.55909101069557399</v>
      </c>
      <c r="S354" s="3">
        <v>0</v>
      </c>
      <c r="T354" s="3">
        <v>1.10712220376236</v>
      </c>
      <c r="U354" s="3">
        <v>0</v>
      </c>
      <c r="V354" s="3">
        <v>0</v>
      </c>
      <c r="W354" s="3">
        <v>0.77853660430216298</v>
      </c>
      <c r="X354" s="3">
        <v>0</v>
      </c>
      <c r="Y354" s="3">
        <v>0.19185846411678001</v>
      </c>
      <c r="Z354" s="3">
        <v>6.9078203305071098E-3</v>
      </c>
      <c r="AA354" s="3">
        <v>1.8672185086021701E-3</v>
      </c>
      <c r="AB354" s="3">
        <v>0</v>
      </c>
      <c r="AC354" s="3">
        <v>0</v>
      </c>
      <c r="AD354" s="3">
        <v>6.2170382974564002E-2</v>
      </c>
      <c r="AE354" s="3">
        <v>0.13299361107751001</v>
      </c>
      <c r="AF354" s="3">
        <v>0</v>
      </c>
      <c r="AG354" s="3">
        <v>0</v>
      </c>
      <c r="AH354" s="3">
        <v>2.0173940887267799E-2</v>
      </c>
      <c r="AI354" s="3">
        <v>0</v>
      </c>
      <c r="AJ354" s="3">
        <v>0</v>
      </c>
      <c r="AK354" s="3">
        <v>0</v>
      </c>
      <c r="AL354" s="3">
        <v>0.14100853349123099</v>
      </c>
      <c r="AM354" s="3">
        <v>0</v>
      </c>
      <c r="AN354" s="3">
        <v>0</v>
      </c>
      <c r="AO354" s="3">
        <v>8.5117364767488407E-3</v>
      </c>
    </row>
    <row r="355" spans="1:41" x14ac:dyDescent="0.25">
      <c r="A355" s="5">
        <v>35490</v>
      </c>
      <c r="B355" s="6">
        <v>0</v>
      </c>
      <c r="C355" s="3">
        <v>6.1023838924736097E-2</v>
      </c>
      <c r="D355" s="3">
        <v>-3.4093011259931E-2</v>
      </c>
      <c r="E355" s="3">
        <v>2.3772835721464401E-2</v>
      </c>
      <c r="F355" s="3">
        <v>1.64990536491968E-2</v>
      </c>
      <c r="G355" s="3">
        <v>1.7662278591959998E-2</v>
      </c>
      <c r="H355" s="3">
        <v>-1.0405124781326099E-2</v>
      </c>
      <c r="I355" s="3">
        <v>4.1284128769804602E-3</v>
      </c>
      <c r="J355" s="7">
        <v>1.80902587015551E-5</v>
      </c>
      <c r="K355" s="3">
        <v>0.21886569797465999</v>
      </c>
      <c r="L355" s="7">
        <v>2.43081223443755E-8</v>
      </c>
      <c r="M355" s="3">
        <v>1.5702791575469299</v>
      </c>
      <c r="N355" s="3">
        <v>0.23925432763389601</v>
      </c>
      <c r="O355" s="3">
        <v>5.5297895836399102E-2</v>
      </c>
      <c r="P355" s="3">
        <v>0</v>
      </c>
      <c r="Q355" s="3">
        <v>0</v>
      </c>
      <c r="R355" s="3">
        <v>0.57751344911195501</v>
      </c>
      <c r="S355" s="3">
        <v>0</v>
      </c>
      <c r="T355" s="3">
        <v>1.14812650152804</v>
      </c>
      <c r="U355" s="3">
        <v>0</v>
      </c>
      <c r="V355" s="3">
        <v>0</v>
      </c>
      <c r="W355" s="3">
        <v>0.80558184797101096</v>
      </c>
      <c r="X355" s="3">
        <v>0</v>
      </c>
      <c r="Y355" s="3">
        <v>0.19303675577350901</v>
      </c>
      <c r="Z355" s="3">
        <v>7.3368506445078202E-3</v>
      </c>
      <c r="AA355" s="3">
        <v>1.8118931424251901E-3</v>
      </c>
      <c r="AB355" s="3">
        <v>0</v>
      </c>
      <c r="AC355" s="3">
        <v>0</v>
      </c>
      <c r="AD355" s="3">
        <v>6.6031655800570396E-2</v>
      </c>
      <c r="AE355" s="3">
        <v>0.13542030145746201</v>
      </c>
      <c r="AF355" s="3">
        <v>0</v>
      </c>
      <c r="AG355" s="3">
        <v>0</v>
      </c>
      <c r="AH355" s="3">
        <v>2.1188538998660002E-2</v>
      </c>
      <c r="AI355" s="3">
        <v>0</v>
      </c>
      <c r="AJ355" s="3">
        <v>0</v>
      </c>
      <c r="AK355" s="3">
        <v>0</v>
      </c>
      <c r="AL355" s="3">
        <v>0.150004642706523</v>
      </c>
      <c r="AM355" s="3">
        <v>0</v>
      </c>
      <c r="AN355" s="3">
        <v>0</v>
      </c>
      <c r="AO355" s="3">
        <v>9.0181281378713795E-3</v>
      </c>
    </row>
    <row r="356" spans="1:41" x14ac:dyDescent="0.25">
      <c r="A356" s="5">
        <v>35491</v>
      </c>
      <c r="B356" s="6">
        <v>0</v>
      </c>
      <c r="C356" s="3">
        <v>5.6400757998155901E-2</v>
      </c>
      <c r="D356" s="3">
        <v>-3.5548775997150797E-2</v>
      </c>
      <c r="E356" s="3">
        <v>2.4795014994425602E-2</v>
      </c>
      <c r="F356" s="3">
        <v>1.5863785135141101E-2</v>
      </c>
      <c r="G356" s="3">
        <v>1.64642277181004E-2</v>
      </c>
      <c r="H356" s="3">
        <v>-1.09015707705299E-2</v>
      </c>
      <c r="I356" s="3">
        <v>4.4631080665595299E-3</v>
      </c>
      <c r="J356" s="7">
        <v>1.5041617190894501E-5</v>
      </c>
      <c r="K356" s="3">
        <v>0.22726702945913399</v>
      </c>
      <c r="L356" s="7">
        <v>2.0467110452093601E-8</v>
      </c>
      <c r="M356" s="3">
        <v>1.46377188230686</v>
      </c>
      <c r="N356" s="3">
        <v>0.24843829265969999</v>
      </c>
      <c r="O356" s="3">
        <v>5.3079699639492002E-2</v>
      </c>
      <c r="P356" s="3">
        <v>0</v>
      </c>
      <c r="Q356" s="3">
        <v>0</v>
      </c>
      <c r="R356" s="3">
        <v>0.59437130707087404</v>
      </c>
      <c r="S356" s="3">
        <v>0</v>
      </c>
      <c r="T356" s="3">
        <v>1.1911624379125001</v>
      </c>
      <c r="U356" s="3">
        <v>0</v>
      </c>
      <c r="V356" s="3">
        <v>0</v>
      </c>
      <c r="W356" s="3">
        <v>0.80442810138247001</v>
      </c>
      <c r="X356" s="3">
        <v>0</v>
      </c>
      <c r="Y356" s="3">
        <v>0.19417810593082499</v>
      </c>
      <c r="Z356" s="3">
        <v>7.6898947187536504E-3</v>
      </c>
      <c r="AA356" s="3">
        <v>1.7215161413329501E-3</v>
      </c>
      <c r="AB356" s="3">
        <v>0</v>
      </c>
      <c r="AC356" s="3">
        <v>0</v>
      </c>
      <c r="AD356" s="3">
        <v>6.9209052468782797E-2</v>
      </c>
      <c r="AE356" s="3">
        <v>0.13783480096978901</v>
      </c>
      <c r="AF356" s="3">
        <v>0</v>
      </c>
      <c r="AG356" s="3">
        <v>0</v>
      </c>
      <c r="AH356" s="3">
        <v>2.2095347370925299E-2</v>
      </c>
      <c r="AI356" s="3">
        <v>0</v>
      </c>
      <c r="AJ356" s="3">
        <v>0</v>
      </c>
      <c r="AK356" s="3">
        <v>0</v>
      </c>
      <c r="AL356" s="3">
        <v>0.15733552939999301</v>
      </c>
      <c r="AM356" s="3">
        <v>0</v>
      </c>
      <c r="AN356" s="3">
        <v>0</v>
      </c>
      <c r="AO356" s="3">
        <v>9.5609489286419807E-3</v>
      </c>
    </row>
    <row r="357" spans="1:41" x14ac:dyDescent="0.25">
      <c r="A357" s="5">
        <v>35492</v>
      </c>
      <c r="B357" s="6">
        <v>0</v>
      </c>
      <c r="C357" s="3">
        <v>5.2561245331632499E-2</v>
      </c>
      <c r="D357" s="3">
        <v>-3.7313946314799701E-2</v>
      </c>
      <c r="E357" s="3">
        <v>2.5728341388222501E-2</v>
      </c>
      <c r="F357" s="3">
        <v>1.4503259550848E-2</v>
      </c>
      <c r="G357" s="3">
        <v>1.5279414216532301E-2</v>
      </c>
      <c r="H357" s="3">
        <v>-1.14873107056854E-2</v>
      </c>
      <c r="I357" s="3">
        <v>4.9800114654446103E-3</v>
      </c>
      <c r="J357" s="7">
        <v>1.37893685226282E-5</v>
      </c>
      <c r="K357" s="3">
        <v>0.23408164768358</v>
      </c>
      <c r="L357" s="7">
        <v>2.4497505680491599E-8</v>
      </c>
      <c r="M357" s="3">
        <v>1.3584537570654101</v>
      </c>
      <c r="N357" s="3">
        <v>0.25588773273395199</v>
      </c>
      <c r="O357" s="3">
        <v>5.4280485207822499E-2</v>
      </c>
      <c r="P357" s="3">
        <v>0</v>
      </c>
      <c r="Q357" s="3">
        <v>0</v>
      </c>
      <c r="R357" s="3">
        <v>0.61076929192863905</v>
      </c>
      <c r="S357" s="3">
        <v>0</v>
      </c>
      <c r="T357" s="3">
        <v>1.2412029016512101</v>
      </c>
      <c r="U357" s="3">
        <v>0</v>
      </c>
      <c r="V357" s="3">
        <v>0</v>
      </c>
      <c r="W357" s="3">
        <v>0.76708233404205395</v>
      </c>
      <c r="X357" s="3">
        <v>0</v>
      </c>
      <c r="Y357" s="3">
        <v>0.19524089399993999</v>
      </c>
      <c r="Z357" s="3">
        <v>8.0001594591997197E-3</v>
      </c>
      <c r="AA357" s="3">
        <v>1.6536936834172799E-3</v>
      </c>
      <c r="AB357" s="3">
        <v>0</v>
      </c>
      <c r="AC357" s="3">
        <v>0</v>
      </c>
      <c r="AD357" s="3">
        <v>7.2001435132797498E-2</v>
      </c>
      <c r="AE357" s="3">
        <v>0.14091365329795899</v>
      </c>
      <c r="AF357" s="3">
        <v>0</v>
      </c>
      <c r="AG357" s="3">
        <v>0</v>
      </c>
      <c r="AH357" s="3">
        <v>2.2978764342277198E-2</v>
      </c>
      <c r="AI357" s="3">
        <v>0</v>
      </c>
      <c r="AJ357" s="3">
        <v>0</v>
      </c>
      <c r="AK357" s="3">
        <v>0</v>
      </c>
      <c r="AL357" s="3">
        <v>0.16369162303904999</v>
      </c>
      <c r="AM357" s="3">
        <v>0</v>
      </c>
      <c r="AN357" s="3">
        <v>0</v>
      </c>
      <c r="AO357" s="3">
        <v>1.01735358230731E-2</v>
      </c>
    </row>
    <row r="358" spans="1:41" x14ac:dyDescent="0.25">
      <c r="A358" s="5">
        <v>35493</v>
      </c>
      <c r="B358" s="6">
        <v>0</v>
      </c>
      <c r="C358" s="3">
        <v>5.6091421926395803E-2</v>
      </c>
      <c r="D358" s="3">
        <v>-3.9417104572978798E-2</v>
      </c>
      <c r="E358" s="3">
        <v>2.6773345420989698E-2</v>
      </c>
      <c r="F358" s="3">
        <v>1.5269441630468899E-2</v>
      </c>
      <c r="G358" s="3">
        <v>1.62583252392044E-2</v>
      </c>
      <c r="H358" s="3">
        <v>-1.2176091818159001E-2</v>
      </c>
      <c r="I358" s="3">
        <v>5.2885629372623503E-3</v>
      </c>
      <c r="J358" s="7">
        <v>1.46476270340432E-5</v>
      </c>
      <c r="K358" s="3">
        <v>0.24243771199612699</v>
      </c>
      <c r="L358" s="7">
        <v>2.4298665064730401E-8</v>
      </c>
      <c r="M358" s="3">
        <v>1.44546964573314</v>
      </c>
      <c r="N358" s="3">
        <v>0.26502221368397999</v>
      </c>
      <c r="O358" s="3">
        <v>5.5163185709990098E-2</v>
      </c>
      <c r="P358" s="3">
        <v>0</v>
      </c>
      <c r="Q358" s="3">
        <v>0</v>
      </c>
      <c r="R358" s="3">
        <v>0.63455448942071102</v>
      </c>
      <c r="S358" s="3">
        <v>0</v>
      </c>
      <c r="T358" s="3">
        <v>1.2994403882427601</v>
      </c>
      <c r="U358" s="3">
        <v>0</v>
      </c>
      <c r="V358" s="3">
        <v>0</v>
      </c>
      <c r="W358" s="3">
        <v>0.778470657562081</v>
      </c>
      <c r="X358" s="3">
        <v>0</v>
      </c>
      <c r="Y358" s="3">
        <v>0.196104515543049</v>
      </c>
      <c r="Z358" s="3">
        <v>8.2957498008675006E-3</v>
      </c>
      <c r="AA358" s="3">
        <v>1.7432007205492399E-3</v>
      </c>
      <c r="AB358" s="3">
        <v>0</v>
      </c>
      <c r="AC358" s="3">
        <v>0</v>
      </c>
      <c r="AD358" s="3">
        <v>7.4661748207807493E-2</v>
      </c>
      <c r="AE358" s="3">
        <v>0.14599009251652001</v>
      </c>
      <c r="AF358" s="3">
        <v>0</v>
      </c>
      <c r="AG358" s="3">
        <v>0</v>
      </c>
      <c r="AH358" s="3">
        <v>2.3894751860300399E-2</v>
      </c>
      <c r="AI358" s="3">
        <v>0</v>
      </c>
      <c r="AJ358" s="3">
        <v>0</v>
      </c>
      <c r="AK358" s="3">
        <v>0</v>
      </c>
      <c r="AL358" s="3">
        <v>0.16967274349327399</v>
      </c>
      <c r="AM358" s="3">
        <v>0</v>
      </c>
      <c r="AN358" s="3">
        <v>0</v>
      </c>
      <c r="AO358" s="3">
        <v>1.08680001106621E-2</v>
      </c>
    </row>
    <row r="359" spans="1:41" x14ac:dyDescent="0.25">
      <c r="A359" s="5">
        <v>35494</v>
      </c>
      <c r="B359" s="6">
        <v>0</v>
      </c>
      <c r="C359" s="3">
        <v>5.6156834218018099E-2</v>
      </c>
      <c r="D359" s="3">
        <v>-4.1388556240555402E-2</v>
      </c>
      <c r="E359" s="3">
        <v>2.7207055635553999E-2</v>
      </c>
      <c r="F359" s="3">
        <v>1.5443521722753E-2</v>
      </c>
      <c r="G359" s="3">
        <v>1.6312954040532901E-2</v>
      </c>
      <c r="H359" s="3">
        <v>-1.28294280847341E-2</v>
      </c>
      <c r="I359" s="3">
        <v>4.9220675439551999E-3</v>
      </c>
      <c r="J359" s="7">
        <v>1.36440066747661E-5</v>
      </c>
      <c r="K359" s="3">
        <v>0.25007468349851902</v>
      </c>
      <c r="L359" s="7">
        <v>2.1362517806455201E-8</v>
      </c>
      <c r="M359" s="3">
        <v>1.45030991713728</v>
      </c>
      <c r="N359" s="3">
        <v>0.27337061409058699</v>
      </c>
      <c r="O359" s="3">
        <v>5.4649130140016898E-2</v>
      </c>
      <c r="P359" s="3">
        <v>0</v>
      </c>
      <c r="Q359" s="3">
        <v>0</v>
      </c>
      <c r="R359" s="3">
        <v>0.66576026299234103</v>
      </c>
      <c r="S359" s="3">
        <v>0</v>
      </c>
      <c r="T359" s="3">
        <v>1.3544069934596601</v>
      </c>
      <c r="U359" s="3">
        <v>0</v>
      </c>
      <c r="V359" s="3">
        <v>0</v>
      </c>
      <c r="W359" s="3">
        <v>0.89182659364840899</v>
      </c>
      <c r="X359" s="3">
        <v>0</v>
      </c>
      <c r="Y359" s="3">
        <v>0.19715672872328499</v>
      </c>
      <c r="Z359" s="3">
        <v>8.5981764167067497E-3</v>
      </c>
      <c r="AA359" s="3">
        <v>1.73871234491992E-3</v>
      </c>
      <c r="AB359" s="3">
        <v>0</v>
      </c>
      <c r="AC359" s="3">
        <v>0</v>
      </c>
      <c r="AD359" s="3">
        <v>7.7383587750360805E-2</v>
      </c>
      <c r="AE359" s="3">
        <v>0.15003166972764101</v>
      </c>
      <c r="AF359" s="3">
        <v>0</v>
      </c>
      <c r="AG359" s="3">
        <v>0</v>
      </c>
      <c r="AH359" s="3">
        <v>2.48097814050139E-2</v>
      </c>
      <c r="AI359" s="3">
        <v>0</v>
      </c>
      <c r="AJ359" s="3">
        <v>0</v>
      </c>
      <c r="AK359" s="3">
        <v>0</v>
      </c>
      <c r="AL359" s="3">
        <v>0.17581433498481</v>
      </c>
      <c r="AM359" s="3">
        <v>0</v>
      </c>
      <c r="AN359" s="3">
        <v>0</v>
      </c>
      <c r="AO359" s="3">
        <v>1.1564443447471401E-2</v>
      </c>
    </row>
    <row r="360" spans="1:41" x14ac:dyDescent="0.25">
      <c r="A360" s="5">
        <v>35495</v>
      </c>
      <c r="B360" s="6">
        <v>0</v>
      </c>
      <c r="C360" s="3">
        <v>5.3464204246494403E-2</v>
      </c>
      <c r="D360" s="3">
        <v>-4.31975606951936E-2</v>
      </c>
      <c r="E360" s="3">
        <v>2.7328929770850101E-2</v>
      </c>
      <c r="F360" s="3">
        <v>1.4535965581917399E-2</v>
      </c>
      <c r="G360" s="3">
        <v>1.54927203233143E-2</v>
      </c>
      <c r="H360" s="3">
        <v>-1.3414712164609301E-2</v>
      </c>
      <c r="I360" s="3">
        <v>4.9370783318711904E-3</v>
      </c>
      <c r="J360" s="7">
        <v>1.20513877903146E-5</v>
      </c>
      <c r="K360" s="3">
        <v>0.253339303593619</v>
      </c>
      <c r="L360" s="7">
        <v>1.92764083492167E-8</v>
      </c>
      <c r="M360" s="3">
        <v>1.37738439122296</v>
      </c>
      <c r="N360" s="3">
        <v>0.27693935278770099</v>
      </c>
      <c r="O360" s="3">
        <v>5.5414180716658899E-2</v>
      </c>
      <c r="P360" s="3">
        <v>0</v>
      </c>
      <c r="Q360" s="3">
        <v>0</v>
      </c>
      <c r="R360" s="3">
        <v>0.686998291118188</v>
      </c>
      <c r="S360" s="3">
        <v>0</v>
      </c>
      <c r="T360" s="3">
        <v>1.4038637530967299</v>
      </c>
      <c r="U360" s="3">
        <v>0</v>
      </c>
      <c r="V360" s="3">
        <v>0</v>
      </c>
      <c r="W360" s="3">
        <v>0.91528496580368401</v>
      </c>
      <c r="X360" s="3">
        <v>0</v>
      </c>
      <c r="Y360" s="3">
        <v>0.19941590194332601</v>
      </c>
      <c r="Z360" s="3">
        <v>8.7869609607329202E-3</v>
      </c>
      <c r="AA360" s="3">
        <v>1.65985947199919E-3</v>
      </c>
      <c r="AB360" s="3">
        <v>0</v>
      </c>
      <c r="AC360" s="3">
        <v>0</v>
      </c>
      <c r="AD360" s="3">
        <v>7.9082648646596296E-2</v>
      </c>
      <c r="AE360" s="3">
        <v>0.153086768691027</v>
      </c>
      <c r="AF360" s="3">
        <v>0</v>
      </c>
      <c r="AG360" s="3">
        <v>0</v>
      </c>
      <c r="AH360" s="3">
        <v>2.55050688049808E-2</v>
      </c>
      <c r="AI360" s="3">
        <v>0</v>
      </c>
      <c r="AJ360" s="3">
        <v>0</v>
      </c>
      <c r="AK360" s="3">
        <v>0</v>
      </c>
      <c r="AL360" s="3">
        <v>0.179524020278787</v>
      </c>
      <c r="AM360" s="3">
        <v>0</v>
      </c>
      <c r="AN360" s="3">
        <v>0</v>
      </c>
      <c r="AO360" s="3">
        <v>1.22405595536047E-2</v>
      </c>
    </row>
    <row r="361" spans="1:41" x14ac:dyDescent="0.25">
      <c r="A361" s="5">
        <v>35496</v>
      </c>
      <c r="B361" s="6">
        <v>0</v>
      </c>
      <c r="C361" s="3">
        <v>4.95612994913893E-2</v>
      </c>
      <c r="D361" s="3">
        <v>-4.4871301194653899E-2</v>
      </c>
      <c r="E361" s="3">
        <v>2.6006308010002602E-2</v>
      </c>
      <c r="F361" s="3">
        <v>1.2957276046491901E-2</v>
      </c>
      <c r="G361" s="3">
        <v>1.42437947676873E-2</v>
      </c>
      <c r="H361" s="3">
        <v>-1.39346417228096E-2</v>
      </c>
      <c r="I361" s="3">
        <v>3.8157927326342199E-3</v>
      </c>
      <c r="J361" s="7">
        <v>1.0743991373114901E-5</v>
      </c>
      <c r="K361" s="3">
        <v>0.25152394018088597</v>
      </c>
      <c r="L361" s="7">
        <v>1.9399875578943901E-8</v>
      </c>
      <c r="M361" s="3">
        <v>1.26635717024867</v>
      </c>
      <c r="N361" s="3">
        <v>0.27495487757416198</v>
      </c>
      <c r="O361" s="3">
        <v>5.7906444315968697E-2</v>
      </c>
      <c r="P361" s="3">
        <v>0</v>
      </c>
      <c r="Q361" s="3">
        <v>0</v>
      </c>
      <c r="R361" s="3">
        <v>0.71990671893180602</v>
      </c>
      <c r="S361" s="3">
        <v>0</v>
      </c>
      <c r="T361" s="3">
        <v>1.4484327288968</v>
      </c>
      <c r="U361" s="3">
        <v>0</v>
      </c>
      <c r="V361" s="3">
        <v>0</v>
      </c>
      <c r="W361" s="3">
        <v>1.09290473886269</v>
      </c>
      <c r="X361" s="3">
        <v>0</v>
      </c>
      <c r="Y361" s="3">
        <v>0.203374292403048</v>
      </c>
      <c r="Z361" s="3">
        <v>8.8241842305013703E-3</v>
      </c>
      <c r="AA361" s="3">
        <v>1.54878982453971E-3</v>
      </c>
      <c r="AB361" s="3">
        <v>0</v>
      </c>
      <c r="AC361" s="3">
        <v>0</v>
      </c>
      <c r="AD361" s="3">
        <v>7.9417658074512398E-2</v>
      </c>
      <c r="AE361" s="3">
        <v>0.15565911212711001</v>
      </c>
      <c r="AF361" s="3">
        <v>0</v>
      </c>
      <c r="AG361" s="3">
        <v>0</v>
      </c>
      <c r="AH361" s="3">
        <v>2.5920074603076802E-2</v>
      </c>
      <c r="AI361" s="3">
        <v>0</v>
      </c>
      <c r="AJ361" s="3">
        <v>0</v>
      </c>
      <c r="AK361" s="3">
        <v>0</v>
      </c>
      <c r="AL361" s="3">
        <v>0.17997755744195501</v>
      </c>
      <c r="AM361" s="3">
        <v>0</v>
      </c>
      <c r="AN361" s="3">
        <v>0</v>
      </c>
      <c r="AO361" s="3">
        <v>1.2895483145879001E-2</v>
      </c>
    </row>
    <row r="362" spans="1:41" x14ac:dyDescent="0.25">
      <c r="A362" s="5">
        <v>35497</v>
      </c>
      <c r="B362" s="6">
        <v>0</v>
      </c>
      <c r="C362" s="3">
        <v>5.23074817873216E-2</v>
      </c>
      <c r="D362" s="3">
        <v>-4.6002999848958601E-2</v>
      </c>
      <c r="E362" s="3">
        <v>2.40552663044016E-2</v>
      </c>
      <c r="F362" s="3">
        <v>1.3277247306338599E-2</v>
      </c>
      <c r="G362" s="3">
        <v>1.49426897833368E-2</v>
      </c>
      <c r="H362" s="3">
        <v>-1.4232206874856001E-2</v>
      </c>
      <c r="I362" s="3">
        <v>2.9587470959332699E-3</v>
      </c>
      <c r="J362" s="7">
        <v>1.0360810053410299E-5</v>
      </c>
      <c r="K362" s="3">
        <v>0.24212760304369901</v>
      </c>
      <c r="L362" s="7">
        <v>1.0889536823077599E-8</v>
      </c>
      <c r="M362" s="3">
        <v>1.3284099425290801</v>
      </c>
      <c r="N362" s="3">
        <v>0.26468321625499402</v>
      </c>
      <c r="O362" s="3">
        <v>5.9844938768309298E-2</v>
      </c>
      <c r="P362" s="3">
        <v>0</v>
      </c>
      <c r="Q362" s="3">
        <v>0</v>
      </c>
      <c r="R362" s="3">
        <v>0.73807910590138603</v>
      </c>
      <c r="S362" s="3">
        <v>0</v>
      </c>
      <c r="T362" s="3">
        <v>1.47445813219597</v>
      </c>
      <c r="U362" s="3">
        <v>0</v>
      </c>
      <c r="V362" s="3">
        <v>0</v>
      </c>
      <c r="W362" s="3">
        <v>1.1839046413833401</v>
      </c>
      <c r="X362" s="3">
        <v>0</v>
      </c>
      <c r="Y362" s="3">
        <v>0.20939470880317601</v>
      </c>
      <c r="Z362" s="3">
        <v>8.5390513284202291E-3</v>
      </c>
      <c r="AA362" s="3">
        <v>1.529186256093E-3</v>
      </c>
      <c r="AB362" s="3">
        <v>0</v>
      </c>
      <c r="AC362" s="3">
        <v>0</v>
      </c>
      <c r="AD362" s="3">
        <v>7.6851461955782102E-2</v>
      </c>
      <c r="AE362" s="3">
        <v>0.157782544508942</v>
      </c>
      <c r="AF362" s="3">
        <v>0</v>
      </c>
      <c r="AG362" s="3">
        <v>0</v>
      </c>
      <c r="AH362" s="3">
        <v>2.5675629376798698E-2</v>
      </c>
      <c r="AI362" s="3">
        <v>0</v>
      </c>
      <c r="AJ362" s="3">
        <v>0</v>
      </c>
      <c r="AK362" s="3">
        <v>0</v>
      </c>
      <c r="AL362" s="3">
        <v>0.17356890161967301</v>
      </c>
      <c r="AM362" s="3">
        <v>0</v>
      </c>
      <c r="AN362" s="3">
        <v>0</v>
      </c>
      <c r="AO362" s="3">
        <v>1.3410213907474801E-2</v>
      </c>
    </row>
    <row r="363" spans="1:41" x14ac:dyDescent="0.25">
      <c r="A363" s="5">
        <v>35498</v>
      </c>
      <c r="B363" s="6">
        <v>0</v>
      </c>
      <c r="C363" s="3">
        <v>4.7513444513162799E-2</v>
      </c>
      <c r="D363" s="3">
        <v>-4.6772157194797E-2</v>
      </c>
      <c r="E363" s="3">
        <v>2.2484591998441501E-2</v>
      </c>
      <c r="F363" s="3">
        <v>1.1627856805611601E-2</v>
      </c>
      <c r="G363" s="3">
        <v>1.3474682295432999E-2</v>
      </c>
      <c r="H363" s="3">
        <v>-1.4434798994683499E-2</v>
      </c>
      <c r="I363" s="3">
        <v>2.7645854766184001E-3</v>
      </c>
      <c r="J363" s="7">
        <v>9.1057658836877807E-6</v>
      </c>
      <c r="K363" s="3">
        <v>0.232211411868947</v>
      </c>
      <c r="L363" s="7">
        <v>8.6519822591301603E-9</v>
      </c>
      <c r="M363" s="3">
        <v>1.19789082025111</v>
      </c>
      <c r="N363" s="3">
        <v>0.25384327343088298</v>
      </c>
      <c r="O363" s="3">
        <v>6.2365724217937499E-2</v>
      </c>
      <c r="P363" s="3">
        <v>0</v>
      </c>
      <c r="Q363" s="3">
        <v>0</v>
      </c>
      <c r="R363" s="3">
        <v>0.74239743250764401</v>
      </c>
      <c r="S363" s="3">
        <v>0</v>
      </c>
      <c r="T363" s="3">
        <v>1.49135616425693</v>
      </c>
      <c r="U363" s="3">
        <v>0</v>
      </c>
      <c r="V363" s="3">
        <v>0</v>
      </c>
      <c r="W363" s="3">
        <v>1.1592718333207199</v>
      </c>
      <c r="X363" s="3">
        <v>0</v>
      </c>
      <c r="Y363" s="3">
        <v>0.213574756134322</v>
      </c>
      <c r="Z363" s="3">
        <v>8.2997033136744808E-3</v>
      </c>
      <c r="AA363" s="3">
        <v>1.3908750013316199E-3</v>
      </c>
      <c r="AB363" s="3">
        <v>0</v>
      </c>
      <c r="AC363" s="3">
        <v>0</v>
      </c>
      <c r="AD363" s="3">
        <v>7.4697329823070299E-2</v>
      </c>
      <c r="AE363" s="3">
        <v>0.157956521035403</v>
      </c>
      <c r="AF363" s="3">
        <v>0</v>
      </c>
      <c r="AG363" s="3">
        <v>0</v>
      </c>
      <c r="AH363" s="3">
        <v>2.5431240431886E-2</v>
      </c>
      <c r="AI363" s="3">
        <v>0</v>
      </c>
      <c r="AJ363" s="3">
        <v>0</v>
      </c>
      <c r="AK363" s="3">
        <v>0</v>
      </c>
      <c r="AL363" s="3">
        <v>0.16822850355385199</v>
      </c>
      <c r="AM363" s="3">
        <v>0</v>
      </c>
      <c r="AN363" s="3">
        <v>0</v>
      </c>
      <c r="AO363" s="3">
        <v>1.3837636079069101E-2</v>
      </c>
    </row>
    <row r="364" spans="1:41" x14ac:dyDescent="0.25">
      <c r="A364" s="5">
        <v>35499</v>
      </c>
      <c r="B364" s="6">
        <v>0</v>
      </c>
      <c r="C364" s="3">
        <v>4.6997188744035003E-2</v>
      </c>
      <c r="D364" s="3">
        <v>-4.7565839937588998E-2</v>
      </c>
      <c r="E364" s="3">
        <v>2.1105793022629799E-2</v>
      </c>
      <c r="F364" s="3">
        <v>1.09674561383712E-2</v>
      </c>
      <c r="G364" s="3">
        <v>1.32065095774094E-2</v>
      </c>
      <c r="H364" s="3">
        <v>-1.4648494824468601E-2</v>
      </c>
      <c r="I364" s="3">
        <v>2.6033736708716598E-3</v>
      </c>
      <c r="J364" s="7">
        <v>9.6087222832713704E-6</v>
      </c>
      <c r="K364" s="3">
        <v>0.22306082887710901</v>
      </c>
      <c r="L364" s="7">
        <v>8.1057010614497395E-9</v>
      </c>
      <c r="M364" s="3">
        <v>1.17407216705374</v>
      </c>
      <c r="N364" s="3">
        <v>0.24384025970406401</v>
      </c>
      <c r="O364" s="3">
        <v>6.5744707224970694E-2</v>
      </c>
      <c r="P364" s="3">
        <v>0</v>
      </c>
      <c r="Q364" s="3">
        <v>0</v>
      </c>
      <c r="R364" s="3">
        <v>0.74716142510057604</v>
      </c>
      <c r="S364" s="3">
        <v>0</v>
      </c>
      <c r="T364" s="3">
        <v>1.5087473486510199</v>
      </c>
      <c r="U364" s="3">
        <v>0</v>
      </c>
      <c r="V364" s="3">
        <v>0</v>
      </c>
      <c r="W364" s="3">
        <v>1.13703387261912</v>
      </c>
      <c r="X364" s="3">
        <v>0</v>
      </c>
      <c r="Y364" s="3">
        <v>0.21697195641564701</v>
      </c>
      <c r="Z364" s="3">
        <v>8.04289453387717E-3</v>
      </c>
      <c r="AA364" s="3">
        <v>1.3637243420592899E-3</v>
      </c>
      <c r="AB364" s="3">
        <v>0</v>
      </c>
      <c r="AC364" s="3">
        <v>0</v>
      </c>
      <c r="AD364" s="3">
        <v>7.2386050804894506E-2</v>
      </c>
      <c r="AE364" s="3">
        <v>0.15912347981350999</v>
      </c>
      <c r="AF364" s="3">
        <v>0</v>
      </c>
      <c r="AG364" s="3">
        <v>0</v>
      </c>
      <c r="AH364" s="3">
        <v>2.51508468666998E-2</v>
      </c>
      <c r="AI364" s="3">
        <v>0</v>
      </c>
      <c r="AJ364" s="3">
        <v>0</v>
      </c>
      <c r="AK364" s="3">
        <v>0</v>
      </c>
      <c r="AL364" s="3">
        <v>0.162516692257101</v>
      </c>
      <c r="AM364" s="3">
        <v>0</v>
      </c>
      <c r="AN364" s="3">
        <v>0</v>
      </c>
      <c r="AO364" s="3">
        <v>1.42603790963368E-2</v>
      </c>
    </row>
    <row r="365" spans="1:41" x14ac:dyDescent="0.25">
      <c r="A365" s="5">
        <v>35500</v>
      </c>
      <c r="B365" s="6">
        <v>0</v>
      </c>
      <c r="C365" s="3">
        <v>4.6883299701258402E-2</v>
      </c>
      <c r="D365" s="3">
        <v>-4.83659344566802E-2</v>
      </c>
      <c r="E365" s="3">
        <v>2.0024419629853098E-2</v>
      </c>
      <c r="F365" s="3">
        <v>1.0603947960751601E-2</v>
      </c>
      <c r="G365" s="3">
        <v>1.30976086521563E-2</v>
      </c>
      <c r="H365" s="3">
        <v>-1.48797204253075E-2</v>
      </c>
      <c r="I365" s="3">
        <v>2.4781752667059802E-3</v>
      </c>
      <c r="J365" s="7">
        <v>1.02711427044717E-5</v>
      </c>
      <c r="K365" s="3">
        <v>0.21609724430128499</v>
      </c>
      <c r="L365" s="7">
        <v>7.8994603263634501E-9</v>
      </c>
      <c r="M365" s="3">
        <v>1.16442462199458</v>
      </c>
      <c r="N365" s="3">
        <v>0.23622797618486499</v>
      </c>
      <c r="O365" s="3">
        <v>6.8128548847874698E-2</v>
      </c>
      <c r="P365" s="3">
        <v>0</v>
      </c>
      <c r="Q365" s="3">
        <v>0</v>
      </c>
      <c r="R365" s="3">
        <v>0.75335078910753195</v>
      </c>
      <c r="S365" s="3">
        <v>0</v>
      </c>
      <c r="T365" s="3">
        <v>1.5278830370732499</v>
      </c>
      <c r="U365" s="3">
        <v>0</v>
      </c>
      <c r="V365" s="3">
        <v>0</v>
      </c>
      <c r="W365" s="3">
        <v>1.1218271346358599</v>
      </c>
      <c r="X365" s="3">
        <v>0</v>
      </c>
      <c r="Y365" s="3">
        <v>0.22007399606561601</v>
      </c>
      <c r="Z365" s="3">
        <v>7.8486107190125897E-3</v>
      </c>
      <c r="AA365" s="3">
        <v>1.3521670207499699E-3</v>
      </c>
      <c r="AB365" s="3">
        <v>0</v>
      </c>
      <c r="AC365" s="3">
        <v>0</v>
      </c>
      <c r="AD365" s="3">
        <v>7.0637496471113406E-2</v>
      </c>
      <c r="AE365" s="3">
        <v>0.160636641465153</v>
      </c>
      <c r="AF365" s="3">
        <v>0</v>
      </c>
      <c r="AG365" s="3">
        <v>0</v>
      </c>
      <c r="AH365" s="3">
        <v>2.49812718112199E-2</v>
      </c>
      <c r="AI365" s="3">
        <v>0</v>
      </c>
      <c r="AJ365" s="3">
        <v>0</v>
      </c>
      <c r="AK365" s="3">
        <v>0</v>
      </c>
      <c r="AL365" s="3">
        <v>0.15815297829907399</v>
      </c>
      <c r="AM365" s="3">
        <v>0</v>
      </c>
      <c r="AN365" s="3">
        <v>0</v>
      </c>
      <c r="AO365" s="3">
        <v>1.46949657258425E-2</v>
      </c>
    </row>
    <row r="366" spans="1:41" x14ac:dyDescent="0.25">
      <c r="A366" s="5">
        <v>35501</v>
      </c>
      <c r="B366" s="6">
        <v>0</v>
      </c>
      <c r="C366" s="3">
        <v>4.6045574031833902E-2</v>
      </c>
      <c r="D366" s="3">
        <v>-4.9194800800503702E-2</v>
      </c>
      <c r="E366" s="3">
        <v>1.91489547461355E-2</v>
      </c>
      <c r="F366" s="3">
        <v>1.01802372579291E-2</v>
      </c>
      <c r="G366" s="3">
        <v>1.2810173126122299E-2</v>
      </c>
      <c r="H366" s="3">
        <v>-1.5135365858992399E-2</v>
      </c>
      <c r="I366" s="3">
        <v>2.3760602106927299E-3</v>
      </c>
      <c r="J366" s="7">
        <v>1.08411533840974E-5</v>
      </c>
      <c r="K366" s="3">
        <v>0.21082315475431099</v>
      </c>
      <c r="L366" s="7">
        <v>9.1608057627275405E-9</v>
      </c>
      <c r="M366" s="3">
        <v>1.1388798351106699</v>
      </c>
      <c r="N366" s="3">
        <v>0.230462574113553</v>
      </c>
      <c r="O366" s="3">
        <v>6.9956551683813498E-2</v>
      </c>
      <c r="P366" s="3">
        <v>0</v>
      </c>
      <c r="Q366" s="3">
        <v>0</v>
      </c>
      <c r="R366" s="3">
        <v>0.76111063778997101</v>
      </c>
      <c r="S366" s="3">
        <v>0</v>
      </c>
      <c r="T366" s="3">
        <v>1.5493974624615701</v>
      </c>
      <c r="U366" s="3">
        <v>0</v>
      </c>
      <c r="V366" s="3">
        <v>0</v>
      </c>
      <c r="W366" s="3">
        <v>1.1123926976091401</v>
      </c>
      <c r="X366" s="3">
        <v>0</v>
      </c>
      <c r="Y366" s="3">
        <v>0.22312615857564899</v>
      </c>
      <c r="Z366" s="3">
        <v>7.71367326375102E-3</v>
      </c>
      <c r="AA366" s="3">
        <v>1.3334639905245699E-3</v>
      </c>
      <c r="AB366" s="3">
        <v>0</v>
      </c>
      <c r="AC366" s="3">
        <v>0</v>
      </c>
      <c r="AD366" s="3">
        <v>6.9423059373759199E-2</v>
      </c>
      <c r="AE366" s="3">
        <v>0.16236902592050101</v>
      </c>
      <c r="AF366" s="3">
        <v>0</v>
      </c>
      <c r="AG366" s="3">
        <v>0</v>
      </c>
      <c r="AH366" s="3">
        <v>2.4924857167728302E-2</v>
      </c>
      <c r="AI366" s="3">
        <v>0</v>
      </c>
      <c r="AJ366" s="3">
        <v>0</v>
      </c>
      <c r="AK366" s="3">
        <v>0</v>
      </c>
      <c r="AL366" s="3">
        <v>0.15506085231979599</v>
      </c>
      <c r="AM366" s="3">
        <v>0</v>
      </c>
      <c r="AN366" s="3">
        <v>0</v>
      </c>
      <c r="AO366" s="3">
        <v>1.51494390326698E-2</v>
      </c>
    </row>
    <row r="367" spans="1:41" x14ac:dyDescent="0.25">
      <c r="A367" s="5">
        <v>35502</v>
      </c>
      <c r="B367" s="6">
        <v>0</v>
      </c>
      <c r="C367" s="3">
        <v>4.9953885152294E-2</v>
      </c>
      <c r="D367" s="3">
        <v>-4.98764023331685E-2</v>
      </c>
      <c r="E367" s="3">
        <v>1.8614508311737801E-2</v>
      </c>
      <c r="F367" s="3">
        <v>1.11153623905256E-2</v>
      </c>
      <c r="G367" s="3">
        <v>1.39137332032094E-2</v>
      </c>
      <c r="H367" s="3">
        <v>-1.5348560580147301E-2</v>
      </c>
      <c r="I367" s="3">
        <v>2.32163275322256E-3</v>
      </c>
      <c r="J367" s="7">
        <v>1.21082727230182E-5</v>
      </c>
      <c r="K367" s="3">
        <v>0.20735701790319899</v>
      </c>
      <c r="L367" s="7">
        <v>6.7332746426905801E-9</v>
      </c>
      <c r="M367" s="3">
        <v>1.23697603289872</v>
      </c>
      <c r="N367" s="3">
        <v>0.22667354618695701</v>
      </c>
      <c r="O367" s="3">
        <v>6.9608570192283906E-2</v>
      </c>
      <c r="P367" s="3">
        <v>0</v>
      </c>
      <c r="Q367" s="3">
        <v>0</v>
      </c>
      <c r="R367" s="3">
        <v>0.76711645612129697</v>
      </c>
      <c r="S367" s="3">
        <v>0</v>
      </c>
      <c r="T367" s="3">
        <v>1.5663268365377301</v>
      </c>
      <c r="U367" s="3">
        <v>0</v>
      </c>
      <c r="V367" s="3">
        <v>0</v>
      </c>
      <c r="W367" s="3">
        <v>1.10653590042107</v>
      </c>
      <c r="X367" s="3">
        <v>0</v>
      </c>
      <c r="Y367" s="3">
        <v>0.22496334336544899</v>
      </c>
      <c r="Z367" s="3">
        <v>7.5852669991438E-3</v>
      </c>
      <c r="AA367" s="3">
        <v>1.38972602772998E-3</v>
      </c>
      <c r="AB367" s="3">
        <v>0</v>
      </c>
      <c r="AC367" s="3">
        <v>0</v>
      </c>
      <c r="AD367" s="3">
        <v>6.8267402992294196E-2</v>
      </c>
      <c r="AE367" s="3">
        <v>0.16430844202199099</v>
      </c>
      <c r="AF367" s="3">
        <v>0</v>
      </c>
      <c r="AG367" s="3">
        <v>0</v>
      </c>
      <c r="AH367" s="3">
        <v>2.4843960167810701E-2</v>
      </c>
      <c r="AI367" s="3">
        <v>0</v>
      </c>
      <c r="AJ367" s="3">
        <v>0</v>
      </c>
      <c r="AK367" s="3">
        <v>0</v>
      </c>
      <c r="AL367" s="3">
        <v>0.15214560314554501</v>
      </c>
      <c r="AM367" s="3">
        <v>0</v>
      </c>
      <c r="AN367" s="3">
        <v>0</v>
      </c>
      <c r="AO367" s="3">
        <v>1.5560661531013801E-2</v>
      </c>
    </row>
    <row r="368" spans="1:41" x14ac:dyDescent="0.25">
      <c r="A368" s="5">
        <v>35503</v>
      </c>
      <c r="B368" s="6">
        <v>0</v>
      </c>
      <c r="C368" s="3">
        <v>3.8057748099261102E-2</v>
      </c>
      <c r="D368" s="3">
        <v>-5.0515607713262002E-2</v>
      </c>
      <c r="E368" s="3">
        <v>1.76778416980806E-2</v>
      </c>
      <c r="F368" s="3">
        <v>8.2687306638883004E-3</v>
      </c>
      <c r="G368" s="3">
        <v>1.0554677393226301E-2</v>
      </c>
      <c r="H368" s="3">
        <v>-1.5570680333042E-2</v>
      </c>
      <c r="I368" s="3">
        <v>2.1913469929821299E-3</v>
      </c>
      <c r="J368" s="7">
        <v>1.0097122468877099E-5</v>
      </c>
      <c r="K368" s="3">
        <v>0.20263683759648399</v>
      </c>
      <c r="L368" s="7">
        <v>1.7911980493511401E-8</v>
      </c>
      <c r="M368" s="3">
        <v>0.93837891661871997</v>
      </c>
      <c r="N368" s="3">
        <v>0.22151365326611899</v>
      </c>
      <c r="O368" s="3">
        <v>7.1586567000607199E-2</v>
      </c>
      <c r="P368" s="3">
        <v>0</v>
      </c>
      <c r="Q368" s="3">
        <v>0</v>
      </c>
      <c r="R368" s="3">
        <v>0.77350806829558905</v>
      </c>
      <c r="S368" s="3">
        <v>0</v>
      </c>
      <c r="T368" s="3">
        <v>1.5845573539867099</v>
      </c>
      <c r="U368" s="3">
        <v>0</v>
      </c>
      <c r="V368" s="3">
        <v>0</v>
      </c>
      <c r="W368" s="3">
        <v>1.0981533000928601</v>
      </c>
      <c r="X368" s="3">
        <v>0</v>
      </c>
      <c r="Y368" s="3">
        <v>0.226928143327012</v>
      </c>
      <c r="Z368" s="3">
        <v>7.5691774394050799E-3</v>
      </c>
      <c r="AA368" s="3">
        <v>1.16867410296713E-3</v>
      </c>
      <c r="AB368" s="3">
        <v>0</v>
      </c>
      <c r="AC368" s="3">
        <v>0</v>
      </c>
      <c r="AD368" s="3">
        <v>6.8122596954645703E-2</v>
      </c>
      <c r="AE368" s="3">
        <v>0.163930624083441</v>
      </c>
      <c r="AF368" s="3">
        <v>0</v>
      </c>
      <c r="AG368" s="3">
        <v>0</v>
      </c>
      <c r="AH368" s="3">
        <v>2.49676198419485E-2</v>
      </c>
      <c r="AI368" s="3">
        <v>0</v>
      </c>
      <c r="AJ368" s="3">
        <v>0</v>
      </c>
      <c r="AK368" s="3">
        <v>0</v>
      </c>
      <c r="AL368" s="3">
        <v>0.15164652041083701</v>
      </c>
      <c r="AM368" s="3">
        <v>0</v>
      </c>
      <c r="AN368" s="3">
        <v>0</v>
      </c>
      <c r="AO368" s="3">
        <v>1.5983502548851801E-2</v>
      </c>
    </row>
    <row r="369" spans="1:41" x14ac:dyDescent="0.25">
      <c r="A369" s="5">
        <v>35504</v>
      </c>
      <c r="B369" s="6">
        <v>0</v>
      </c>
      <c r="C369" s="3">
        <v>4.2147894169033501E-2</v>
      </c>
      <c r="D369" s="3">
        <v>-5.1193850391789003E-2</v>
      </c>
      <c r="E369" s="3">
        <v>1.6824558727864199E-2</v>
      </c>
      <c r="F369" s="3">
        <v>8.7955922915305303E-3</v>
      </c>
      <c r="G369" s="3">
        <v>1.16065518593007E-2</v>
      </c>
      <c r="H369" s="3">
        <v>-1.5778548296293202E-2</v>
      </c>
      <c r="I369" s="3">
        <v>2.1020792741150598E-3</v>
      </c>
      <c r="J369" s="7">
        <v>1.29620496994344E-5</v>
      </c>
      <c r="K369" s="3">
        <v>0.196545172972835</v>
      </c>
      <c r="L369" s="7">
        <v>2.89191559497331E-8</v>
      </c>
      <c r="M369" s="3">
        <v>1.03190501976775</v>
      </c>
      <c r="N369" s="3">
        <v>0.214854514181331</v>
      </c>
      <c r="O369" s="3">
        <v>7.4808837138574502E-2</v>
      </c>
      <c r="P369" s="3">
        <v>0</v>
      </c>
      <c r="Q369" s="3">
        <v>0</v>
      </c>
      <c r="R369" s="3">
        <v>0.77790190061733799</v>
      </c>
      <c r="S369" s="3">
        <v>0</v>
      </c>
      <c r="T369" s="3">
        <v>1.5996882477141099</v>
      </c>
      <c r="U369" s="3">
        <v>0</v>
      </c>
      <c r="V369" s="3">
        <v>0</v>
      </c>
      <c r="W369" s="3">
        <v>1.08402497036969</v>
      </c>
      <c r="X369" s="3">
        <v>0</v>
      </c>
      <c r="Y369" s="3">
        <v>0.227979334979175</v>
      </c>
      <c r="Z369" s="3">
        <v>7.3629582691335203E-3</v>
      </c>
      <c r="AA369" s="3">
        <v>1.26031905970683E-3</v>
      </c>
      <c r="AB369" s="3">
        <v>0</v>
      </c>
      <c r="AC369" s="3">
        <v>0</v>
      </c>
      <c r="AD369" s="3">
        <v>6.62666244222017E-2</v>
      </c>
      <c r="AE369" s="3">
        <v>0.16597477283499901</v>
      </c>
      <c r="AF369" s="3">
        <v>0</v>
      </c>
      <c r="AG369" s="3">
        <v>0</v>
      </c>
      <c r="AH369" s="3">
        <v>2.4751462933495502E-2</v>
      </c>
      <c r="AI369" s="3">
        <v>0</v>
      </c>
      <c r="AJ369" s="3">
        <v>0</v>
      </c>
      <c r="AK369" s="3">
        <v>0</v>
      </c>
      <c r="AL369" s="3">
        <v>0.14705089667962001</v>
      </c>
      <c r="AM369" s="3">
        <v>0</v>
      </c>
      <c r="AN369" s="3">
        <v>0</v>
      </c>
      <c r="AO369" s="3">
        <v>1.6372890550644299E-2</v>
      </c>
    </row>
    <row r="370" spans="1:41" x14ac:dyDescent="0.25">
      <c r="A370" s="5">
        <v>35505</v>
      </c>
      <c r="B370" s="6">
        <v>0</v>
      </c>
      <c r="C370" s="3">
        <v>5.4292155695111297E-2</v>
      </c>
      <c r="D370" s="3">
        <v>-5.0880491830053297E-2</v>
      </c>
      <c r="E370" s="3">
        <v>1.66741717404175E-2</v>
      </c>
      <c r="F370" s="3">
        <v>1.2101101639913601E-2</v>
      </c>
      <c r="G370" s="3">
        <v>1.51270074717528E-2</v>
      </c>
      <c r="H370" s="3">
        <v>-1.56629759054897E-2</v>
      </c>
      <c r="I370" s="3">
        <v>2.1070142438496101E-3</v>
      </c>
      <c r="J370" s="7">
        <v>1.67575575771343E-5</v>
      </c>
      <c r="K370" s="3">
        <v>0.19309317467351</v>
      </c>
      <c r="L370" s="7">
        <v>7.8167956721700799E-9</v>
      </c>
      <c r="M370" s="3">
        <v>1.34476910143063</v>
      </c>
      <c r="N370" s="3">
        <v>0.211080941895948</v>
      </c>
      <c r="O370" s="3">
        <v>6.9815379997263893E-2</v>
      </c>
      <c r="P370" s="3">
        <v>0</v>
      </c>
      <c r="Q370" s="3">
        <v>0</v>
      </c>
      <c r="R370" s="3">
        <v>0.76736442476338396</v>
      </c>
      <c r="S370" s="3">
        <v>0</v>
      </c>
      <c r="T370" s="3">
        <v>1.58197709461914</v>
      </c>
      <c r="U370" s="3">
        <v>0</v>
      </c>
      <c r="V370" s="3">
        <v>0</v>
      </c>
      <c r="W370" s="3">
        <v>1.0666607271119399</v>
      </c>
      <c r="X370" s="3">
        <v>0</v>
      </c>
      <c r="Y370" s="3">
        <v>0.22299872110053801</v>
      </c>
      <c r="Z370" s="3">
        <v>7.1253323938725898E-3</v>
      </c>
      <c r="AA370" s="3">
        <v>1.45855329374567E-3</v>
      </c>
      <c r="AB370" s="3">
        <v>0</v>
      </c>
      <c r="AC370" s="3">
        <v>0</v>
      </c>
      <c r="AD370" s="3">
        <v>6.4127991544853297E-2</v>
      </c>
      <c r="AE370" s="3">
        <v>0.16544214562555001</v>
      </c>
      <c r="AF370" s="3">
        <v>0</v>
      </c>
      <c r="AG370" s="3">
        <v>0</v>
      </c>
      <c r="AH370" s="3">
        <v>2.4212938166306801E-2</v>
      </c>
      <c r="AI370" s="3">
        <v>0</v>
      </c>
      <c r="AJ370" s="3">
        <v>0</v>
      </c>
      <c r="AK370" s="3">
        <v>0</v>
      </c>
      <c r="AL370" s="3">
        <v>0.14204481769072</v>
      </c>
      <c r="AM370" s="3">
        <v>0</v>
      </c>
      <c r="AN370" s="3">
        <v>0</v>
      </c>
      <c r="AO370" s="3">
        <v>1.6436889536399501E-2</v>
      </c>
    </row>
    <row r="371" spans="1:41" x14ac:dyDescent="0.25">
      <c r="A371" s="5">
        <v>35506</v>
      </c>
      <c r="B371" s="6">
        <v>0</v>
      </c>
      <c r="C371" s="3">
        <v>4.8792017772845503E-2</v>
      </c>
      <c r="D371" s="3">
        <v>-4.9704881651805102E-2</v>
      </c>
      <c r="E371" s="3">
        <v>1.64845305720824E-2</v>
      </c>
      <c r="F371" s="3">
        <v>1.21825023386522E-2</v>
      </c>
      <c r="G371" s="3">
        <v>1.38921854497833E-2</v>
      </c>
      <c r="H371" s="3">
        <v>-1.52833389442172E-2</v>
      </c>
      <c r="I371" s="3">
        <v>2.0764280195456702E-3</v>
      </c>
      <c r="J371" s="7">
        <v>1.3804775771361901E-5</v>
      </c>
      <c r="K371" s="3">
        <v>0.18989090691834901</v>
      </c>
      <c r="L371" s="7">
        <v>9.7626880476495697E-9</v>
      </c>
      <c r="M371" s="3">
        <v>1.23505151868881</v>
      </c>
      <c r="N371" s="3">
        <v>0.20758036402671201</v>
      </c>
      <c r="O371" s="3">
        <v>6.1625272527327503E-2</v>
      </c>
      <c r="P371" s="3">
        <v>0</v>
      </c>
      <c r="Q371" s="3">
        <v>0</v>
      </c>
      <c r="R371" s="3">
        <v>0.74643000092265999</v>
      </c>
      <c r="S371" s="3">
        <v>0</v>
      </c>
      <c r="T371" s="3">
        <v>1.5409833792365999</v>
      </c>
      <c r="U371" s="3">
        <v>0</v>
      </c>
      <c r="V371" s="3">
        <v>0</v>
      </c>
      <c r="W371" s="3">
        <v>1.04345696401695</v>
      </c>
      <c r="X371" s="3">
        <v>0</v>
      </c>
      <c r="Y371" s="3">
        <v>0.215018338580789</v>
      </c>
      <c r="Z371" s="3">
        <v>7.0373626251569402E-3</v>
      </c>
      <c r="AA371" s="3">
        <v>1.35389317971539E-3</v>
      </c>
      <c r="AB371" s="3">
        <v>0</v>
      </c>
      <c r="AC371" s="3">
        <v>0</v>
      </c>
      <c r="AD371" s="3">
        <v>6.3336263626412495E-2</v>
      </c>
      <c r="AE371" s="3">
        <v>0.15993199085184501</v>
      </c>
      <c r="AF371" s="3">
        <v>0</v>
      </c>
      <c r="AG371" s="3">
        <v>0</v>
      </c>
      <c r="AH371" s="3">
        <v>2.3764521691455699E-2</v>
      </c>
      <c r="AI371" s="3">
        <v>0</v>
      </c>
      <c r="AJ371" s="3">
        <v>0</v>
      </c>
      <c r="AK371" s="3">
        <v>0</v>
      </c>
      <c r="AL371" s="3">
        <v>0.140440606228873</v>
      </c>
      <c r="AM371" s="3">
        <v>0</v>
      </c>
      <c r="AN371" s="3">
        <v>0</v>
      </c>
      <c r="AO371" s="3">
        <v>1.62614130398713E-2</v>
      </c>
    </row>
    <row r="372" spans="1:41" x14ac:dyDescent="0.25">
      <c r="A372" s="5">
        <v>35507</v>
      </c>
      <c r="B372" s="6">
        <v>0</v>
      </c>
      <c r="C372" s="3">
        <v>4.4036065027850499E-2</v>
      </c>
      <c r="D372" s="3">
        <v>-4.9071890746469497E-2</v>
      </c>
      <c r="E372" s="3">
        <v>1.61415709311153E-2</v>
      </c>
      <c r="F372" s="3">
        <v>1.1719633442609199E-2</v>
      </c>
      <c r="G372" s="3">
        <v>1.2703112113056501E-2</v>
      </c>
      <c r="H372" s="3">
        <v>-1.5082271250451799E-2</v>
      </c>
      <c r="I372" s="3">
        <v>2.0280995197377999E-3</v>
      </c>
      <c r="J372" s="7">
        <v>1.16464478949446E-5</v>
      </c>
      <c r="K372" s="3">
        <v>0.18698469753130301</v>
      </c>
      <c r="L372" s="7">
        <v>1.01505816622278E-8</v>
      </c>
      <c r="M372" s="3">
        <v>1.12934963174672</v>
      </c>
      <c r="N372" s="3">
        <v>0.204403424107413</v>
      </c>
      <c r="O372" s="3">
        <v>5.7501220430727598E-2</v>
      </c>
      <c r="P372" s="3">
        <v>0</v>
      </c>
      <c r="Q372" s="3">
        <v>0</v>
      </c>
      <c r="R372" s="3">
        <v>0.73638258487535801</v>
      </c>
      <c r="S372" s="3">
        <v>0</v>
      </c>
      <c r="T372" s="3">
        <v>1.52127508633603</v>
      </c>
      <c r="U372" s="3">
        <v>0</v>
      </c>
      <c r="V372" s="3">
        <v>0</v>
      </c>
      <c r="W372" s="3">
        <v>1.0281019650824901</v>
      </c>
      <c r="X372" s="3">
        <v>0</v>
      </c>
      <c r="Y372" s="3">
        <v>0.21251529235972999</v>
      </c>
      <c r="Z372" s="3">
        <v>6.9631178266345798E-3</v>
      </c>
      <c r="AA372" s="3">
        <v>1.2533734070168899E-3</v>
      </c>
      <c r="AB372" s="3">
        <v>0</v>
      </c>
      <c r="AC372" s="3">
        <v>0</v>
      </c>
      <c r="AD372" s="3">
        <v>6.2668060439711196E-2</v>
      </c>
      <c r="AE372" s="3">
        <v>0.157181415226885</v>
      </c>
      <c r="AF372" s="3">
        <v>0</v>
      </c>
      <c r="AG372" s="3">
        <v>0</v>
      </c>
      <c r="AH372" s="3">
        <v>2.3490804536159E-2</v>
      </c>
      <c r="AI372" s="3">
        <v>0</v>
      </c>
      <c r="AJ372" s="3">
        <v>0</v>
      </c>
      <c r="AK372" s="3">
        <v>0</v>
      </c>
      <c r="AL372" s="3">
        <v>0.138981944751981</v>
      </c>
      <c r="AM372" s="3">
        <v>0</v>
      </c>
      <c r="AN372" s="3">
        <v>0</v>
      </c>
      <c r="AO372" s="3">
        <v>1.6283173620043799E-2</v>
      </c>
    </row>
    <row r="373" spans="1:41" x14ac:dyDescent="0.25">
      <c r="A373" s="5">
        <v>35508</v>
      </c>
      <c r="B373" s="6">
        <v>0</v>
      </c>
      <c r="C373" s="3">
        <v>3.39188022555287E-2</v>
      </c>
      <c r="D373" s="3">
        <v>-4.9259661568687302E-2</v>
      </c>
      <c r="E373" s="3">
        <v>1.5445745034157901E-2</v>
      </c>
      <c r="F373" s="3">
        <v>8.8496293295464001E-3</v>
      </c>
      <c r="G373" s="3">
        <v>9.7440557074225196E-3</v>
      </c>
      <c r="H373" s="3">
        <v>-1.51657217892928E-2</v>
      </c>
      <c r="I373" s="3">
        <v>1.92787562751927E-3</v>
      </c>
      <c r="J373" s="7">
        <v>9.1463362348875803E-6</v>
      </c>
      <c r="K373" s="3">
        <v>0.18391848409330899</v>
      </c>
      <c r="L373" s="7">
        <v>2.6576739305524599E-8</v>
      </c>
      <c r="M373" s="3">
        <v>0.86630503530630798</v>
      </c>
      <c r="N373" s="3">
        <v>0.20105157481683</v>
      </c>
      <c r="O373" s="3">
        <v>5.8872721909946801E-2</v>
      </c>
      <c r="P373" s="3">
        <v>0</v>
      </c>
      <c r="Q373" s="3">
        <v>0</v>
      </c>
      <c r="R373" s="3">
        <v>0.74112807768246003</v>
      </c>
      <c r="S373" s="3">
        <v>0</v>
      </c>
      <c r="T373" s="3">
        <v>1.5319915177043999</v>
      </c>
      <c r="U373" s="3">
        <v>0</v>
      </c>
      <c r="V373" s="3">
        <v>0</v>
      </c>
      <c r="W373" s="3">
        <v>1.02246354323247</v>
      </c>
      <c r="X373" s="3">
        <v>0</v>
      </c>
      <c r="Y373" s="3">
        <v>0.21649470279563299</v>
      </c>
      <c r="Z373" s="3">
        <v>6.9587345460699898E-3</v>
      </c>
      <c r="AA373" s="3">
        <v>1.05575372115869E-3</v>
      </c>
      <c r="AB373" s="3">
        <v>0</v>
      </c>
      <c r="AC373" s="3">
        <v>0</v>
      </c>
      <c r="AD373" s="3">
        <v>6.2628610914629901E-2</v>
      </c>
      <c r="AE373" s="3">
        <v>0.157075993994683</v>
      </c>
      <c r="AF373" s="3">
        <v>0</v>
      </c>
      <c r="AG373" s="3">
        <v>0</v>
      </c>
      <c r="AH373" s="3">
        <v>2.3554134164930001E-2</v>
      </c>
      <c r="AI373" s="3">
        <v>0</v>
      </c>
      <c r="AJ373" s="3">
        <v>0</v>
      </c>
      <c r="AK373" s="3">
        <v>0</v>
      </c>
      <c r="AL373" s="3">
        <v>0.138816338576703</v>
      </c>
      <c r="AM373" s="3">
        <v>0</v>
      </c>
      <c r="AN373" s="3">
        <v>0</v>
      </c>
      <c r="AO373" s="3">
        <v>1.6598733265137899E-2</v>
      </c>
    </row>
    <row r="374" spans="1:41" x14ac:dyDescent="0.25">
      <c r="A374" s="5">
        <v>35509</v>
      </c>
      <c r="B374" s="6">
        <v>0</v>
      </c>
      <c r="C374" s="3">
        <v>4.5343646838213798E-2</v>
      </c>
      <c r="D374" s="3">
        <v>-4.9885584117154103E-2</v>
      </c>
      <c r="E374" s="3">
        <v>1.5337590530510099E-2</v>
      </c>
      <c r="F374" s="3">
        <v>1.18070512939677E-2</v>
      </c>
      <c r="G374" s="3">
        <v>1.3021000374896501E-2</v>
      </c>
      <c r="H374" s="3">
        <v>-1.53771082257227E-2</v>
      </c>
      <c r="I374" s="3">
        <v>1.9358561359043101E-3</v>
      </c>
      <c r="J374" s="7">
        <v>1.2116445931908801E-5</v>
      </c>
      <c r="K374" s="3">
        <v>0.18370750443210401</v>
      </c>
      <c r="L374" s="7">
        <v>8.5772470224180097E-9</v>
      </c>
      <c r="M374" s="3">
        <v>1.1575960471609299</v>
      </c>
      <c r="N374" s="3">
        <v>0.20082094115676699</v>
      </c>
      <c r="O374" s="3">
        <v>5.90290998721653E-2</v>
      </c>
      <c r="P374" s="3">
        <v>0</v>
      </c>
      <c r="Q374" s="3">
        <v>0</v>
      </c>
      <c r="R374" s="3">
        <v>0.75243935681012697</v>
      </c>
      <c r="S374" s="3">
        <v>0</v>
      </c>
      <c r="T374" s="3">
        <v>1.55512434611439</v>
      </c>
      <c r="U374" s="3">
        <v>0</v>
      </c>
      <c r="V374" s="3">
        <v>0</v>
      </c>
      <c r="W374" s="3">
        <v>1.0280980176543699</v>
      </c>
      <c r="X374" s="3">
        <v>0</v>
      </c>
      <c r="Y374" s="3">
        <v>0.22280758937205999</v>
      </c>
      <c r="Z374" s="3">
        <v>6.8437474859624099E-3</v>
      </c>
      <c r="AA374" s="3">
        <v>1.23790854792468E-3</v>
      </c>
      <c r="AB374" s="3">
        <v>0</v>
      </c>
      <c r="AC374" s="3">
        <v>0</v>
      </c>
      <c r="AD374" s="3">
        <v>6.15937273736617E-2</v>
      </c>
      <c r="AE374" s="3">
        <v>0.16179798228836001</v>
      </c>
      <c r="AF374" s="3">
        <v>0</v>
      </c>
      <c r="AG374" s="3">
        <v>0</v>
      </c>
      <c r="AH374" s="3">
        <v>2.3523984213878801E-2</v>
      </c>
      <c r="AI374" s="3">
        <v>0</v>
      </c>
      <c r="AJ374" s="3">
        <v>0</v>
      </c>
      <c r="AK374" s="3">
        <v>0</v>
      </c>
      <c r="AL374" s="3">
        <v>0.136163457125244</v>
      </c>
      <c r="AM374" s="3">
        <v>0</v>
      </c>
      <c r="AN374" s="3">
        <v>0</v>
      </c>
      <c r="AO374" s="3">
        <v>1.7031485917229701E-2</v>
      </c>
    </row>
    <row r="375" spans="1:41" x14ac:dyDescent="0.25">
      <c r="A375" s="5">
        <v>35510</v>
      </c>
      <c r="B375" s="6">
        <v>0</v>
      </c>
      <c r="C375" s="3">
        <v>3.17768970176961E-2</v>
      </c>
      <c r="D375" s="3">
        <v>-5.0440116816331503E-2</v>
      </c>
      <c r="E375" s="3">
        <v>1.4850842348356E-2</v>
      </c>
      <c r="F375" s="3">
        <v>8.1708142616274196E-3</v>
      </c>
      <c r="G375" s="3">
        <v>9.1013953611114203E-3</v>
      </c>
      <c r="H375" s="3">
        <v>-1.5602291230773601E-2</v>
      </c>
      <c r="I375" s="3">
        <v>1.8551106152445999E-3</v>
      </c>
      <c r="J375" s="7">
        <v>8.47576975531688E-6</v>
      </c>
      <c r="K375" s="3">
        <v>0.183529463945004</v>
      </c>
      <c r="L375" s="7">
        <v>2.65910733438559E-8</v>
      </c>
      <c r="M375" s="3">
        <v>0.80917058782150197</v>
      </c>
      <c r="N375" s="3">
        <v>0.200626315149006</v>
      </c>
      <c r="O375" s="3">
        <v>5.9967362071856101E-2</v>
      </c>
      <c r="P375" s="3">
        <v>0</v>
      </c>
      <c r="Q375" s="3">
        <v>0</v>
      </c>
      <c r="R375" s="3">
        <v>0.76596092864061005</v>
      </c>
      <c r="S375" s="3">
        <v>0</v>
      </c>
      <c r="T375" s="3">
        <v>1.58218794759085</v>
      </c>
      <c r="U375" s="3">
        <v>0</v>
      </c>
      <c r="V375" s="3">
        <v>0</v>
      </c>
      <c r="W375" s="3">
        <v>1.0361858090868099</v>
      </c>
      <c r="X375" s="3">
        <v>0</v>
      </c>
      <c r="Y375" s="3">
        <v>0.22978820641355499</v>
      </c>
      <c r="Z375" s="3">
        <v>6.9670611175846903E-3</v>
      </c>
      <c r="AA375" s="3">
        <v>9.922748043022251E-4</v>
      </c>
      <c r="AB375" s="3">
        <v>0</v>
      </c>
      <c r="AC375" s="3">
        <v>0</v>
      </c>
      <c r="AD375" s="3">
        <v>6.2703550058262197E-2</v>
      </c>
      <c r="AE375" s="3">
        <v>0.16334137630072801</v>
      </c>
      <c r="AF375" s="3">
        <v>0</v>
      </c>
      <c r="AG375" s="3">
        <v>0</v>
      </c>
      <c r="AH375" s="3">
        <v>2.3920058586550299E-2</v>
      </c>
      <c r="AI375" s="3">
        <v>0</v>
      </c>
      <c r="AJ375" s="3">
        <v>0</v>
      </c>
      <c r="AK375" s="3">
        <v>0</v>
      </c>
      <c r="AL375" s="3">
        <v>0.13864470082375899</v>
      </c>
      <c r="AM375" s="3">
        <v>0</v>
      </c>
      <c r="AN375" s="3">
        <v>0</v>
      </c>
      <c r="AO375" s="3">
        <v>1.7500497890719901E-2</v>
      </c>
    </row>
    <row r="376" spans="1:41" x14ac:dyDescent="0.25">
      <c r="A376" s="5">
        <v>35511</v>
      </c>
      <c r="B376" s="6">
        <v>0</v>
      </c>
      <c r="C376" s="3">
        <v>4.3300912741014601E-2</v>
      </c>
      <c r="D376" s="3">
        <v>-5.118985622622E-2</v>
      </c>
      <c r="E376" s="3">
        <v>1.4678932638268799E-2</v>
      </c>
      <c r="F376" s="3">
        <v>1.0926912734578499E-2</v>
      </c>
      <c r="G376" s="3">
        <v>1.2354991280776099E-2</v>
      </c>
      <c r="H376" s="3">
        <v>-1.58625409462777E-2</v>
      </c>
      <c r="I376" s="3">
        <v>1.85679621939636E-3</v>
      </c>
      <c r="J376" s="7">
        <v>1.1911050118883E-5</v>
      </c>
      <c r="K376" s="3">
        <v>0.183171165346525</v>
      </c>
      <c r="L376" s="7">
        <v>1.4990314834333701E-8</v>
      </c>
      <c r="M376" s="3">
        <v>1.0984050118917299</v>
      </c>
      <c r="N376" s="3">
        <v>0.20023463892443299</v>
      </c>
      <c r="O376" s="3">
        <v>6.1194184453779103E-2</v>
      </c>
      <c r="P376" s="3">
        <v>0</v>
      </c>
      <c r="Q376" s="3">
        <v>0</v>
      </c>
      <c r="R376" s="3">
        <v>0.77976645081809504</v>
      </c>
      <c r="S376" s="3">
        <v>0</v>
      </c>
      <c r="T376" s="3">
        <v>1.61046980098334</v>
      </c>
      <c r="U376" s="3">
        <v>0</v>
      </c>
      <c r="V376" s="3">
        <v>0</v>
      </c>
      <c r="W376" s="3">
        <v>1.0428681222365499</v>
      </c>
      <c r="X376" s="3">
        <v>0</v>
      </c>
      <c r="Y376" s="3">
        <v>0.236733274293327</v>
      </c>
      <c r="Z376" s="3">
        <v>6.84908772386975E-3</v>
      </c>
      <c r="AA376" s="3">
        <v>1.19102245312924E-3</v>
      </c>
      <c r="AB376" s="3">
        <v>0</v>
      </c>
      <c r="AC376" s="3">
        <v>0</v>
      </c>
      <c r="AD376" s="3">
        <v>6.1641789514827801E-2</v>
      </c>
      <c r="AE376" s="3">
        <v>0.16898736010148799</v>
      </c>
      <c r="AF376" s="3">
        <v>0</v>
      </c>
      <c r="AG376" s="3">
        <v>0</v>
      </c>
      <c r="AH376" s="3">
        <v>2.3924015933912701E-2</v>
      </c>
      <c r="AI376" s="3">
        <v>0</v>
      </c>
      <c r="AJ376" s="3">
        <v>0</v>
      </c>
      <c r="AK376" s="3">
        <v>0</v>
      </c>
      <c r="AL376" s="3">
        <v>0.13588803095638199</v>
      </c>
      <c r="AM376" s="3">
        <v>0</v>
      </c>
      <c r="AN376" s="3">
        <v>0</v>
      </c>
      <c r="AO376" s="3">
        <v>1.7976675899552801E-2</v>
      </c>
    </row>
    <row r="377" spans="1:41" x14ac:dyDescent="0.25">
      <c r="A377" s="5">
        <v>35512</v>
      </c>
      <c r="B377" s="6">
        <v>0</v>
      </c>
      <c r="C377" s="3">
        <v>4.3804193063390798E-2</v>
      </c>
      <c r="D377" s="3">
        <v>-5.1368245936001103E-2</v>
      </c>
      <c r="E377" s="3">
        <v>1.4869405124351399E-2</v>
      </c>
      <c r="F377" s="3">
        <v>1.16625572182743E-2</v>
      </c>
      <c r="G377" s="3">
        <v>1.26374234358415E-2</v>
      </c>
      <c r="H377" s="3">
        <v>-1.5987885445589399E-2</v>
      </c>
      <c r="I377" s="3">
        <v>1.8800944540344399E-3</v>
      </c>
      <c r="J377" s="7">
        <v>1.09037805735379E-5</v>
      </c>
      <c r="K377" s="3">
        <v>0.185665448322518</v>
      </c>
      <c r="L377" s="7">
        <v>3.5285450008890101E-9</v>
      </c>
      <c r="M377" s="3">
        <v>1.1234727812366301</v>
      </c>
      <c r="N377" s="3">
        <v>0.202961279059787</v>
      </c>
      <c r="O377" s="3">
        <v>5.7728483582365202E-2</v>
      </c>
      <c r="P377" s="3">
        <v>0</v>
      </c>
      <c r="Q377" s="3">
        <v>0</v>
      </c>
      <c r="R377" s="3">
        <v>0.78654905373246897</v>
      </c>
      <c r="S377" s="3">
        <v>0</v>
      </c>
      <c r="T377" s="3">
        <v>1.62314871343503</v>
      </c>
      <c r="U377" s="3">
        <v>0</v>
      </c>
      <c r="V377" s="3">
        <v>0</v>
      </c>
      <c r="W377" s="3">
        <v>1.0531935232593299</v>
      </c>
      <c r="X377" s="3">
        <v>0</v>
      </c>
      <c r="Y377" s="3">
        <v>0.240551465016664</v>
      </c>
      <c r="Z377" s="3">
        <v>6.9123296684888199E-3</v>
      </c>
      <c r="AA377" s="3">
        <v>1.1747935874494E-3</v>
      </c>
      <c r="AB377" s="3">
        <v>0</v>
      </c>
      <c r="AC377" s="3">
        <v>0</v>
      </c>
      <c r="AD377" s="3">
        <v>6.2210967016399298E-2</v>
      </c>
      <c r="AE377" s="3">
        <v>0.17080339648864401</v>
      </c>
      <c r="AF377" s="3">
        <v>0</v>
      </c>
      <c r="AG377" s="3">
        <v>0</v>
      </c>
      <c r="AH377" s="3">
        <v>2.4121213406716999E-2</v>
      </c>
      <c r="AI377" s="3">
        <v>0</v>
      </c>
      <c r="AJ377" s="3">
        <v>0</v>
      </c>
      <c r="AK377" s="3">
        <v>0</v>
      </c>
      <c r="AL377" s="3">
        <v>0.137166478858022</v>
      </c>
      <c r="AM377" s="3">
        <v>0</v>
      </c>
      <c r="AN377" s="3">
        <v>0</v>
      </c>
      <c r="AO377" s="3">
        <v>1.8281589343708899E-2</v>
      </c>
    </row>
    <row r="378" spans="1:41" x14ac:dyDescent="0.25">
      <c r="A378" s="5">
        <v>35513</v>
      </c>
      <c r="B378" s="6">
        <v>0</v>
      </c>
      <c r="C378" s="3">
        <v>3.5634159322598502E-2</v>
      </c>
      <c r="D378" s="3">
        <v>-5.1032831139261298E-2</v>
      </c>
      <c r="E378" s="3">
        <v>1.45011931054494E-2</v>
      </c>
      <c r="F378" s="3">
        <v>9.5652516141821898E-3</v>
      </c>
      <c r="G378" s="3">
        <v>1.02979787781697E-2</v>
      </c>
      <c r="H378" s="3">
        <v>-1.5938586781436E-2</v>
      </c>
      <c r="I378" s="3">
        <v>1.82436791294129E-3</v>
      </c>
      <c r="J378" s="7">
        <v>8.6971867535658197E-6</v>
      </c>
      <c r="K378" s="3">
        <v>0.18361216384112899</v>
      </c>
      <c r="L378" s="7">
        <v>9.2446840256656306E-9</v>
      </c>
      <c r="M378" s="3">
        <v>0.91553519394886396</v>
      </c>
      <c r="N378" s="3">
        <v>0.20071671902784999</v>
      </c>
      <c r="O378" s="3">
        <v>5.72715652107064E-2</v>
      </c>
      <c r="P378" s="3">
        <v>0</v>
      </c>
      <c r="Q378" s="3">
        <v>0</v>
      </c>
      <c r="R378" s="3">
        <v>0.78297583219273104</v>
      </c>
      <c r="S378" s="3">
        <v>0</v>
      </c>
      <c r="T378" s="3">
        <v>1.6168075224037299</v>
      </c>
      <c r="U378" s="3">
        <v>0</v>
      </c>
      <c r="V378" s="3">
        <v>0</v>
      </c>
      <c r="W378" s="3">
        <v>1.0445899074426801</v>
      </c>
      <c r="X378" s="3">
        <v>0</v>
      </c>
      <c r="Y378" s="3">
        <v>0.24053074518477499</v>
      </c>
      <c r="Z378" s="3">
        <v>6.9128247220540196E-3</v>
      </c>
      <c r="AA378" s="3">
        <v>1.04066502410506E-3</v>
      </c>
      <c r="AB378" s="3">
        <v>0</v>
      </c>
      <c r="AC378" s="3">
        <v>0</v>
      </c>
      <c r="AD378" s="3">
        <v>6.2215422498486203E-2</v>
      </c>
      <c r="AE378" s="3">
        <v>0.169348615155371</v>
      </c>
      <c r="AF378" s="3">
        <v>0</v>
      </c>
      <c r="AG378" s="3">
        <v>0</v>
      </c>
      <c r="AH378" s="3">
        <v>2.4079027055290601E-2</v>
      </c>
      <c r="AI378" s="3">
        <v>0</v>
      </c>
      <c r="AJ378" s="3">
        <v>0</v>
      </c>
      <c r="AK378" s="3">
        <v>0</v>
      </c>
      <c r="AL378" s="3">
        <v>0.13722021645930299</v>
      </c>
      <c r="AM378" s="3">
        <v>0</v>
      </c>
      <c r="AN378" s="3">
        <v>0</v>
      </c>
      <c r="AO378" s="3">
        <v>1.8377031146147998E-2</v>
      </c>
    </row>
    <row r="379" spans="1:41" x14ac:dyDescent="0.25">
      <c r="A379" s="5">
        <v>35514</v>
      </c>
      <c r="B379" s="6">
        <v>0</v>
      </c>
      <c r="C379" s="3">
        <v>3.9644476434607098E-2</v>
      </c>
      <c r="D379" s="3">
        <v>-5.0393887355379897E-2</v>
      </c>
      <c r="E379" s="3">
        <v>1.41102203343579E-2</v>
      </c>
      <c r="F379" s="3">
        <v>1.06618649696154E-2</v>
      </c>
      <c r="G379" s="3">
        <v>1.1461569296432101E-2</v>
      </c>
      <c r="H379" s="3">
        <v>-1.5750861197639798E-2</v>
      </c>
      <c r="I379" s="3">
        <v>1.78518552088635E-3</v>
      </c>
      <c r="J379" s="7">
        <v>9.9280669062948495E-6</v>
      </c>
      <c r="K379" s="3">
        <v>0.17961321851537901</v>
      </c>
      <c r="L379" s="7">
        <v>6.3721704741360199E-9</v>
      </c>
      <c r="M379" s="3">
        <v>1.01896902486175</v>
      </c>
      <c r="N379" s="3">
        <v>0.19634524837707801</v>
      </c>
      <c r="O379" s="3">
        <v>5.7161463928928E-2</v>
      </c>
      <c r="P379" s="3">
        <v>0</v>
      </c>
      <c r="Q379" s="3">
        <v>0</v>
      </c>
      <c r="R379" s="3">
        <v>0.77239788241482998</v>
      </c>
      <c r="S379" s="3">
        <v>0</v>
      </c>
      <c r="T379" s="3">
        <v>1.5965962494436801</v>
      </c>
      <c r="U379" s="3">
        <v>0</v>
      </c>
      <c r="V379" s="3">
        <v>0</v>
      </c>
      <c r="W379" s="3">
        <v>1.0252274145279601</v>
      </c>
      <c r="X379" s="3">
        <v>0</v>
      </c>
      <c r="Y379" s="3">
        <v>0.237666999302594</v>
      </c>
      <c r="Z379" s="3">
        <v>6.7264289883804803E-3</v>
      </c>
      <c r="AA379" s="3">
        <v>1.09281021150532E-3</v>
      </c>
      <c r="AB379" s="3">
        <v>0</v>
      </c>
      <c r="AC379" s="3">
        <v>0</v>
      </c>
      <c r="AD379" s="3">
        <v>6.05378608954244E-2</v>
      </c>
      <c r="AE379" s="3">
        <v>0.16819804725474499</v>
      </c>
      <c r="AF379" s="3">
        <v>0</v>
      </c>
      <c r="AG379" s="3">
        <v>0</v>
      </c>
      <c r="AH379" s="3">
        <v>2.3625101123978198E-2</v>
      </c>
      <c r="AI379" s="3">
        <v>0</v>
      </c>
      <c r="AJ379" s="3">
        <v>0</v>
      </c>
      <c r="AK379" s="3">
        <v>0</v>
      </c>
      <c r="AL379" s="3">
        <v>0.13332490860490001</v>
      </c>
      <c r="AM379" s="3">
        <v>0</v>
      </c>
      <c r="AN379" s="3">
        <v>0</v>
      </c>
      <c r="AO379" s="3">
        <v>1.83154435289988E-2</v>
      </c>
    </row>
    <row r="380" spans="1:41" x14ac:dyDescent="0.25">
      <c r="A380" s="5">
        <v>35515</v>
      </c>
      <c r="B380" s="6">
        <v>0</v>
      </c>
      <c r="C380" s="3">
        <v>3.3776792321355498E-2</v>
      </c>
      <c r="D380" s="3">
        <v>-4.9816752076484699E-2</v>
      </c>
      <c r="E380" s="3">
        <v>1.36871149207573E-2</v>
      </c>
      <c r="F380" s="3">
        <v>9.1390740618318006E-3</v>
      </c>
      <c r="G380" s="3">
        <v>9.7776856402038408E-3</v>
      </c>
      <c r="H380" s="3">
        <v>-1.56076651528367E-2</v>
      </c>
      <c r="I380" s="3">
        <v>1.7261552268550699E-3</v>
      </c>
      <c r="J380" s="7">
        <v>8.4577070050348599E-6</v>
      </c>
      <c r="K380" s="3">
        <v>0.17672510459181801</v>
      </c>
      <c r="L380" s="7">
        <v>1.3024932037619599E-8</v>
      </c>
      <c r="M380" s="3">
        <v>0.86928482424660503</v>
      </c>
      <c r="N380" s="3">
        <v>0.19318808962033299</v>
      </c>
      <c r="O380" s="3">
        <v>5.6816816311272902E-2</v>
      </c>
      <c r="P380" s="3">
        <v>0</v>
      </c>
      <c r="Q380" s="3">
        <v>0</v>
      </c>
      <c r="R380" s="3">
        <v>0.76532544867798202</v>
      </c>
      <c r="S380" s="3">
        <v>0</v>
      </c>
      <c r="T380" s="3">
        <v>1.58257899910982</v>
      </c>
      <c r="U380" s="3">
        <v>0</v>
      </c>
      <c r="V380" s="3">
        <v>0</v>
      </c>
      <c r="W380" s="3">
        <v>1.0115123494217799</v>
      </c>
      <c r="X380" s="3">
        <v>0</v>
      </c>
      <c r="Y380" s="3">
        <v>0.236371499896745</v>
      </c>
      <c r="Z380" s="3">
        <v>6.6688511948683801E-3</v>
      </c>
      <c r="AA380" s="3">
        <v>9.9110753264468896E-4</v>
      </c>
      <c r="AB380" s="3">
        <v>0</v>
      </c>
      <c r="AC380" s="3">
        <v>0</v>
      </c>
      <c r="AD380" s="3">
        <v>6.0019660753815401E-2</v>
      </c>
      <c r="AE380" s="3">
        <v>0.166553936640054</v>
      </c>
      <c r="AF380" s="3">
        <v>0</v>
      </c>
      <c r="AG380" s="3">
        <v>0</v>
      </c>
      <c r="AH380" s="3">
        <v>2.3430091270757299E-2</v>
      </c>
      <c r="AI380" s="3">
        <v>0</v>
      </c>
      <c r="AJ380" s="3">
        <v>0</v>
      </c>
      <c r="AK380" s="3">
        <v>0</v>
      </c>
      <c r="AL380" s="3">
        <v>0.13217643660950501</v>
      </c>
      <c r="AM380" s="3">
        <v>0</v>
      </c>
      <c r="AN380" s="3">
        <v>0</v>
      </c>
      <c r="AO380" s="3">
        <v>1.8310862682852098E-2</v>
      </c>
    </row>
    <row r="381" spans="1:41" x14ac:dyDescent="0.25">
      <c r="A381" s="5">
        <v>35516</v>
      </c>
      <c r="B381" s="6">
        <v>0</v>
      </c>
      <c r="C381" s="3">
        <v>3.44047261096379E-2</v>
      </c>
      <c r="D381" s="3">
        <v>-4.9766836001847399E-2</v>
      </c>
      <c r="E381" s="3">
        <v>1.33344540795947E-2</v>
      </c>
      <c r="F381" s="3">
        <v>9.1333768774342107E-3</v>
      </c>
      <c r="G381" s="3">
        <v>9.9194447698642291E-3</v>
      </c>
      <c r="H381" s="3">
        <v>-1.56433795814594E-2</v>
      </c>
      <c r="I381" s="3">
        <v>1.6861288050162601E-3</v>
      </c>
      <c r="J381" s="7">
        <v>8.8036755883755092E-6</v>
      </c>
      <c r="K381" s="3">
        <v>0.17493893367871999</v>
      </c>
      <c r="L381" s="7">
        <v>1.6394933149623901E-8</v>
      </c>
      <c r="M381" s="3">
        <v>0.88188981567980895</v>
      </c>
      <c r="N381" s="3">
        <v>0.191235526359818</v>
      </c>
      <c r="O381" s="3">
        <v>5.80419097470515E-2</v>
      </c>
      <c r="P381" s="3">
        <v>0</v>
      </c>
      <c r="Q381" s="3">
        <v>0</v>
      </c>
      <c r="R381" s="3">
        <v>0.76759551402238402</v>
      </c>
      <c r="S381" s="3">
        <v>0</v>
      </c>
      <c r="T381" s="3">
        <v>1.5872749930149099</v>
      </c>
      <c r="U381" s="3">
        <v>0</v>
      </c>
      <c r="V381" s="3">
        <v>0</v>
      </c>
      <c r="W381" s="3">
        <v>1.0066643554691099</v>
      </c>
      <c r="X381" s="3">
        <v>0</v>
      </c>
      <c r="Y381" s="3">
        <v>0.23898954835908801</v>
      </c>
      <c r="Z381" s="3">
        <v>6.5938786615067999E-3</v>
      </c>
      <c r="AA381" s="3">
        <v>9.9387725967741911E-4</v>
      </c>
      <c r="AB381" s="3">
        <v>0</v>
      </c>
      <c r="AC381" s="3">
        <v>0</v>
      </c>
      <c r="AD381" s="3">
        <v>5.9344907953561198E-2</v>
      </c>
      <c r="AE381" s="3">
        <v>0.16809926502905601</v>
      </c>
      <c r="AF381" s="3">
        <v>0</v>
      </c>
      <c r="AG381" s="3">
        <v>0</v>
      </c>
      <c r="AH381" s="3">
        <v>2.33419159586498E-2</v>
      </c>
      <c r="AI381" s="3">
        <v>0</v>
      </c>
      <c r="AJ381" s="3">
        <v>0</v>
      </c>
      <c r="AK381" s="3">
        <v>0</v>
      </c>
      <c r="AL381" s="3">
        <v>0.130515252809842</v>
      </c>
      <c r="AM381" s="3">
        <v>0</v>
      </c>
      <c r="AN381" s="3">
        <v>0</v>
      </c>
      <c r="AO381" s="3">
        <v>1.8495249438867999E-2</v>
      </c>
    </row>
    <row r="382" spans="1:41" x14ac:dyDescent="0.25">
      <c r="A382" s="5">
        <v>35517</v>
      </c>
      <c r="B382" s="6">
        <v>0</v>
      </c>
      <c r="C382" s="3">
        <v>3.9227122189199201E-2</v>
      </c>
      <c r="D382" s="3">
        <v>-4.9706853417686797E-2</v>
      </c>
      <c r="E382" s="3">
        <v>1.33590745417136E-2</v>
      </c>
      <c r="F382" s="3">
        <v>1.06240315136006E-2</v>
      </c>
      <c r="G382" s="3">
        <v>1.1357967648912001E-2</v>
      </c>
      <c r="H382" s="3">
        <v>-1.5686293152636699E-2</v>
      </c>
      <c r="I382" s="3">
        <v>1.69631334356101E-3</v>
      </c>
      <c r="J382" s="7">
        <v>9.5283298310459992E-6</v>
      </c>
      <c r="K382" s="3">
        <v>0.17576008558419401</v>
      </c>
      <c r="L382" s="7">
        <v>3.0229468691519001E-9</v>
      </c>
      <c r="M382" s="3">
        <v>1.0097312655231301</v>
      </c>
      <c r="N382" s="3">
        <v>0.19213317340477501</v>
      </c>
      <c r="O382" s="3">
        <v>5.6817645805144201E-2</v>
      </c>
      <c r="P382" s="3">
        <v>0</v>
      </c>
      <c r="Q382" s="3">
        <v>0</v>
      </c>
      <c r="R382" s="3">
        <v>0.77113265333028402</v>
      </c>
      <c r="S382" s="3">
        <v>0</v>
      </c>
      <c r="T382" s="3">
        <v>1.5931283675471399</v>
      </c>
      <c r="U382" s="3">
        <v>0</v>
      </c>
      <c r="V382" s="3">
        <v>0</v>
      </c>
      <c r="W382" s="3">
        <v>1.0094176802243899</v>
      </c>
      <c r="X382" s="3">
        <v>0</v>
      </c>
      <c r="Y382" s="3">
        <v>0.24184642320827601</v>
      </c>
      <c r="Z382" s="3">
        <v>6.5553101396133E-3</v>
      </c>
      <c r="AA382" s="3">
        <v>1.0435084302865001E-3</v>
      </c>
      <c r="AB382" s="3">
        <v>0</v>
      </c>
      <c r="AC382" s="3">
        <v>0</v>
      </c>
      <c r="AD382" s="3">
        <v>5.8997791256519702E-2</v>
      </c>
      <c r="AE382" s="3">
        <v>0.170326821648982</v>
      </c>
      <c r="AF382" s="3">
        <v>0</v>
      </c>
      <c r="AG382" s="3">
        <v>0</v>
      </c>
      <c r="AH382" s="3">
        <v>2.33237863981791E-2</v>
      </c>
      <c r="AI382" s="3">
        <v>0</v>
      </c>
      <c r="AJ382" s="3">
        <v>0</v>
      </c>
      <c r="AK382" s="3">
        <v>0</v>
      </c>
      <c r="AL382" s="3">
        <v>0.12963345019279801</v>
      </c>
      <c r="AM382" s="3">
        <v>0</v>
      </c>
      <c r="AN382" s="3">
        <v>0</v>
      </c>
      <c r="AO382" s="3">
        <v>1.8678422859394202E-2</v>
      </c>
    </row>
    <row r="383" spans="1:41" x14ac:dyDescent="0.25">
      <c r="A383" s="5">
        <v>35518</v>
      </c>
      <c r="B383" s="6">
        <v>0</v>
      </c>
      <c r="C383" s="3">
        <v>3.4692394343548899E-2</v>
      </c>
      <c r="D383" s="3">
        <v>-4.9861071255793803E-2</v>
      </c>
      <c r="E383" s="3">
        <v>1.33131504220807E-2</v>
      </c>
      <c r="F383" s="3">
        <v>9.5506013277123492E-3</v>
      </c>
      <c r="G383" s="3">
        <v>1.00801189486014E-2</v>
      </c>
      <c r="H383" s="3">
        <v>-1.5817315362739101E-2</v>
      </c>
      <c r="I383" s="3">
        <v>1.6843589150531801E-3</v>
      </c>
      <c r="J383" s="7">
        <v>7.7987106218264406E-6</v>
      </c>
      <c r="K383" s="3">
        <v>0.17751454039769901</v>
      </c>
      <c r="L383" s="7">
        <v>3.1115602533550698E-9</v>
      </c>
      <c r="M383" s="3">
        <v>0.89615511120815705</v>
      </c>
      <c r="N383" s="3">
        <v>0.19405106602409999</v>
      </c>
      <c r="O383" s="3">
        <v>5.5857684037722601E-2</v>
      </c>
      <c r="P383" s="3">
        <v>0</v>
      </c>
      <c r="Q383" s="3">
        <v>0</v>
      </c>
      <c r="R383" s="3">
        <v>0.78019131071533199</v>
      </c>
      <c r="S383" s="3">
        <v>0</v>
      </c>
      <c r="T383" s="3">
        <v>1.60971665040663</v>
      </c>
      <c r="U383" s="3">
        <v>0</v>
      </c>
      <c r="V383" s="3">
        <v>0</v>
      </c>
      <c r="W383" s="3">
        <v>1.0187056412133999</v>
      </c>
      <c r="X383" s="3">
        <v>0</v>
      </c>
      <c r="Y383" s="3">
        <v>0.24701516707766599</v>
      </c>
      <c r="Z383" s="3">
        <v>6.6386279273152301E-3</v>
      </c>
      <c r="AA383" s="3">
        <v>9.6303860930774395E-4</v>
      </c>
      <c r="AB383" s="3">
        <v>0</v>
      </c>
      <c r="AC383" s="3">
        <v>0</v>
      </c>
      <c r="AD383" s="3">
        <v>5.9747651345837101E-2</v>
      </c>
      <c r="AE383" s="3">
        <v>0.17272281411398799</v>
      </c>
      <c r="AF383" s="3">
        <v>0</v>
      </c>
      <c r="AG383" s="3">
        <v>0</v>
      </c>
      <c r="AH383" s="3">
        <v>2.3584306459695E-2</v>
      </c>
      <c r="AI383" s="3">
        <v>0</v>
      </c>
      <c r="AJ383" s="3">
        <v>0</v>
      </c>
      <c r="AK383" s="3">
        <v>0</v>
      </c>
      <c r="AL383" s="3">
        <v>0.13131701184432701</v>
      </c>
      <c r="AM383" s="3">
        <v>0</v>
      </c>
      <c r="AN383" s="3">
        <v>0</v>
      </c>
      <c r="AO383" s="3">
        <v>1.8966123939295299E-2</v>
      </c>
    </row>
    <row r="384" spans="1:41" x14ac:dyDescent="0.25">
      <c r="A384" s="5">
        <v>35519</v>
      </c>
      <c r="B384" s="6">
        <v>0</v>
      </c>
      <c r="C384" s="3">
        <v>2.8756387124813501E-2</v>
      </c>
      <c r="D384" s="3">
        <v>-5.04149664944692E-2</v>
      </c>
      <c r="E384" s="3">
        <v>1.28139835847362E-2</v>
      </c>
      <c r="F384" s="3">
        <v>7.5276622465950396E-3</v>
      </c>
      <c r="G384" s="3">
        <v>8.2667179784811102E-3</v>
      </c>
      <c r="H384" s="3">
        <v>-1.6075936584497599E-2</v>
      </c>
      <c r="I384" s="3">
        <v>1.61592759533532E-3</v>
      </c>
      <c r="J384" s="7">
        <v>6.8042477719103196E-6</v>
      </c>
      <c r="K384" s="3">
        <v>0.17701977820595899</v>
      </c>
      <c r="L384" s="7">
        <v>1.0039000451191099E-8</v>
      </c>
      <c r="M384" s="3">
        <v>0.73495626333144204</v>
      </c>
      <c r="N384" s="3">
        <v>0.193510213818301</v>
      </c>
      <c r="O384" s="3">
        <v>5.9126959349742499E-2</v>
      </c>
      <c r="P384" s="3">
        <v>0</v>
      </c>
      <c r="Q384" s="3">
        <v>0</v>
      </c>
      <c r="R384" s="3">
        <v>0.79554937421994099</v>
      </c>
      <c r="S384" s="3">
        <v>0</v>
      </c>
      <c r="T384" s="3">
        <v>1.64027191462911</v>
      </c>
      <c r="U384" s="3">
        <v>0</v>
      </c>
      <c r="V384" s="3">
        <v>0</v>
      </c>
      <c r="W384" s="3">
        <v>1.02602163027057</v>
      </c>
      <c r="X384" s="3">
        <v>0</v>
      </c>
      <c r="Y384" s="3">
        <v>0.25513837881398299</v>
      </c>
      <c r="Z384" s="3">
        <v>6.67488507977557E-3</v>
      </c>
      <c r="AA384" s="3">
        <v>8.6258214866991002E-4</v>
      </c>
      <c r="AB384" s="3">
        <v>0</v>
      </c>
      <c r="AC384" s="3">
        <v>0</v>
      </c>
      <c r="AD384" s="3">
        <v>6.0073965717980203E-2</v>
      </c>
      <c r="AE384" s="3">
        <v>0.17669846345169701</v>
      </c>
      <c r="AF384" s="3">
        <v>0</v>
      </c>
      <c r="AG384" s="3">
        <v>0</v>
      </c>
      <c r="AH384" s="3">
        <v>2.3864460010422601E-2</v>
      </c>
      <c r="AI384" s="3">
        <v>0</v>
      </c>
      <c r="AJ384" s="3">
        <v>0</v>
      </c>
      <c r="AK384" s="3">
        <v>0</v>
      </c>
      <c r="AL384" s="3">
        <v>0.13188285851767401</v>
      </c>
      <c r="AM384" s="3">
        <v>0</v>
      </c>
      <c r="AN384" s="3">
        <v>0</v>
      </c>
      <c r="AO384" s="3">
        <v>1.9389806883876901E-2</v>
      </c>
    </row>
    <row r="385" spans="1:41" x14ac:dyDescent="0.25">
      <c r="A385" s="5">
        <v>35520</v>
      </c>
      <c r="B385" s="6">
        <v>0</v>
      </c>
      <c r="C385" s="3">
        <v>3.7555782938489199E-2</v>
      </c>
      <c r="D385" s="3">
        <v>-5.09814159508334E-2</v>
      </c>
      <c r="E385" s="3">
        <v>1.26981453482205E-2</v>
      </c>
      <c r="F385" s="3">
        <v>9.5878044279758302E-3</v>
      </c>
      <c r="G385" s="3">
        <v>1.07409997961377E-2</v>
      </c>
      <c r="H385" s="3">
        <v>-1.63423385881649E-2</v>
      </c>
      <c r="I385" s="3">
        <v>1.6170643958272001E-3</v>
      </c>
      <c r="J385" s="7">
        <v>9.1439912391744703E-6</v>
      </c>
      <c r="K385" s="3">
        <v>0.177797302387384</v>
      </c>
      <c r="L385" s="7">
        <v>3.1847835661110102E-9</v>
      </c>
      <c r="M385" s="3">
        <v>0.95490352796800504</v>
      </c>
      <c r="N385" s="3">
        <v>0.19436016895959299</v>
      </c>
      <c r="O385" s="3">
        <v>6.0771461884871897E-2</v>
      </c>
      <c r="P385" s="3">
        <v>0</v>
      </c>
      <c r="Q385" s="3">
        <v>0</v>
      </c>
      <c r="R385" s="3">
        <v>0.80983603035568097</v>
      </c>
      <c r="S385" s="3">
        <v>0</v>
      </c>
      <c r="T385" s="3">
        <v>1.6687054348708501</v>
      </c>
      <c r="U385" s="3">
        <v>0</v>
      </c>
      <c r="V385" s="3">
        <v>0</v>
      </c>
      <c r="W385" s="3">
        <v>1.03550719227423</v>
      </c>
      <c r="X385" s="3">
        <v>0</v>
      </c>
      <c r="Y385" s="3">
        <v>0.262709208514667</v>
      </c>
      <c r="Z385" s="3">
        <v>6.6101342292808497E-3</v>
      </c>
      <c r="AA385" s="3">
        <v>9.9266117914674793E-4</v>
      </c>
      <c r="AB385" s="3">
        <v>0</v>
      </c>
      <c r="AC385" s="3">
        <v>0</v>
      </c>
      <c r="AD385" s="3">
        <v>5.9491208063527597E-2</v>
      </c>
      <c r="AE385" s="3">
        <v>0.18236850146723199</v>
      </c>
      <c r="AF385" s="3">
        <v>0</v>
      </c>
      <c r="AG385" s="3">
        <v>0</v>
      </c>
      <c r="AH385" s="3">
        <v>2.3961390818045498E-2</v>
      </c>
      <c r="AI385" s="3">
        <v>0</v>
      </c>
      <c r="AJ385" s="3">
        <v>0</v>
      </c>
      <c r="AK385" s="3">
        <v>0</v>
      </c>
      <c r="AL385" s="3">
        <v>0.13027507453184101</v>
      </c>
      <c r="AM385" s="3">
        <v>0</v>
      </c>
      <c r="AN385" s="3">
        <v>0</v>
      </c>
      <c r="AO385" s="3">
        <v>1.9766963796820899E-2</v>
      </c>
    </row>
    <row r="386" spans="1:41" x14ac:dyDescent="0.25">
      <c r="A386" s="5">
        <v>35521</v>
      </c>
      <c r="B386" s="6">
        <v>0</v>
      </c>
      <c r="C386" s="3">
        <v>3.7090685903754299E-2</v>
      </c>
      <c r="D386" s="3">
        <v>-5.1174704252136903E-2</v>
      </c>
      <c r="E386" s="3">
        <v>1.28738381270789E-2</v>
      </c>
      <c r="F386" s="3">
        <v>9.6496031938919698E-3</v>
      </c>
      <c r="G386" s="3">
        <v>1.06491477363834E-2</v>
      </c>
      <c r="H386" s="3">
        <v>-1.65296283381174E-2</v>
      </c>
      <c r="I386" s="3">
        <v>1.6378264765565199E-3</v>
      </c>
      <c r="J386" s="7">
        <v>8.3643838240012601E-6</v>
      </c>
      <c r="K386" s="3">
        <v>0.18129495526936401</v>
      </c>
      <c r="L386" s="7">
        <v>1.01132416471787E-9</v>
      </c>
      <c r="M386" s="3">
        <v>0.94672897963066904</v>
      </c>
      <c r="N386" s="3">
        <v>0.19818364882107301</v>
      </c>
      <c r="O386" s="3">
        <v>5.9546993290292602E-2</v>
      </c>
      <c r="P386" s="3">
        <v>0</v>
      </c>
      <c r="Q386" s="3">
        <v>0</v>
      </c>
      <c r="R386" s="3">
        <v>0.82157338204988695</v>
      </c>
      <c r="S386" s="3">
        <v>0</v>
      </c>
      <c r="T386" s="3">
        <v>1.68995195998711</v>
      </c>
      <c r="U386" s="3">
        <v>0</v>
      </c>
      <c r="V386" s="3">
        <v>0</v>
      </c>
      <c r="W386" s="3">
        <v>1.05063772007064</v>
      </c>
      <c r="X386" s="3">
        <v>0</v>
      </c>
      <c r="Y386" s="3">
        <v>0.26871644710239101</v>
      </c>
      <c r="Z386" s="3">
        <v>6.7054656870515501E-3</v>
      </c>
      <c r="AA386" s="3">
        <v>9.7184104453564002E-4</v>
      </c>
      <c r="AB386" s="3">
        <v>0</v>
      </c>
      <c r="AC386" s="3">
        <v>0</v>
      </c>
      <c r="AD386" s="3">
        <v>6.0349191183463997E-2</v>
      </c>
      <c r="AE386" s="3">
        <v>0.18620157264190701</v>
      </c>
      <c r="AF386" s="3">
        <v>0</v>
      </c>
      <c r="AG386" s="3">
        <v>0</v>
      </c>
      <c r="AH386" s="3">
        <v>2.4278538817757201E-2</v>
      </c>
      <c r="AI386" s="3">
        <v>0</v>
      </c>
      <c r="AJ386" s="3">
        <v>0</v>
      </c>
      <c r="AK386" s="3">
        <v>0</v>
      </c>
      <c r="AL386" s="3">
        <v>0.132182327213446</v>
      </c>
      <c r="AM386" s="3">
        <v>0</v>
      </c>
      <c r="AN386" s="3">
        <v>0</v>
      </c>
      <c r="AO386" s="3">
        <v>2.0044842054336501E-2</v>
      </c>
    </row>
    <row r="387" spans="1:41" x14ac:dyDescent="0.25">
      <c r="A387" s="5">
        <v>35522</v>
      </c>
      <c r="B387" s="6">
        <v>0</v>
      </c>
      <c r="C387" s="3">
        <v>3.4150702857355802E-2</v>
      </c>
      <c r="D387" s="3">
        <v>-5.1183196498094101E-2</v>
      </c>
      <c r="E387" s="3">
        <v>1.28306413648131E-2</v>
      </c>
      <c r="F387" s="3">
        <v>8.7921880260171201E-3</v>
      </c>
      <c r="G387" s="3">
        <v>9.7839113302408704E-3</v>
      </c>
      <c r="H387" s="3">
        <v>-1.6666148433931299E-2</v>
      </c>
      <c r="I387" s="3">
        <v>1.6293299123655101E-3</v>
      </c>
      <c r="J387" s="7">
        <v>7.4207613426302297E-6</v>
      </c>
      <c r="K387" s="3">
        <v>0.18308970435970201</v>
      </c>
      <c r="L387" s="7">
        <v>1.0941112346930001E-9</v>
      </c>
      <c r="M387" s="3">
        <v>0.869820726678742</v>
      </c>
      <c r="N387" s="3">
        <v>0.20014558936659399</v>
      </c>
      <c r="O387" s="3">
        <v>6.0291877800714301E-2</v>
      </c>
      <c r="P387" s="3">
        <v>0</v>
      </c>
      <c r="Q387" s="3">
        <v>0</v>
      </c>
      <c r="R387" s="3">
        <v>0.83010442691628905</v>
      </c>
      <c r="S387" s="3">
        <v>0</v>
      </c>
      <c r="T387" s="3">
        <v>1.7053633482995401</v>
      </c>
      <c r="U387" s="3">
        <v>0</v>
      </c>
      <c r="V387" s="3">
        <v>0</v>
      </c>
      <c r="W387" s="3">
        <v>1.0589107385073999</v>
      </c>
      <c r="X387" s="3">
        <v>0</v>
      </c>
      <c r="Y387" s="3">
        <v>0.27343205483086003</v>
      </c>
      <c r="Z387" s="3">
        <v>6.7698321862502998E-3</v>
      </c>
      <c r="AA387" s="3">
        <v>9.2417564309064601E-4</v>
      </c>
      <c r="AB387" s="3">
        <v>0</v>
      </c>
      <c r="AC387" s="3">
        <v>0</v>
      </c>
      <c r="AD387" s="3">
        <v>6.0928489676252799E-2</v>
      </c>
      <c r="AE387" s="3">
        <v>0.189282905393761</v>
      </c>
      <c r="AF387" s="3">
        <v>0</v>
      </c>
      <c r="AG387" s="3">
        <v>0</v>
      </c>
      <c r="AH387" s="3">
        <v>2.4506534205213999E-2</v>
      </c>
      <c r="AI387" s="3">
        <v>0</v>
      </c>
      <c r="AJ387" s="3">
        <v>0</v>
      </c>
      <c r="AK387" s="3">
        <v>0</v>
      </c>
      <c r="AL387" s="3">
        <v>0.133456216807293</v>
      </c>
      <c r="AM387" s="3">
        <v>0</v>
      </c>
      <c r="AN387" s="3">
        <v>0</v>
      </c>
      <c r="AO387" s="3">
        <v>2.02381737929626E-2</v>
      </c>
    </row>
    <row r="388" spans="1:41" x14ac:dyDescent="0.25">
      <c r="A388" s="5">
        <v>35523</v>
      </c>
      <c r="B388" s="6">
        <v>0</v>
      </c>
      <c r="C388" s="3">
        <v>3.47830106789659E-2</v>
      </c>
      <c r="D388" s="3">
        <v>-5.1575079300016202E-2</v>
      </c>
      <c r="E388" s="3">
        <v>1.27233432256471E-2</v>
      </c>
      <c r="F388" s="3">
        <v>8.7322410845889608E-3</v>
      </c>
      <c r="G388" s="3">
        <v>9.9143240671667101E-3</v>
      </c>
      <c r="H388" s="3">
        <v>-1.6932304843069099E-2</v>
      </c>
      <c r="I388" s="3">
        <v>1.6182227843204999E-3</v>
      </c>
      <c r="J388" s="7">
        <v>7.5283634420955597E-6</v>
      </c>
      <c r="K388" s="3">
        <v>0.18488092865837399</v>
      </c>
      <c r="L388" s="7">
        <v>6.5868076168791903E-10</v>
      </c>
      <c r="M388" s="3">
        <v>0.88141261166420704</v>
      </c>
      <c r="N388" s="3">
        <v>0.202103676765333</v>
      </c>
      <c r="O388" s="3">
        <v>6.2022329009808301E-2</v>
      </c>
      <c r="P388" s="3">
        <v>0</v>
      </c>
      <c r="Q388" s="3">
        <v>0</v>
      </c>
      <c r="R388" s="3">
        <v>0.84448899990756099</v>
      </c>
      <c r="S388" s="3">
        <v>0</v>
      </c>
      <c r="T388" s="3">
        <v>1.7334438635946601</v>
      </c>
      <c r="U388" s="3">
        <v>0</v>
      </c>
      <c r="V388" s="3">
        <v>0</v>
      </c>
      <c r="W388" s="3">
        <v>1.0709412913435501</v>
      </c>
      <c r="X388" s="3">
        <v>0</v>
      </c>
      <c r="Y388" s="3">
        <v>0.28067280019345198</v>
      </c>
      <c r="Z388" s="3">
        <v>6.8080502586522901E-3</v>
      </c>
      <c r="AA388" s="3">
        <v>9.2543951243721301E-4</v>
      </c>
      <c r="AB388" s="3">
        <v>0</v>
      </c>
      <c r="AC388" s="3">
        <v>0</v>
      </c>
      <c r="AD388" s="3">
        <v>6.1272452327870597E-2</v>
      </c>
      <c r="AE388" s="3">
        <v>0.19421109324445601</v>
      </c>
      <c r="AF388" s="3">
        <v>0</v>
      </c>
      <c r="AG388" s="3">
        <v>0</v>
      </c>
      <c r="AH388" s="3">
        <v>2.4778958463490899E-2</v>
      </c>
      <c r="AI388" s="3">
        <v>0</v>
      </c>
      <c r="AJ388" s="3">
        <v>0</v>
      </c>
      <c r="AK388" s="3">
        <v>0</v>
      </c>
      <c r="AL388" s="3">
        <v>0.13407554757172899</v>
      </c>
      <c r="AM388" s="3">
        <v>0</v>
      </c>
      <c r="AN388" s="3">
        <v>0</v>
      </c>
      <c r="AO388" s="3">
        <v>2.0546703498561199E-2</v>
      </c>
    </row>
    <row r="389" spans="1:41" x14ac:dyDescent="0.25">
      <c r="A389" s="5">
        <v>35524</v>
      </c>
      <c r="B389" s="6">
        <v>0</v>
      </c>
      <c r="C389" s="3">
        <v>3.4456137855964998E-2</v>
      </c>
      <c r="D389" s="3">
        <v>-5.2239109420978203E-2</v>
      </c>
      <c r="E389" s="3">
        <v>1.26487880262525E-2</v>
      </c>
      <c r="F389" s="3">
        <v>8.4026755903284806E-3</v>
      </c>
      <c r="G389" s="3">
        <v>9.7647518128634505E-3</v>
      </c>
      <c r="H389" s="3">
        <v>-1.7314160406733899E-2</v>
      </c>
      <c r="I389" s="3">
        <v>1.61010356638336E-3</v>
      </c>
      <c r="J389" s="7">
        <v>7.4915690723652999E-6</v>
      </c>
      <c r="K389" s="3">
        <v>0.18775175329657801</v>
      </c>
      <c r="L389" s="7">
        <v>5.5814362528957703E-10</v>
      </c>
      <c r="M389" s="3">
        <v>0.86811833369674196</v>
      </c>
      <c r="N389" s="3">
        <v>0.205241935637894</v>
      </c>
      <c r="O389" s="3">
        <v>6.4076914887544398E-2</v>
      </c>
      <c r="P389" s="3">
        <v>0</v>
      </c>
      <c r="Q389" s="3">
        <v>0</v>
      </c>
      <c r="R389" s="3">
        <v>0.86480623721930705</v>
      </c>
      <c r="S389" s="3">
        <v>0</v>
      </c>
      <c r="T389" s="3">
        <v>1.77341699057212</v>
      </c>
      <c r="U389" s="3">
        <v>0</v>
      </c>
      <c r="V389" s="3">
        <v>0</v>
      </c>
      <c r="W389" s="3">
        <v>1.0896904019173299</v>
      </c>
      <c r="X389" s="3">
        <v>0</v>
      </c>
      <c r="Y389" s="3">
        <v>0.29035878841170498</v>
      </c>
      <c r="Z389" s="3">
        <v>6.8919586561116799E-3</v>
      </c>
      <c r="AA389" s="3">
        <v>9.1891870921273901E-4</v>
      </c>
      <c r="AB389" s="3">
        <v>0</v>
      </c>
      <c r="AC389" s="3">
        <v>0</v>
      </c>
      <c r="AD389" s="3">
        <v>6.20276279050051E-2</v>
      </c>
      <c r="AE389" s="3">
        <v>0.20058430982515099</v>
      </c>
      <c r="AF389" s="3">
        <v>0</v>
      </c>
      <c r="AG389" s="3">
        <v>0</v>
      </c>
      <c r="AH389" s="3">
        <v>2.5210956538975399E-2</v>
      </c>
      <c r="AI389" s="3">
        <v>0</v>
      </c>
      <c r="AJ389" s="3">
        <v>0</v>
      </c>
      <c r="AK389" s="3">
        <v>0</v>
      </c>
      <c r="AL389" s="3">
        <v>0.135601412103631</v>
      </c>
      <c r="AM389" s="3">
        <v>0</v>
      </c>
      <c r="AN389" s="3">
        <v>0</v>
      </c>
      <c r="AO389" s="3">
        <v>2.0953391723339501E-2</v>
      </c>
    </row>
    <row r="390" spans="1:41" x14ac:dyDescent="0.25">
      <c r="A390" s="5">
        <v>35525</v>
      </c>
      <c r="B390" s="6">
        <v>0</v>
      </c>
      <c r="C390" s="3">
        <v>3.4874470169862802E-2</v>
      </c>
      <c r="D390" s="3">
        <v>-5.2572262253486102E-2</v>
      </c>
      <c r="E390" s="3">
        <v>1.2594021391351301E-2</v>
      </c>
      <c r="F390" s="3">
        <v>8.2232803059147704E-3</v>
      </c>
      <c r="G390" s="3">
        <v>9.8191827967995301E-3</v>
      </c>
      <c r="H390" s="3">
        <v>-1.7606134456124401E-2</v>
      </c>
      <c r="I390" s="3">
        <v>1.6056870075455299E-3</v>
      </c>
      <c r="J390" s="7">
        <v>7.7203200908946E-6</v>
      </c>
      <c r="K390" s="3">
        <v>0.190271182449084</v>
      </c>
      <c r="L390" s="7">
        <v>5.1998361300632998E-10</v>
      </c>
      <c r="M390" s="3">
        <v>0.87295930137655497</v>
      </c>
      <c r="N390" s="3">
        <v>0.20799606446430299</v>
      </c>
      <c r="O390" s="3">
        <v>6.6524374584058701E-2</v>
      </c>
      <c r="P390" s="3">
        <v>0</v>
      </c>
      <c r="Q390" s="3">
        <v>0</v>
      </c>
      <c r="R390" s="3">
        <v>0.88040877941456197</v>
      </c>
      <c r="S390" s="3">
        <v>0</v>
      </c>
      <c r="T390" s="3">
        <v>1.8035491482600701</v>
      </c>
      <c r="U390" s="3">
        <v>0</v>
      </c>
      <c r="V390" s="3">
        <v>0</v>
      </c>
      <c r="W390" s="3">
        <v>1.1038728398116</v>
      </c>
      <c r="X390" s="3">
        <v>0</v>
      </c>
      <c r="Y390" s="3">
        <v>0.29779118913187902</v>
      </c>
      <c r="Z390" s="3">
        <v>6.9494110259888898E-3</v>
      </c>
      <c r="AA390" s="3">
        <v>9.2588101378027004E-4</v>
      </c>
      <c r="AB390" s="3">
        <v>0</v>
      </c>
      <c r="AC390" s="3">
        <v>0</v>
      </c>
      <c r="AD390" s="3">
        <v>6.2544699233900006E-2</v>
      </c>
      <c r="AE390" s="3">
        <v>0.20628268685671799</v>
      </c>
      <c r="AF390" s="3">
        <v>0</v>
      </c>
      <c r="AG390" s="3">
        <v>0</v>
      </c>
      <c r="AH390" s="3">
        <v>2.5533384198025401E-2</v>
      </c>
      <c r="AI390" s="3">
        <v>0</v>
      </c>
      <c r="AJ390" s="3">
        <v>0</v>
      </c>
      <c r="AK390" s="3">
        <v>0</v>
      </c>
      <c r="AL390" s="3">
        <v>0.13661953974171501</v>
      </c>
      <c r="AM390" s="3">
        <v>0</v>
      </c>
      <c r="AN390" s="3">
        <v>0</v>
      </c>
      <c r="AO390" s="3">
        <v>2.1216022845088299E-2</v>
      </c>
    </row>
    <row r="391" spans="1:41" x14ac:dyDescent="0.25">
      <c r="A391" s="5">
        <v>35526</v>
      </c>
      <c r="B391" s="6">
        <v>0</v>
      </c>
      <c r="C391" s="3">
        <v>3.4771233913508497E-2</v>
      </c>
      <c r="D391" s="3">
        <v>-5.2646167537712001E-2</v>
      </c>
      <c r="E391" s="3">
        <v>1.2543191459325601E-2</v>
      </c>
      <c r="F391" s="3">
        <v>7.9223661237189501E-3</v>
      </c>
      <c r="G391" s="3">
        <v>9.7270855815370094E-3</v>
      </c>
      <c r="H391" s="3">
        <v>-1.7829841562764001E-2</v>
      </c>
      <c r="I391" s="3">
        <v>1.60120510265775E-3</v>
      </c>
      <c r="J391" s="7">
        <v>7.8883820193067808E-6</v>
      </c>
      <c r="K391" s="3">
        <v>0.192524673724291</v>
      </c>
      <c r="L391" s="7">
        <v>6.4528356508498705E-10</v>
      </c>
      <c r="M391" s="3">
        <v>0.86477603792201996</v>
      </c>
      <c r="N391" s="3">
        <v>0.210459481732827</v>
      </c>
      <c r="O391" s="3">
        <v>6.9110002685716695E-2</v>
      </c>
      <c r="P391" s="3">
        <v>0</v>
      </c>
      <c r="Q391" s="3">
        <v>0</v>
      </c>
      <c r="R391" s="3">
        <v>0.89232097792114196</v>
      </c>
      <c r="S391" s="3">
        <v>0</v>
      </c>
      <c r="T391" s="3">
        <v>1.8260916023114999</v>
      </c>
      <c r="U391" s="3">
        <v>0</v>
      </c>
      <c r="V391" s="3">
        <v>0</v>
      </c>
      <c r="W391" s="3">
        <v>1.1145324426471701</v>
      </c>
      <c r="X391" s="3">
        <v>0</v>
      </c>
      <c r="Y391" s="3">
        <v>0.30340862617919001</v>
      </c>
      <c r="Z391" s="3">
        <v>6.9965945657611802E-3</v>
      </c>
      <c r="AA391" s="3">
        <v>9.2829316765576E-4</v>
      </c>
      <c r="AB391" s="3">
        <v>0</v>
      </c>
      <c r="AC391" s="3">
        <v>0</v>
      </c>
      <c r="AD391" s="3">
        <v>6.2969351091850603E-2</v>
      </c>
      <c r="AE391" s="3">
        <v>0.211330148835422</v>
      </c>
      <c r="AF391" s="3">
        <v>0</v>
      </c>
      <c r="AG391" s="3">
        <v>0</v>
      </c>
      <c r="AH391" s="3">
        <v>2.5788349283841699E-2</v>
      </c>
      <c r="AI391" s="3">
        <v>0</v>
      </c>
      <c r="AJ391" s="3">
        <v>0</v>
      </c>
      <c r="AK391" s="3">
        <v>0</v>
      </c>
      <c r="AL391" s="3">
        <v>0.137465523917252</v>
      </c>
      <c r="AM391" s="3">
        <v>0</v>
      </c>
      <c r="AN391" s="3">
        <v>0</v>
      </c>
      <c r="AO391" s="3">
        <v>2.1359955275229599E-2</v>
      </c>
    </row>
    <row r="392" spans="1:41" x14ac:dyDescent="0.25">
      <c r="A392" s="5">
        <v>35527</v>
      </c>
      <c r="B392" s="6">
        <v>0</v>
      </c>
      <c r="C392" s="3">
        <v>3.5825593357251398E-2</v>
      </c>
      <c r="D392" s="3">
        <v>-5.2549333052362597E-2</v>
      </c>
      <c r="E392" s="3">
        <v>1.25438221669078E-2</v>
      </c>
      <c r="F392" s="3">
        <v>7.8985605141379603E-3</v>
      </c>
      <c r="G392" s="3">
        <v>9.9618763724260203E-3</v>
      </c>
      <c r="H392" s="3">
        <v>-1.80135932745937E-2</v>
      </c>
      <c r="I392" s="3">
        <v>1.6046189148944401E-3</v>
      </c>
      <c r="J392" s="7">
        <v>8.3296379063207696E-6</v>
      </c>
      <c r="K392" s="3">
        <v>0.194930153332074</v>
      </c>
      <c r="L392" s="7">
        <v>7.0255779076263104E-10</v>
      </c>
      <c r="M392" s="3">
        <v>0.88565118851248503</v>
      </c>
      <c r="N392" s="3">
        <v>0.21308904594285699</v>
      </c>
      <c r="O392" s="3">
        <v>7.1667158186259905E-2</v>
      </c>
      <c r="P392" s="3">
        <v>0</v>
      </c>
      <c r="Q392" s="3">
        <v>0</v>
      </c>
      <c r="R392" s="3">
        <v>0.90214709826343098</v>
      </c>
      <c r="S392" s="3">
        <v>0</v>
      </c>
      <c r="T392" s="3">
        <v>1.84415951628721</v>
      </c>
      <c r="U392" s="3">
        <v>0</v>
      </c>
      <c r="V392" s="3">
        <v>0</v>
      </c>
      <c r="W392" s="3">
        <v>1.12378896570944</v>
      </c>
      <c r="X392" s="3">
        <v>0</v>
      </c>
      <c r="Y392" s="3">
        <v>0.30793664127787701</v>
      </c>
      <c r="Z392" s="3">
        <v>7.03192467229321E-3</v>
      </c>
      <c r="AA392" s="3">
        <v>9.4709791777517404E-4</v>
      </c>
      <c r="AB392" s="3">
        <v>0</v>
      </c>
      <c r="AC392" s="3">
        <v>0</v>
      </c>
      <c r="AD392" s="3">
        <v>6.3287322050638903E-2</v>
      </c>
      <c r="AE392" s="3">
        <v>0.21628140580178201</v>
      </c>
      <c r="AF392" s="3">
        <v>0</v>
      </c>
      <c r="AG392" s="3">
        <v>0</v>
      </c>
      <c r="AH392" s="3">
        <v>2.5994629192155599E-2</v>
      </c>
      <c r="AI392" s="3">
        <v>0</v>
      </c>
      <c r="AJ392" s="3">
        <v>0</v>
      </c>
      <c r="AK392" s="3">
        <v>0</v>
      </c>
      <c r="AL392" s="3">
        <v>0.13808361316135301</v>
      </c>
      <c r="AM392" s="3">
        <v>0</v>
      </c>
      <c r="AN392" s="3">
        <v>0</v>
      </c>
      <c r="AO392" s="3">
        <v>2.1417560570673899E-2</v>
      </c>
    </row>
    <row r="393" spans="1:41" x14ac:dyDescent="0.25">
      <c r="A393" s="5">
        <v>35528</v>
      </c>
      <c r="B393" s="6">
        <v>0</v>
      </c>
      <c r="C393" s="3">
        <v>3.8202077349640401E-2</v>
      </c>
      <c r="D393" s="3">
        <v>-5.21292739910557E-2</v>
      </c>
      <c r="E393" s="3">
        <v>1.26869625496449E-2</v>
      </c>
      <c r="F393" s="3">
        <v>8.2483044536419796E-3</v>
      </c>
      <c r="G393" s="3">
        <v>1.05830318791354E-2</v>
      </c>
      <c r="H393" s="3">
        <v>-1.8103122943633702E-2</v>
      </c>
      <c r="I393" s="3">
        <v>1.62665654939867E-3</v>
      </c>
      <c r="J393" s="7">
        <v>8.8377816629579495E-6</v>
      </c>
      <c r="K393" s="3">
        <v>0.19787173001297101</v>
      </c>
      <c r="L393" s="7">
        <v>4.1355542521311001E-10</v>
      </c>
      <c r="M393" s="3">
        <v>0.94086766590058202</v>
      </c>
      <c r="N393" s="3">
        <v>0.21630464782786701</v>
      </c>
      <c r="O393" s="3">
        <v>7.3335248945715303E-2</v>
      </c>
      <c r="P393" s="3">
        <v>0</v>
      </c>
      <c r="Q393" s="3">
        <v>0</v>
      </c>
      <c r="R393" s="3">
        <v>0.90753860035947498</v>
      </c>
      <c r="S393" s="3">
        <v>0</v>
      </c>
      <c r="T393" s="3">
        <v>1.8525299201787</v>
      </c>
      <c r="U393" s="3">
        <v>0</v>
      </c>
      <c r="V393" s="3">
        <v>0</v>
      </c>
      <c r="W393" s="3">
        <v>1.13106068305063</v>
      </c>
      <c r="X393" s="3">
        <v>0</v>
      </c>
      <c r="Y393" s="3">
        <v>0.31033893779944499</v>
      </c>
      <c r="Z393" s="3">
        <v>7.0620600048704801E-3</v>
      </c>
      <c r="AA393" s="3">
        <v>9.7819149291052902E-4</v>
      </c>
      <c r="AB393" s="3">
        <v>0</v>
      </c>
      <c r="AC393" s="3">
        <v>0</v>
      </c>
      <c r="AD393" s="3">
        <v>6.3558540043834405E-2</v>
      </c>
      <c r="AE393" s="3">
        <v>0.22053185877475001</v>
      </c>
      <c r="AF393" s="3">
        <v>0</v>
      </c>
      <c r="AG393" s="3">
        <v>0</v>
      </c>
      <c r="AH393" s="3">
        <v>2.61270427040327E-2</v>
      </c>
      <c r="AI393" s="3">
        <v>0</v>
      </c>
      <c r="AJ393" s="3">
        <v>0</v>
      </c>
      <c r="AK393" s="3">
        <v>0</v>
      </c>
      <c r="AL393" s="3">
        <v>0.13865435740961199</v>
      </c>
      <c r="AM393" s="3">
        <v>0</v>
      </c>
      <c r="AN393" s="3">
        <v>0</v>
      </c>
      <c r="AO393" s="3">
        <v>2.1332741925046202E-2</v>
      </c>
    </row>
    <row r="394" spans="1:41" x14ac:dyDescent="0.25">
      <c r="A394" s="5">
        <v>35529</v>
      </c>
      <c r="B394" s="6">
        <v>0</v>
      </c>
      <c r="C394" s="3">
        <v>3.7598517066888798E-2</v>
      </c>
      <c r="D394" s="3">
        <v>-5.0914664521719E-2</v>
      </c>
      <c r="E394" s="3">
        <v>1.2730046009884E-2</v>
      </c>
      <c r="F394" s="3">
        <v>7.9996352376613903E-3</v>
      </c>
      <c r="G394" s="3">
        <v>1.0388839756242199E-2</v>
      </c>
      <c r="H394" s="3">
        <v>-1.78969212494756E-2</v>
      </c>
      <c r="I394" s="3">
        <v>1.63316112525862E-3</v>
      </c>
      <c r="J394" s="7">
        <v>8.8379707359107596E-6</v>
      </c>
      <c r="K394" s="3">
        <v>0.19794646299515301</v>
      </c>
      <c r="L394" s="7">
        <v>7.9277986631150504E-10</v>
      </c>
      <c r="M394" s="3">
        <v>0.92360954177630405</v>
      </c>
      <c r="N394" s="3">
        <v>0.216386342627782</v>
      </c>
      <c r="O394" s="3">
        <v>7.4531537382078003E-2</v>
      </c>
      <c r="P394" s="3">
        <v>0</v>
      </c>
      <c r="Q394" s="3">
        <v>0</v>
      </c>
      <c r="R394" s="3">
        <v>0.895531357396814</v>
      </c>
      <c r="S394" s="3">
        <v>0</v>
      </c>
      <c r="T394" s="3">
        <v>1.82731781343651</v>
      </c>
      <c r="U394" s="3">
        <v>0</v>
      </c>
      <c r="V394" s="3">
        <v>0</v>
      </c>
      <c r="W394" s="3">
        <v>1.1196372997231001</v>
      </c>
      <c r="X394" s="3">
        <v>0</v>
      </c>
      <c r="Y394" s="3">
        <v>0.305482145123048</v>
      </c>
      <c r="Z394" s="3">
        <v>7.02390790027679E-3</v>
      </c>
      <c r="AA394" s="3">
        <v>9.7749647764992591E-4</v>
      </c>
      <c r="AB394" s="3">
        <v>0</v>
      </c>
      <c r="AC394" s="3">
        <v>0</v>
      </c>
      <c r="AD394" s="3">
        <v>6.3215171102491099E-2</v>
      </c>
      <c r="AE394" s="3">
        <v>0.22008037280489601</v>
      </c>
      <c r="AF394" s="3">
        <v>0</v>
      </c>
      <c r="AG394" s="3">
        <v>0</v>
      </c>
      <c r="AH394" s="3">
        <v>2.5910027979847899E-2</v>
      </c>
      <c r="AI394" s="3">
        <v>0</v>
      </c>
      <c r="AJ394" s="3">
        <v>0</v>
      </c>
      <c r="AK394" s="3">
        <v>0</v>
      </c>
      <c r="AL394" s="3">
        <v>0.13798115635994401</v>
      </c>
      <c r="AM394" s="3">
        <v>0</v>
      </c>
      <c r="AN394" s="3">
        <v>0</v>
      </c>
      <c r="AO394" s="3">
        <v>2.0853759589122001E-2</v>
      </c>
    </row>
    <row r="395" spans="1:41" x14ac:dyDescent="0.25">
      <c r="A395" s="5">
        <v>35530</v>
      </c>
      <c r="B395" s="6">
        <v>0</v>
      </c>
      <c r="C395" s="3">
        <v>3.8553974039006199E-2</v>
      </c>
      <c r="D395" s="3">
        <v>-4.8812576905391099E-2</v>
      </c>
      <c r="E395" s="3">
        <v>1.26346263414673E-2</v>
      </c>
      <c r="F395" s="3">
        <v>8.1936911438248699E-3</v>
      </c>
      <c r="G395" s="3">
        <v>1.0650734283969201E-2</v>
      </c>
      <c r="H395" s="3">
        <v>-1.72900963353451E-2</v>
      </c>
      <c r="I395" s="3">
        <v>1.62507193389415E-3</v>
      </c>
      <c r="J395" s="7">
        <v>9.4755837035172104E-6</v>
      </c>
      <c r="K395" s="3">
        <v>0.194384924649252</v>
      </c>
      <c r="L395" s="7">
        <v>1.45971029270913E-9</v>
      </c>
      <c r="M395" s="3">
        <v>0.94689413281075896</v>
      </c>
      <c r="N395" s="3">
        <v>0.21249302599490499</v>
      </c>
      <c r="O395" s="3">
        <v>7.4617597507219496E-2</v>
      </c>
      <c r="P395" s="3">
        <v>0</v>
      </c>
      <c r="Q395" s="3">
        <v>0</v>
      </c>
      <c r="R395" s="3">
        <v>0.86397040566648697</v>
      </c>
      <c r="S395" s="3">
        <v>0</v>
      </c>
      <c r="T395" s="3">
        <v>1.7630984981265201</v>
      </c>
      <c r="U395" s="3">
        <v>0</v>
      </c>
      <c r="V395" s="3">
        <v>0</v>
      </c>
      <c r="W395" s="3">
        <v>1.08567508440417</v>
      </c>
      <c r="X395" s="3">
        <v>0</v>
      </c>
      <c r="Y395" s="3">
        <v>0.29234757949983398</v>
      </c>
      <c r="Z395" s="3">
        <v>6.8413377135243996E-3</v>
      </c>
      <c r="AA395" s="3">
        <v>9.9751489533577591E-4</v>
      </c>
      <c r="AB395" s="3">
        <v>0</v>
      </c>
      <c r="AC395" s="3">
        <v>0</v>
      </c>
      <c r="AD395" s="3">
        <v>6.1572039421719599E-2</v>
      </c>
      <c r="AE395" s="3">
        <v>0.215035824797009</v>
      </c>
      <c r="AF395" s="3">
        <v>0</v>
      </c>
      <c r="AG395" s="3">
        <v>0</v>
      </c>
      <c r="AH395" s="3">
        <v>2.51659880660157E-2</v>
      </c>
      <c r="AI395" s="3">
        <v>0</v>
      </c>
      <c r="AJ395" s="3">
        <v>0</v>
      </c>
      <c r="AK395" s="3">
        <v>0</v>
      </c>
      <c r="AL395" s="3">
        <v>0.13446522524955401</v>
      </c>
      <c r="AM395" s="3">
        <v>0</v>
      </c>
      <c r="AN395" s="3">
        <v>0</v>
      </c>
      <c r="AO395" s="3">
        <v>1.9944631896856101E-2</v>
      </c>
    </row>
    <row r="396" spans="1:41" x14ac:dyDescent="0.25">
      <c r="A396" s="5">
        <v>35531</v>
      </c>
      <c r="B396" s="6">
        <v>0</v>
      </c>
      <c r="C396" s="3">
        <v>3.76216094381931E-2</v>
      </c>
      <c r="D396" s="3">
        <v>-4.6769871019917898E-2</v>
      </c>
      <c r="E396" s="3">
        <v>1.25808818875552E-2</v>
      </c>
      <c r="F396" s="3">
        <v>8.0476087920505496E-3</v>
      </c>
      <c r="G396" s="3">
        <v>1.0405003867894599E-2</v>
      </c>
      <c r="H396" s="3">
        <v>-1.6698306330387401E-2</v>
      </c>
      <c r="I396" s="3">
        <v>1.61905158436757E-3</v>
      </c>
      <c r="J396" s="7">
        <v>9.3763232932878396E-6</v>
      </c>
      <c r="K396" s="3">
        <v>0.19172412496221</v>
      </c>
      <c r="L396" s="7">
        <v>2.5578783181786602E-9</v>
      </c>
      <c r="M396" s="3">
        <v>0.92505356426821195</v>
      </c>
      <c r="N396" s="3">
        <v>0.209584357135496</v>
      </c>
      <c r="O396" s="3">
        <v>7.4076177301129406E-2</v>
      </c>
      <c r="P396" s="3">
        <v>0</v>
      </c>
      <c r="Q396" s="3">
        <v>0</v>
      </c>
      <c r="R396" s="3">
        <v>0.83543471444969697</v>
      </c>
      <c r="S396" s="3">
        <v>0</v>
      </c>
      <c r="T396" s="3">
        <v>1.70366758159164</v>
      </c>
      <c r="U396" s="3">
        <v>0</v>
      </c>
      <c r="V396" s="3">
        <v>0</v>
      </c>
      <c r="W396" s="3">
        <v>1.0560355173063301</v>
      </c>
      <c r="X396" s="3">
        <v>0</v>
      </c>
      <c r="Y396" s="3">
        <v>0.28142896982397803</v>
      </c>
      <c r="Z396" s="3">
        <v>6.6987902393485996E-3</v>
      </c>
      <c r="AA396" s="3">
        <v>9.8813837780857301E-4</v>
      </c>
      <c r="AB396" s="3">
        <v>0</v>
      </c>
      <c r="AC396" s="3">
        <v>0</v>
      </c>
      <c r="AD396" s="3">
        <v>6.0289112154137403E-2</v>
      </c>
      <c r="AE396" s="3">
        <v>0.210547347864701</v>
      </c>
      <c r="AF396" s="3">
        <v>0</v>
      </c>
      <c r="AG396" s="3">
        <v>0</v>
      </c>
      <c r="AH396" s="3">
        <v>2.4516023995951E-2</v>
      </c>
      <c r="AI396" s="3">
        <v>0</v>
      </c>
      <c r="AJ396" s="3">
        <v>0</v>
      </c>
      <c r="AK396" s="3">
        <v>0</v>
      </c>
      <c r="AL396" s="3">
        <v>0.13178908158885</v>
      </c>
      <c r="AM396" s="3">
        <v>0</v>
      </c>
      <c r="AN396" s="3">
        <v>0</v>
      </c>
      <c r="AO396" s="3">
        <v>1.9079619475132498E-2</v>
      </c>
    </row>
    <row r="397" spans="1:41" x14ac:dyDescent="0.25">
      <c r="A397" s="5">
        <v>35532</v>
      </c>
      <c r="B397" s="6">
        <v>0</v>
      </c>
      <c r="C397" s="3">
        <v>3.5615098034691102E-2</v>
      </c>
      <c r="D397" s="3">
        <v>-4.5166740332476099E-2</v>
      </c>
      <c r="E397" s="3">
        <v>1.2528186849748799E-2</v>
      </c>
      <c r="F397" s="3">
        <v>7.5346338449958196E-3</v>
      </c>
      <c r="G397" s="3">
        <v>9.8309430270902207E-3</v>
      </c>
      <c r="H397" s="3">
        <v>-1.6297527033553898E-2</v>
      </c>
      <c r="I397" s="3">
        <v>1.6113833390494501E-3</v>
      </c>
      <c r="J397" s="7">
        <v>8.9499210948779608E-6</v>
      </c>
      <c r="K397" s="3">
        <v>0.190873840926535</v>
      </c>
      <c r="L397" s="7">
        <v>5.2140084922236898E-9</v>
      </c>
      <c r="M397" s="3">
        <v>0.87402610314596396</v>
      </c>
      <c r="N397" s="3">
        <v>0.20865486413071799</v>
      </c>
      <c r="O397" s="3">
        <v>7.4987472410121603E-2</v>
      </c>
      <c r="P397" s="3">
        <v>0</v>
      </c>
      <c r="Q397" s="3">
        <v>0</v>
      </c>
      <c r="R397" s="3">
        <v>0.81888787377307704</v>
      </c>
      <c r="S397" s="3">
        <v>0</v>
      </c>
      <c r="T397" s="3">
        <v>1.6668251429019501</v>
      </c>
      <c r="U397" s="3">
        <v>0</v>
      </c>
      <c r="V397" s="3">
        <v>0</v>
      </c>
      <c r="W397" s="3">
        <v>1.0387094842370801</v>
      </c>
      <c r="X397" s="3">
        <v>0</v>
      </c>
      <c r="Y397" s="3">
        <v>0.27686448617617998</v>
      </c>
      <c r="Z397" s="3">
        <v>6.62431958022005E-3</v>
      </c>
      <c r="AA397" s="3">
        <v>9.6149992151762403E-4</v>
      </c>
      <c r="AB397" s="3">
        <v>0</v>
      </c>
      <c r="AC397" s="3">
        <v>0</v>
      </c>
      <c r="AD397" s="3">
        <v>5.9618876221980401E-2</v>
      </c>
      <c r="AE397" s="3">
        <v>0.20914424452149899</v>
      </c>
      <c r="AF397" s="3">
        <v>0</v>
      </c>
      <c r="AG397" s="3">
        <v>0</v>
      </c>
      <c r="AH397" s="3">
        <v>2.41418376195753E-2</v>
      </c>
      <c r="AI397" s="3">
        <v>0</v>
      </c>
      <c r="AJ397" s="3">
        <v>0</v>
      </c>
      <c r="AK397" s="3">
        <v>0</v>
      </c>
      <c r="AL397" s="3">
        <v>0.13042561925222601</v>
      </c>
      <c r="AM397" s="3">
        <v>0</v>
      </c>
      <c r="AN397" s="3">
        <v>0</v>
      </c>
      <c r="AO397" s="3">
        <v>1.84331178184267E-2</v>
      </c>
    </row>
    <row r="398" spans="1:41" x14ac:dyDescent="0.25">
      <c r="A398" s="5">
        <v>35533</v>
      </c>
      <c r="B398" s="6">
        <v>0</v>
      </c>
      <c r="C398" s="3">
        <v>3.8559675863492598E-2</v>
      </c>
      <c r="D398" s="3">
        <v>-4.3954094516409699E-2</v>
      </c>
      <c r="E398" s="3">
        <v>1.2651323910870199E-2</v>
      </c>
      <c r="F398" s="3">
        <v>8.0523256480456093E-3</v>
      </c>
      <c r="G398" s="3">
        <v>1.06197878780379E-2</v>
      </c>
      <c r="H398" s="3">
        <v>-1.60644807561162E-2</v>
      </c>
      <c r="I398" s="3">
        <v>1.63174359007659E-3</v>
      </c>
      <c r="J398" s="7">
        <v>9.5532272960055593E-6</v>
      </c>
      <c r="K398" s="3">
        <v>0.192408369702776</v>
      </c>
      <c r="L398" s="7">
        <v>4.05901240438906E-9</v>
      </c>
      <c r="M398" s="3">
        <v>0.944152495439054</v>
      </c>
      <c r="N398" s="3">
        <v>0.21033234330626599</v>
      </c>
      <c r="O398" s="3">
        <v>7.6054975282744797E-2</v>
      </c>
      <c r="P398" s="3">
        <v>0</v>
      </c>
      <c r="Q398" s="3">
        <v>0</v>
      </c>
      <c r="R398" s="3">
        <v>0.81271921732795405</v>
      </c>
      <c r="S398" s="3">
        <v>0</v>
      </c>
      <c r="T398" s="3">
        <v>1.6493226686709199</v>
      </c>
      <c r="U398" s="3">
        <v>0</v>
      </c>
      <c r="V398" s="3">
        <v>0</v>
      </c>
      <c r="W398" s="3">
        <v>1.0339144518387799</v>
      </c>
      <c r="X398" s="3">
        <v>0</v>
      </c>
      <c r="Y398" s="3">
        <v>0.27770472304599803</v>
      </c>
      <c r="Z398" s="3">
        <v>6.5770627135711404E-3</v>
      </c>
      <c r="AA398" s="3">
        <v>9.9892176887887403E-4</v>
      </c>
      <c r="AB398" s="3">
        <v>0</v>
      </c>
      <c r="AC398" s="3">
        <v>0</v>
      </c>
      <c r="AD398" s="3">
        <v>5.9193564422140299E-2</v>
      </c>
      <c r="AE398" s="3">
        <v>0.211121233861049</v>
      </c>
      <c r="AF398" s="3">
        <v>0</v>
      </c>
      <c r="AG398" s="3">
        <v>0</v>
      </c>
      <c r="AH398" s="3">
        <v>2.3946298255774601E-2</v>
      </c>
      <c r="AI398" s="3">
        <v>0</v>
      </c>
      <c r="AJ398" s="3">
        <v>0</v>
      </c>
      <c r="AK398" s="3">
        <v>0</v>
      </c>
      <c r="AL398" s="3">
        <v>0.129518498394219</v>
      </c>
      <c r="AM398" s="3">
        <v>0</v>
      </c>
      <c r="AN398" s="3">
        <v>0</v>
      </c>
      <c r="AO398" s="3">
        <v>1.7957214708662E-2</v>
      </c>
    </row>
    <row r="399" spans="1:41" x14ac:dyDescent="0.25">
      <c r="A399" s="5">
        <v>35534</v>
      </c>
      <c r="B399" s="6">
        <v>0</v>
      </c>
      <c r="C399" s="3">
        <v>4.0314654567559102E-2</v>
      </c>
      <c r="D399" s="3">
        <v>-4.25540865503964E-2</v>
      </c>
      <c r="E399" s="3">
        <v>1.2913836050265399E-2</v>
      </c>
      <c r="F399" s="3">
        <v>8.3994718299015194E-3</v>
      </c>
      <c r="G399" s="3">
        <v>1.1098755706833901E-2</v>
      </c>
      <c r="H399" s="3">
        <v>-1.5770727297273902E-2</v>
      </c>
      <c r="I399" s="3">
        <v>1.6671502382592199E-3</v>
      </c>
      <c r="J399" s="7">
        <v>9.5930935656365003E-6</v>
      </c>
      <c r="K399" s="3">
        <v>0.19490533019627801</v>
      </c>
      <c r="L399" s="7">
        <v>2.42851645008653E-9</v>
      </c>
      <c r="M399" s="3">
        <v>0.98672673013508205</v>
      </c>
      <c r="N399" s="3">
        <v>0.21306191038566499</v>
      </c>
      <c r="O399" s="3">
        <v>7.6241526360578293E-2</v>
      </c>
      <c r="P399" s="3">
        <v>0</v>
      </c>
      <c r="Q399" s="3">
        <v>0</v>
      </c>
      <c r="R399" s="3">
        <v>0.80506166658720801</v>
      </c>
      <c r="S399" s="3">
        <v>0</v>
      </c>
      <c r="T399" s="3">
        <v>1.62745452226237</v>
      </c>
      <c r="U399" s="3">
        <v>0</v>
      </c>
      <c r="V399" s="3">
        <v>0</v>
      </c>
      <c r="W399" s="3">
        <v>1.03057193622267</v>
      </c>
      <c r="X399" s="3">
        <v>0</v>
      </c>
      <c r="Y399" s="3">
        <v>0.27854545874075298</v>
      </c>
      <c r="Z399" s="3">
        <v>6.5594495621951699E-3</v>
      </c>
      <c r="AA399" s="3">
        <v>1.01685298196447E-3</v>
      </c>
      <c r="AB399" s="3">
        <v>0</v>
      </c>
      <c r="AC399" s="3">
        <v>0</v>
      </c>
      <c r="AD399" s="3">
        <v>5.9035046059756603E-2</v>
      </c>
      <c r="AE399" s="3">
        <v>0.21262277485105699</v>
      </c>
      <c r="AF399" s="3">
        <v>0</v>
      </c>
      <c r="AG399" s="3">
        <v>0</v>
      </c>
      <c r="AH399" s="3">
        <v>2.3757363267689999E-2</v>
      </c>
      <c r="AI399" s="3">
        <v>0</v>
      </c>
      <c r="AJ399" s="3">
        <v>0</v>
      </c>
      <c r="AK399" s="3">
        <v>0</v>
      </c>
      <c r="AL399" s="3">
        <v>0.129296459850197</v>
      </c>
      <c r="AM399" s="3">
        <v>0</v>
      </c>
      <c r="AN399" s="3">
        <v>0</v>
      </c>
      <c r="AO399" s="3">
        <v>1.74059825859595E-2</v>
      </c>
    </row>
    <row r="400" spans="1:41" x14ac:dyDescent="0.25">
      <c r="A400" s="5">
        <v>35535</v>
      </c>
      <c r="B400" s="6">
        <v>0</v>
      </c>
      <c r="C400" s="3">
        <v>1.6177900319466199E-2</v>
      </c>
      <c r="D400" s="3">
        <v>-4.0599438516571502E-2</v>
      </c>
      <c r="E400" s="3">
        <v>1.16963167821055E-2</v>
      </c>
      <c r="F400" s="3">
        <v>3.1106840845430998E-3</v>
      </c>
      <c r="G400" s="3">
        <v>4.3945213532586196E-3</v>
      </c>
      <c r="H400" s="3">
        <v>-1.52006867594846E-2</v>
      </c>
      <c r="I400" s="3">
        <v>1.47363663639003E-3</v>
      </c>
      <c r="J400" s="7">
        <v>4.69376565915391E-6</v>
      </c>
      <c r="K400" s="3">
        <v>0.18732796029472901</v>
      </c>
      <c r="L400" s="7">
        <v>6.8931668725385594E-8</v>
      </c>
      <c r="M400" s="3">
        <v>0.39071284690629399</v>
      </c>
      <c r="N400" s="3">
        <v>0.20477866382028301</v>
      </c>
      <c r="O400" s="3">
        <v>8.4150061646260405E-2</v>
      </c>
      <c r="P400" s="3">
        <v>0</v>
      </c>
      <c r="Q400" s="3">
        <v>0</v>
      </c>
      <c r="R400" s="3">
        <v>0.78108382699659595</v>
      </c>
      <c r="S400" s="3">
        <v>0</v>
      </c>
      <c r="T400" s="3">
        <v>1.5771772865488001</v>
      </c>
      <c r="U400" s="3">
        <v>0</v>
      </c>
      <c r="V400" s="3">
        <v>0</v>
      </c>
      <c r="W400" s="3">
        <v>0.99156995010458404</v>
      </c>
      <c r="X400" s="3">
        <v>0</v>
      </c>
      <c r="Y400" s="3">
        <v>0.27357251038818498</v>
      </c>
      <c r="Z400" s="3">
        <v>6.4945421201281399E-3</v>
      </c>
      <c r="AA400" s="3">
        <v>5.351356561377E-4</v>
      </c>
      <c r="AB400" s="3">
        <v>0</v>
      </c>
      <c r="AC400" s="3">
        <v>0</v>
      </c>
      <c r="AD400" s="3">
        <v>5.8450879081153297E-2</v>
      </c>
      <c r="AE400" s="3">
        <v>0.20549794758430301</v>
      </c>
      <c r="AF400" s="3">
        <v>0</v>
      </c>
      <c r="AG400" s="3">
        <v>0</v>
      </c>
      <c r="AH400" s="3">
        <v>2.33566856045355E-2</v>
      </c>
      <c r="AI400" s="3">
        <v>0</v>
      </c>
      <c r="AJ400" s="3">
        <v>0</v>
      </c>
      <c r="AK400" s="3">
        <v>0</v>
      </c>
      <c r="AL400" s="3">
        <v>0.12818263053178799</v>
      </c>
      <c r="AM400" s="3">
        <v>0</v>
      </c>
      <c r="AN400" s="3">
        <v>0</v>
      </c>
      <c r="AO400" s="3">
        <v>1.6555145126423001E-2</v>
      </c>
    </row>
    <row r="401" spans="1:41" x14ac:dyDescent="0.25">
      <c r="A401" s="5">
        <v>35536</v>
      </c>
      <c r="B401" s="6">
        <v>0</v>
      </c>
      <c r="C401" s="3">
        <v>4.62589203574785E-2</v>
      </c>
      <c r="D401" s="3">
        <v>-3.8508881446767E-2</v>
      </c>
      <c r="E401" s="3">
        <v>1.1539343370927799E-2</v>
      </c>
      <c r="F401" s="3">
        <v>8.5523648286137694E-3</v>
      </c>
      <c r="G401" s="3">
        <v>1.2487995799315499E-2</v>
      </c>
      <c r="H401" s="3">
        <v>-1.4434886391339E-2</v>
      </c>
      <c r="I401" s="3">
        <v>1.5118205452308499E-3</v>
      </c>
      <c r="J401" s="7">
        <v>1.61926344223946E-5</v>
      </c>
      <c r="K401" s="3">
        <v>0.17958697654085301</v>
      </c>
      <c r="L401" s="7">
        <v>1.8623577284828099E-8</v>
      </c>
      <c r="M401" s="3">
        <v>1.1102111379486601</v>
      </c>
      <c r="N401" s="3">
        <v>0.196316561807967</v>
      </c>
      <c r="O401" s="3">
        <v>8.7291534219300596E-2</v>
      </c>
      <c r="P401" s="3">
        <v>0</v>
      </c>
      <c r="Q401" s="3">
        <v>0</v>
      </c>
      <c r="R401" s="3">
        <v>0.74527649646764205</v>
      </c>
      <c r="S401" s="3">
        <v>0</v>
      </c>
      <c r="T401" s="3">
        <v>1.5035744177902399</v>
      </c>
      <c r="U401" s="3">
        <v>0</v>
      </c>
      <c r="V401" s="3">
        <v>0</v>
      </c>
      <c r="W401" s="3">
        <v>0.94297052344533305</v>
      </c>
      <c r="X401" s="3">
        <v>0</v>
      </c>
      <c r="Y401" s="3">
        <v>0.26302833670097497</v>
      </c>
      <c r="Z401" s="3">
        <v>5.9043819951049804E-3</v>
      </c>
      <c r="AA401" s="3">
        <v>1.11043072302536E-3</v>
      </c>
      <c r="AB401" s="3">
        <v>0</v>
      </c>
      <c r="AC401" s="3">
        <v>0</v>
      </c>
      <c r="AD401" s="3">
        <v>5.3139437955944897E-2</v>
      </c>
      <c r="AE401" s="3">
        <v>0.204319211258638</v>
      </c>
      <c r="AF401" s="3">
        <v>0</v>
      </c>
      <c r="AG401" s="3">
        <v>0</v>
      </c>
      <c r="AH401" s="3">
        <v>2.1801830630251099E-2</v>
      </c>
      <c r="AI401" s="3">
        <v>0</v>
      </c>
      <c r="AJ401" s="3">
        <v>0</v>
      </c>
      <c r="AK401" s="3">
        <v>0</v>
      </c>
      <c r="AL401" s="3">
        <v>0.115967082588865</v>
      </c>
      <c r="AM401" s="3">
        <v>0</v>
      </c>
      <c r="AN401" s="3">
        <v>0</v>
      </c>
      <c r="AO401" s="3">
        <v>1.54798595691543E-2</v>
      </c>
    </row>
    <row r="402" spans="1:41" x14ac:dyDescent="0.25">
      <c r="A402" s="5">
        <v>35537</v>
      </c>
      <c r="B402" s="6">
        <v>0</v>
      </c>
      <c r="C402" s="3">
        <v>4.6349515070621801E-2</v>
      </c>
      <c r="D402" s="3">
        <v>-3.6088588643840402E-2</v>
      </c>
      <c r="E402" s="3">
        <v>1.24244362765873E-2</v>
      </c>
      <c r="F402" s="3">
        <v>9.49081273117134E-3</v>
      </c>
      <c r="G402" s="3">
        <v>1.2722388885489299E-2</v>
      </c>
      <c r="H402" s="3">
        <v>-1.36504175657931E-2</v>
      </c>
      <c r="I402" s="3">
        <v>1.6242030759777001E-3</v>
      </c>
      <c r="J402" s="7">
        <v>1.45972778517892E-5</v>
      </c>
      <c r="K402" s="3">
        <v>0.18307770939867099</v>
      </c>
      <c r="L402" s="7">
        <v>1.2112297507676301E-8</v>
      </c>
      <c r="M402" s="3">
        <v>1.1310646254363199</v>
      </c>
      <c r="N402" s="3">
        <v>0.20013247700424999</v>
      </c>
      <c r="O402" s="3">
        <v>7.7693568190802406E-2</v>
      </c>
      <c r="P402" s="3">
        <v>0</v>
      </c>
      <c r="Q402" s="3">
        <v>0</v>
      </c>
      <c r="R402" s="3">
        <v>0.71558138901572099</v>
      </c>
      <c r="S402" s="3">
        <v>0</v>
      </c>
      <c r="T402" s="3">
        <v>1.4350535934594799</v>
      </c>
      <c r="U402" s="3">
        <v>0</v>
      </c>
      <c r="V402" s="3">
        <v>0</v>
      </c>
      <c r="W402" s="3">
        <v>0.92905055948401805</v>
      </c>
      <c r="X402" s="3">
        <v>0</v>
      </c>
      <c r="Y402" s="3">
        <v>0.25468381853109601</v>
      </c>
      <c r="Z402" s="3">
        <v>5.89494481288783E-3</v>
      </c>
      <c r="AA402" s="3">
        <v>1.14355855339356E-3</v>
      </c>
      <c r="AB402" s="3">
        <v>0</v>
      </c>
      <c r="AC402" s="3">
        <v>0</v>
      </c>
      <c r="AD402" s="3">
        <v>5.3054503315990501E-2</v>
      </c>
      <c r="AE402" s="3">
        <v>0.19942953275476899</v>
      </c>
      <c r="AF402" s="3">
        <v>0</v>
      </c>
      <c r="AG402" s="3">
        <v>0</v>
      </c>
      <c r="AH402" s="3">
        <v>2.1227271194047902E-2</v>
      </c>
      <c r="AI402" s="3">
        <v>0</v>
      </c>
      <c r="AJ402" s="3">
        <v>0</v>
      </c>
      <c r="AK402" s="3">
        <v>0</v>
      </c>
      <c r="AL402" s="3">
        <v>0.11632144110666801</v>
      </c>
      <c r="AM402" s="3">
        <v>0</v>
      </c>
      <c r="AN402" s="3">
        <v>0</v>
      </c>
      <c r="AO402" s="3">
        <v>1.4474504448958999E-2</v>
      </c>
    </row>
    <row r="403" spans="1:41" x14ac:dyDescent="0.25">
      <c r="A403" s="5">
        <v>35538</v>
      </c>
      <c r="B403" s="6">
        <v>0</v>
      </c>
      <c r="C403" s="3">
        <v>4.55143937822165E-2</v>
      </c>
      <c r="D403" s="3">
        <v>-3.38485477380841E-2</v>
      </c>
      <c r="E403" s="3">
        <v>1.3205797352228399E-2</v>
      </c>
      <c r="F403" s="3">
        <v>1.00280862650823E-2</v>
      </c>
      <c r="G403" s="3">
        <v>1.2654560509552701E-2</v>
      </c>
      <c r="H403" s="3">
        <v>-1.29894197499926E-2</v>
      </c>
      <c r="I403" s="3">
        <v>1.7291697136052101E-3</v>
      </c>
      <c r="J403" s="7">
        <v>1.2686577353938601E-5</v>
      </c>
      <c r="K403" s="3">
        <v>0.188076834410076</v>
      </c>
      <c r="L403" s="7">
        <v>5.9621048945044099E-9</v>
      </c>
      <c r="M403" s="3">
        <v>1.12502628902559</v>
      </c>
      <c r="N403" s="3">
        <v>0.205597299972992</v>
      </c>
      <c r="O403" s="3">
        <v>7.2348795424970594E-2</v>
      </c>
      <c r="P403" s="3">
        <v>0</v>
      </c>
      <c r="Q403" s="3">
        <v>0</v>
      </c>
      <c r="R403" s="3">
        <v>0.69661118847402603</v>
      </c>
      <c r="S403" s="3">
        <v>0</v>
      </c>
      <c r="T403" s="3">
        <v>1.3855297623851599</v>
      </c>
      <c r="U403" s="3">
        <v>0</v>
      </c>
      <c r="V403" s="3">
        <v>0</v>
      </c>
      <c r="W403" s="3">
        <v>0.92297154202080001</v>
      </c>
      <c r="X403" s="3">
        <v>0</v>
      </c>
      <c r="Y403" s="3">
        <v>0.25343717316348302</v>
      </c>
      <c r="Z403" s="3">
        <v>5.9214931270185596E-3</v>
      </c>
      <c r="AA403" s="3">
        <v>1.13311018935547E-3</v>
      </c>
      <c r="AB403" s="3">
        <v>0</v>
      </c>
      <c r="AC403" s="3">
        <v>0</v>
      </c>
      <c r="AD403" s="3">
        <v>5.3293438143167102E-2</v>
      </c>
      <c r="AE403" s="3">
        <v>0.19807534642480301</v>
      </c>
      <c r="AF403" s="3">
        <v>0</v>
      </c>
      <c r="AG403" s="3">
        <v>0</v>
      </c>
      <c r="AH403" s="3">
        <v>2.0890800452850598E-2</v>
      </c>
      <c r="AI403" s="3">
        <v>0</v>
      </c>
      <c r="AJ403" s="3">
        <v>0</v>
      </c>
      <c r="AK403" s="3">
        <v>0</v>
      </c>
      <c r="AL403" s="3">
        <v>0.11727737251091599</v>
      </c>
      <c r="AM403" s="3">
        <v>0</v>
      </c>
      <c r="AN403" s="3">
        <v>0</v>
      </c>
      <c r="AO403" s="3">
        <v>1.36498200048233E-2</v>
      </c>
    </row>
    <row r="404" spans="1:41" x14ac:dyDescent="0.25">
      <c r="A404" s="5">
        <v>35539</v>
      </c>
      <c r="B404" s="6">
        <v>0</v>
      </c>
      <c r="C404" s="3">
        <v>4.3553001590962898E-2</v>
      </c>
      <c r="D404" s="3">
        <v>-3.1575518273930098E-2</v>
      </c>
      <c r="E404" s="3">
        <v>1.3702670373164199E-2</v>
      </c>
      <c r="F404" s="3">
        <v>9.9810878246059699E-3</v>
      </c>
      <c r="G404" s="3">
        <v>1.2196949870364199E-2</v>
      </c>
      <c r="H404" s="3">
        <v>-1.2292408277691401E-2</v>
      </c>
      <c r="I404" s="3">
        <v>1.7988707391421201E-3</v>
      </c>
      <c r="J404" s="7">
        <v>1.1144586975511E-5</v>
      </c>
      <c r="K404" s="3">
        <v>0.19098082214855799</v>
      </c>
      <c r="L404" s="7">
        <v>3.3891240694241902E-9</v>
      </c>
      <c r="M404" s="3">
        <v>1.08435046662743</v>
      </c>
      <c r="N404" s="3">
        <v>0.20877181128406999</v>
      </c>
      <c r="O404" s="3">
        <v>7.0061974252658393E-2</v>
      </c>
      <c r="P404" s="3">
        <v>0</v>
      </c>
      <c r="Q404" s="3">
        <v>0</v>
      </c>
      <c r="R404" s="3">
        <v>0.67645613584892395</v>
      </c>
      <c r="S404" s="3">
        <v>0</v>
      </c>
      <c r="T404" s="3">
        <v>1.33393436935374</v>
      </c>
      <c r="U404" s="3">
        <v>0</v>
      </c>
      <c r="V404" s="3">
        <v>0</v>
      </c>
      <c r="W404" s="3">
        <v>0.91048366588384899</v>
      </c>
      <c r="X404" s="3">
        <v>0</v>
      </c>
      <c r="Y404" s="3">
        <v>0.252910559433843</v>
      </c>
      <c r="Z404" s="3">
        <v>5.89322966169441E-3</v>
      </c>
      <c r="AA404" s="3">
        <v>1.10556777120398E-3</v>
      </c>
      <c r="AB404" s="3">
        <v>0</v>
      </c>
      <c r="AC404" s="3">
        <v>0</v>
      </c>
      <c r="AD404" s="3">
        <v>5.3039066955249702E-2</v>
      </c>
      <c r="AE404" s="3">
        <v>0.19633141265520801</v>
      </c>
      <c r="AF404" s="3">
        <v>0</v>
      </c>
      <c r="AG404" s="3">
        <v>0</v>
      </c>
      <c r="AH404" s="3">
        <v>2.0445392290408902E-2</v>
      </c>
      <c r="AI404" s="3">
        <v>0</v>
      </c>
      <c r="AJ404" s="3">
        <v>0</v>
      </c>
      <c r="AK404" s="3">
        <v>0</v>
      </c>
      <c r="AL404" s="3">
        <v>0.117063299815794</v>
      </c>
      <c r="AM404" s="3">
        <v>0</v>
      </c>
      <c r="AN404" s="3">
        <v>0</v>
      </c>
      <c r="AO404" s="3">
        <v>1.28102188725357E-2</v>
      </c>
    </row>
    <row r="405" spans="1:41" x14ac:dyDescent="0.25">
      <c r="A405" s="5">
        <v>35540</v>
      </c>
      <c r="B405" s="6">
        <v>0</v>
      </c>
      <c r="C405" s="3">
        <v>4.1361277416092697E-2</v>
      </c>
      <c r="D405" s="3">
        <v>-2.9441434079850198E-2</v>
      </c>
      <c r="E405" s="3">
        <v>1.3984485194540699E-2</v>
      </c>
      <c r="F405" s="3">
        <v>9.5175366813678094E-3</v>
      </c>
      <c r="G405" s="3">
        <v>1.1591931871090101E-2</v>
      </c>
      <c r="H405" s="3">
        <v>-1.16390170291399E-2</v>
      </c>
      <c r="I405" s="3">
        <v>1.8424001069488E-3</v>
      </c>
      <c r="J405" s="7">
        <v>1.01603211860255E-5</v>
      </c>
      <c r="K405" s="3">
        <v>0.19281545714590001</v>
      </c>
      <c r="L405" s="7">
        <v>3.2683153180289601E-9</v>
      </c>
      <c r="M405" s="3">
        <v>1.03057584856262</v>
      </c>
      <c r="N405" s="3">
        <v>0.21077735334390299</v>
      </c>
      <c r="O405" s="3">
        <v>7.0596645949663597E-2</v>
      </c>
      <c r="P405" s="3">
        <v>0</v>
      </c>
      <c r="Q405" s="3">
        <v>0</v>
      </c>
      <c r="R405" s="3">
        <v>0.65931215300257096</v>
      </c>
      <c r="S405" s="3">
        <v>0</v>
      </c>
      <c r="T405" s="3">
        <v>1.28837916383607</v>
      </c>
      <c r="U405" s="3">
        <v>0</v>
      </c>
      <c r="V405" s="3">
        <v>0</v>
      </c>
      <c r="W405" s="3">
        <v>0.89697601863480803</v>
      </c>
      <c r="X405" s="3">
        <v>0</v>
      </c>
      <c r="Y405" s="3">
        <v>0.25473314012363402</v>
      </c>
      <c r="Z405" s="3">
        <v>5.8364451538874401E-3</v>
      </c>
      <c r="AA405" s="3">
        <v>1.0775254649666899E-3</v>
      </c>
      <c r="AB405" s="3">
        <v>0</v>
      </c>
      <c r="AC405" s="3">
        <v>0</v>
      </c>
      <c r="AD405" s="3">
        <v>5.2528006384987003E-2</v>
      </c>
      <c r="AE405" s="3">
        <v>0.19550788285377399</v>
      </c>
      <c r="AF405" s="3">
        <v>0</v>
      </c>
      <c r="AG405" s="3">
        <v>0</v>
      </c>
      <c r="AH405" s="3">
        <v>1.9994761344297399E-2</v>
      </c>
      <c r="AI405" s="3">
        <v>0</v>
      </c>
      <c r="AJ405" s="3">
        <v>0</v>
      </c>
      <c r="AK405" s="3">
        <v>0</v>
      </c>
      <c r="AL405" s="3">
        <v>0.116188958913076</v>
      </c>
      <c r="AM405" s="3">
        <v>0</v>
      </c>
      <c r="AN405" s="3">
        <v>0</v>
      </c>
      <c r="AO405" s="3">
        <v>1.2031342831284601E-2</v>
      </c>
    </row>
    <row r="406" spans="1:41" x14ac:dyDescent="0.25">
      <c r="A406" s="5">
        <v>35541</v>
      </c>
      <c r="B406" s="6">
        <v>0</v>
      </c>
      <c r="C406" s="3">
        <v>4.0878947295502399E-2</v>
      </c>
      <c r="D406" s="3">
        <v>-2.7727495751744598E-2</v>
      </c>
      <c r="E406" s="3">
        <v>1.42478488265368E-2</v>
      </c>
      <c r="F406" s="3">
        <v>9.1650620282719402E-3</v>
      </c>
      <c r="G406" s="3">
        <v>1.1401696433493499E-2</v>
      </c>
      <c r="H406" s="3">
        <v>-1.1172661907303399E-2</v>
      </c>
      <c r="I406" s="3">
        <v>1.8865160059278101E-3</v>
      </c>
      <c r="J406" s="7">
        <v>9.9323052638209205E-6</v>
      </c>
      <c r="K406" s="3">
        <v>0.19626572896403999</v>
      </c>
      <c r="L406" s="7">
        <v>3.27387789253173E-9</v>
      </c>
      <c r="M406" s="3">
        <v>1.0136728932205501</v>
      </c>
      <c r="N406" s="3">
        <v>0.21454903831620301</v>
      </c>
      <c r="O406" s="3">
        <v>7.35333021719487E-2</v>
      </c>
      <c r="P406" s="3">
        <v>0</v>
      </c>
      <c r="Q406" s="3">
        <v>0</v>
      </c>
      <c r="R406" s="3">
        <v>0.65412065602730596</v>
      </c>
      <c r="S406" s="3">
        <v>0</v>
      </c>
      <c r="T406" s="3">
        <v>1.2653623228003801</v>
      </c>
      <c r="U406" s="3">
        <v>0</v>
      </c>
      <c r="V406" s="3">
        <v>0</v>
      </c>
      <c r="W406" s="3">
        <v>0.89458564108538696</v>
      </c>
      <c r="X406" s="3">
        <v>0</v>
      </c>
      <c r="Y406" s="3">
        <v>0.26318924408188499</v>
      </c>
      <c r="Z406" s="3">
        <v>5.8107069363653599E-3</v>
      </c>
      <c r="AA406" s="3">
        <v>1.0752081256602999E-3</v>
      </c>
      <c r="AB406" s="3">
        <v>0</v>
      </c>
      <c r="AC406" s="3">
        <v>0</v>
      </c>
      <c r="AD406" s="3">
        <v>5.2296362427288301E-2</v>
      </c>
      <c r="AE406" s="3">
        <v>0.19852096027703001</v>
      </c>
      <c r="AF406" s="3">
        <v>0</v>
      </c>
      <c r="AG406" s="3">
        <v>0</v>
      </c>
      <c r="AH406" s="3">
        <v>1.9756925580277401E-2</v>
      </c>
      <c r="AI406" s="3">
        <v>0</v>
      </c>
      <c r="AJ406" s="3">
        <v>0</v>
      </c>
      <c r="AK406" s="3">
        <v>0</v>
      </c>
      <c r="AL406" s="3">
        <v>0.11582623626824801</v>
      </c>
      <c r="AM406" s="3">
        <v>0</v>
      </c>
      <c r="AN406" s="3">
        <v>0</v>
      </c>
      <c r="AO406" s="3">
        <v>1.14418309825074E-2</v>
      </c>
    </row>
    <row r="407" spans="1:41" x14ac:dyDescent="0.25">
      <c r="A407" s="5">
        <v>35542</v>
      </c>
      <c r="B407" s="6">
        <v>0</v>
      </c>
      <c r="C407" s="3">
        <v>4.0829662405220901E-2</v>
      </c>
      <c r="D407" s="3">
        <v>-2.6467117690386201E-2</v>
      </c>
      <c r="E407" s="3">
        <v>1.44882748960103E-2</v>
      </c>
      <c r="F407" s="3">
        <v>8.74826912565148E-3</v>
      </c>
      <c r="G407" s="3">
        <v>1.1295456407006001E-2</v>
      </c>
      <c r="H407" s="3">
        <v>-1.10399248353654E-2</v>
      </c>
      <c r="I407" s="3">
        <v>1.9293968991003301E-3</v>
      </c>
      <c r="J407" s="7">
        <v>1.02181731821076E-5</v>
      </c>
      <c r="K407" s="3">
        <v>0.19841125508756</v>
      </c>
      <c r="L407" s="7">
        <v>4.4677388620994903E-9</v>
      </c>
      <c r="M407" s="3">
        <v>1.00424089772989</v>
      </c>
      <c r="N407" s="3">
        <v>0.216894432842865</v>
      </c>
      <c r="O407" s="3">
        <v>7.8234140395784704E-2</v>
      </c>
      <c r="P407" s="3">
        <v>0</v>
      </c>
      <c r="Q407" s="3">
        <v>0</v>
      </c>
      <c r="R407" s="3">
        <v>0.63856979523101598</v>
      </c>
      <c r="S407" s="3">
        <v>0</v>
      </c>
      <c r="T407" s="3">
        <v>1.23785282504234</v>
      </c>
      <c r="U407" s="3">
        <v>0</v>
      </c>
      <c r="V407" s="3">
        <v>0</v>
      </c>
      <c r="W407" s="3">
        <v>0.88113729511854</v>
      </c>
      <c r="X407" s="3">
        <v>0</v>
      </c>
      <c r="Y407" s="3">
        <v>0.24625462856538</v>
      </c>
      <c r="Z407" s="3">
        <v>5.8113881444584103E-3</v>
      </c>
      <c r="AA407" s="3">
        <v>1.08820960331016E-3</v>
      </c>
      <c r="AB407" s="3">
        <v>0</v>
      </c>
      <c r="AC407" s="3">
        <v>0</v>
      </c>
      <c r="AD407" s="3">
        <v>5.2302493300125701E-2</v>
      </c>
      <c r="AE407" s="3">
        <v>0.1996722512172</v>
      </c>
      <c r="AF407" s="3">
        <v>0</v>
      </c>
      <c r="AG407" s="3">
        <v>0</v>
      </c>
      <c r="AH407" s="3">
        <v>1.9674862587721699E-2</v>
      </c>
      <c r="AI407" s="3">
        <v>0</v>
      </c>
      <c r="AJ407" s="3">
        <v>0</v>
      </c>
      <c r="AK407" s="3">
        <v>0</v>
      </c>
      <c r="AL407" s="3">
        <v>0.115924194116308</v>
      </c>
      <c r="AM407" s="3">
        <v>0</v>
      </c>
      <c r="AN407" s="3">
        <v>0</v>
      </c>
      <c r="AO407" s="3">
        <v>1.09692571474337E-2</v>
      </c>
    </row>
    <row r="408" spans="1:41" x14ac:dyDescent="0.25">
      <c r="A408" s="5">
        <v>35543</v>
      </c>
      <c r="B408" s="6">
        <v>0</v>
      </c>
      <c r="C408" s="3">
        <v>4.5299854326806097E-2</v>
      </c>
      <c r="D408" s="3">
        <v>-2.57960660294741E-2</v>
      </c>
      <c r="E408" s="3">
        <v>1.48938779520645E-2</v>
      </c>
      <c r="F408" s="3">
        <v>9.3482984005843796E-3</v>
      </c>
      <c r="G408" s="3">
        <v>1.24506249983864E-2</v>
      </c>
      <c r="H408" s="3">
        <v>-1.1149778936415999E-2</v>
      </c>
      <c r="I408" s="3">
        <v>1.9995010820057901E-3</v>
      </c>
      <c r="J408" s="7">
        <v>1.15819748477078E-5</v>
      </c>
      <c r="K408" s="3">
        <v>0.19920178260791799</v>
      </c>
      <c r="L408" s="7">
        <v>3.04350731868478E-9</v>
      </c>
      <c r="M408" s="3">
        <v>1.1069409329986799</v>
      </c>
      <c r="N408" s="3">
        <v>0.21775860266074701</v>
      </c>
      <c r="O408" s="3">
        <v>8.2466274752380594E-2</v>
      </c>
      <c r="P408" s="3">
        <v>0</v>
      </c>
      <c r="Q408" s="3">
        <v>0</v>
      </c>
      <c r="R408" s="3">
        <v>0.60819824007018997</v>
      </c>
      <c r="S408" s="3">
        <v>0</v>
      </c>
      <c r="T408" s="3">
        <v>1.1979126728517699</v>
      </c>
      <c r="U408" s="3">
        <v>0</v>
      </c>
      <c r="V408" s="3">
        <v>0</v>
      </c>
      <c r="W408" s="3">
        <v>0.85473194821287801</v>
      </c>
      <c r="X408" s="3">
        <v>0</v>
      </c>
      <c r="Y408" s="3">
        <v>0.204344540179384</v>
      </c>
      <c r="Z408" s="3">
        <v>5.8080094026711701E-3</v>
      </c>
      <c r="AA408" s="3">
        <v>1.1605548888570199E-3</v>
      </c>
      <c r="AB408" s="3">
        <v>0</v>
      </c>
      <c r="AC408" s="3">
        <v>0</v>
      </c>
      <c r="AD408" s="3">
        <v>5.2272084624040503E-2</v>
      </c>
      <c r="AE408" s="3">
        <v>0.19715712395952301</v>
      </c>
      <c r="AF408" s="3">
        <v>0</v>
      </c>
      <c r="AG408" s="3">
        <v>0</v>
      </c>
      <c r="AH408" s="3">
        <v>1.9624701407973202E-2</v>
      </c>
      <c r="AI408" s="3">
        <v>0</v>
      </c>
      <c r="AJ408" s="3">
        <v>0</v>
      </c>
      <c r="AK408" s="3">
        <v>0</v>
      </c>
      <c r="AL408" s="3">
        <v>0.11589551798768701</v>
      </c>
      <c r="AM408" s="3">
        <v>0</v>
      </c>
      <c r="AN408" s="3">
        <v>0</v>
      </c>
      <c r="AO408" s="3">
        <v>1.05256092559897E-2</v>
      </c>
    </row>
    <row r="409" spans="1:41" x14ac:dyDescent="0.25">
      <c r="A409" s="5">
        <v>35544</v>
      </c>
      <c r="B409" s="6">
        <v>0</v>
      </c>
      <c r="C409" s="3">
        <v>3.0757697921186399E-2</v>
      </c>
      <c r="D409" s="3">
        <v>-2.47541170238256E-2</v>
      </c>
      <c r="E409" s="3">
        <v>1.45495494648819E-2</v>
      </c>
      <c r="F409" s="3">
        <v>5.8184245785627801E-3</v>
      </c>
      <c r="G409" s="3">
        <v>8.3330801489533302E-3</v>
      </c>
      <c r="H409" s="3">
        <v>-1.10551740530951E-2</v>
      </c>
      <c r="I409" s="3">
        <v>1.94524896125541E-3</v>
      </c>
      <c r="J409" s="7">
        <v>9.1012339217738001E-6</v>
      </c>
      <c r="K409" s="3">
        <v>0.19665311838041699</v>
      </c>
      <c r="L409" s="7">
        <v>2.7406077288317401E-8</v>
      </c>
      <c r="M409" s="3">
        <v>0.740902857948049</v>
      </c>
      <c r="N409" s="3">
        <v>0.21497251533980899</v>
      </c>
      <c r="O409" s="3">
        <v>9.2146054432478794E-2</v>
      </c>
      <c r="P409" s="3">
        <v>0</v>
      </c>
      <c r="Q409" s="3">
        <v>0</v>
      </c>
      <c r="R409" s="3">
        <v>0.57951794222640896</v>
      </c>
      <c r="S409" s="3">
        <v>0</v>
      </c>
      <c r="T409" s="3">
        <v>1.15571258439781</v>
      </c>
      <c r="U409" s="3">
        <v>0</v>
      </c>
      <c r="V409" s="3">
        <v>0</v>
      </c>
      <c r="W409" s="3">
        <v>0.82167253981627797</v>
      </c>
      <c r="X409" s="3">
        <v>0</v>
      </c>
      <c r="Y409" s="3">
        <v>0.173017776027097</v>
      </c>
      <c r="Z409" s="3">
        <v>5.85726674303694E-3</v>
      </c>
      <c r="AA409" s="3">
        <v>9.3175922739827403E-4</v>
      </c>
      <c r="AB409" s="3">
        <v>0</v>
      </c>
      <c r="AC409" s="3">
        <v>0</v>
      </c>
      <c r="AD409" s="3">
        <v>5.2715400687332402E-2</v>
      </c>
      <c r="AE409" s="3">
        <v>0.19264083725975201</v>
      </c>
      <c r="AF409" s="3">
        <v>0</v>
      </c>
      <c r="AG409" s="3">
        <v>0</v>
      </c>
      <c r="AH409" s="3">
        <v>1.9629202698300499E-2</v>
      </c>
      <c r="AI409" s="3">
        <v>0</v>
      </c>
      <c r="AJ409" s="3">
        <v>0</v>
      </c>
      <c r="AK409" s="3">
        <v>0</v>
      </c>
      <c r="AL409" s="3">
        <v>0.117040354639228</v>
      </c>
      <c r="AM409" s="3">
        <v>0</v>
      </c>
      <c r="AN409" s="3">
        <v>0</v>
      </c>
      <c r="AO409" s="3">
        <v>9.9756675677019294E-3</v>
      </c>
    </row>
    <row r="410" spans="1:41" x14ac:dyDescent="0.25">
      <c r="A410" s="5">
        <v>35545</v>
      </c>
      <c r="B410" s="6">
        <v>0</v>
      </c>
      <c r="C410" s="3">
        <v>5.6679069881323201E-2</v>
      </c>
      <c r="D410" s="3">
        <v>-2.34115390017356E-2</v>
      </c>
      <c r="E410" s="3">
        <v>1.5168795850086301E-2</v>
      </c>
      <c r="F410" s="3">
        <v>1.0283914033024E-2</v>
      </c>
      <c r="G410" s="3">
        <v>1.5256518647667E-2</v>
      </c>
      <c r="H410" s="3">
        <v>-1.07065169857909E-2</v>
      </c>
      <c r="I410" s="3">
        <v>2.0766348049980998E-3</v>
      </c>
      <c r="J410" s="7">
        <v>1.83943697672822E-5</v>
      </c>
      <c r="K410" s="3">
        <v>0.19689785856394501</v>
      </c>
      <c r="L410" s="7">
        <v>3.5426314022594999E-9</v>
      </c>
      <c r="M410" s="3">
        <v>1.35635812664279</v>
      </c>
      <c r="N410" s="3">
        <v>0.215240054513819</v>
      </c>
      <c r="O410" s="3">
        <v>9.7273255619128404E-2</v>
      </c>
      <c r="P410" s="3">
        <v>0</v>
      </c>
      <c r="Q410" s="3">
        <v>0</v>
      </c>
      <c r="R410" s="3">
        <v>0.54878149200703596</v>
      </c>
      <c r="S410" s="3">
        <v>0</v>
      </c>
      <c r="T410" s="3">
        <v>1.1016943843345699</v>
      </c>
      <c r="U410" s="3">
        <v>0</v>
      </c>
      <c r="V410" s="3">
        <v>0</v>
      </c>
      <c r="W410" s="3">
        <v>0.79283893600917699</v>
      </c>
      <c r="X410" s="3">
        <v>0</v>
      </c>
      <c r="Y410" s="3">
        <v>0.14821090960761599</v>
      </c>
      <c r="Z410" s="3">
        <v>5.5777021722469601E-3</v>
      </c>
      <c r="AA410" s="3">
        <v>1.3580095680029399E-3</v>
      </c>
      <c r="AB410" s="3">
        <v>0</v>
      </c>
      <c r="AC410" s="3">
        <v>0</v>
      </c>
      <c r="AD410" s="3">
        <v>5.01993195502227E-2</v>
      </c>
      <c r="AE410" s="3">
        <v>0.193142703408578</v>
      </c>
      <c r="AF410" s="3">
        <v>0</v>
      </c>
      <c r="AG410" s="3">
        <v>0</v>
      </c>
      <c r="AH410" s="3">
        <v>1.8890904661579801E-2</v>
      </c>
      <c r="AI410" s="3">
        <v>0</v>
      </c>
      <c r="AJ410" s="3">
        <v>0</v>
      </c>
      <c r="AK410" s="3">
        <v>0</v>
      </c>
      <c r="AL410" s="3">
        <v>0.11125547935751599</v>
      </c>
      <c r="AM410" s="3">
        <v>0</v>
      </c>
      <c r="AN410" s="3">
        <v>0</v>
      </c>
      <c r="AO410" s="3">
        <v>9.2717168474034505E-3</v>
      </c>
    </row>
    <row r="411" spans="1:41" x14ac:dyDescent="0.25">
      <c r="A411" s="5">
        <v>35546</v>
      </c>
      <c r="B411" s="6">
        <v>0</v>
      </c>
      <c r="C411" s="3">
        <v>5.5321123465326999E-2</v>
      </c>
      <c r="D411" s="3">
        <v>-2.1551965353437199E-2</v>
      </c>
      <c r="E411" s="3">
        <v>1.6520383420791498E-2</v>
      </c>
      <c r="F411" s="3">
        <v>1.0497504006875101E-2</v>
      </c>
      <c r="G411" s="3">
        <v>1.49955774847502E-2</v>
      </c>
      <c r="H411" s="3">
        <v>-1.02225240123695E-2</v>
      </c>
      <c r="I411" s="3">
        <v>2.2652291350523102E-3</v>
      </c>
      <c r="J411" s="7">
        <v>1.6338056518929099E-5</v>
      </c>
      <c r="K411" s="3">
        <v>0.20548313611674299</v>
      </c>
      <c r="L411" s="7">
        <v>2.6781306675519201E-9</v>
      </c>
      <c r="M411" s="3">
        <v>1.3332150879342199</v>
      </c>
      <c r="N411" s="3">
        <v>0.22462510126830201</v>
      </c>
      <c r="O411" s="3">
        <v>9.32775888363893E-2</v>
      </c>
      <c r="P411" s="3">
        <v>0</v>
      </c>
      <c r="Q411" s="3">
        <v>0</v>
      </c>
      <c r="R411" s="3">
        <v>0.52385440442037401</v>
      </c>
      <c r="S411" s="3">
        <v>0</v>
      </c>
      <c r="T411" s="3">
        <v>1.04966915569101</v>
      </c>
      <c r="U411" s="3">
        <v>0</v>
      </c>
      <c r="V411" s="3">
        <v>0</v>
      </c>
      <c r="W411" s="3">
        <v>0.78898704330420499</v>
      </c>
      <c r="X411" s="3">
        <v>0</v>
      </c>
      <c r="Y411" s="3">
        <v>0.13100130782289801</v>
      </c>
      <c r="Z411" s="3">
        <v>5.72232814356116E-3</v>
      </c>
      <c r="AA411" s="3">
        <v>1.38036849015937E-3</v>
      </c>
      <c r="AB411" s="3">
        <v>0</v>
      </c>
      <c r="AC411" s="3">
        <v>0</v>
      </c>
      <c r="AD411" s="3">
        <v>5.15009532920504E-2</v>
      </c>
      <c r="AE411" s="3">
        <v>0.19151203229316199</v>
      </c>
      <c r="AF411" s="3">
        <v>0</v>
      </c>
      <c r="AG411" s="3">
        <v>0</v>
      </c>
      <c r="AH411" s="3">
        <v>1.8803685093170999E-2</v>
      </c>
      <c r="AI411" s="3">
        <v>0</v>
      </c>
      <c r="AJ411" s="3">
        <v>0</v>
      </c>
      <c r="AK411" s="3">
        <v>0</v>
      </c>
      <c r="AL411" s="3">
        <v>0.11471730492325601</v>
      </c>
      <c r="AM411" s="3">
        <v>0</v>
      </c>
      <c r="AN411" s="3">
        <v>0</v>
      </c>
      <c r="AO411" s="3">
        <v>8.5545932514824608E-3</v>
      </c>
    </row>
    <row r="412" spans="1:41" x14ac:dyDescent="0.25">
      <c r="A412" s="5">
        <v>35547</v>
      </c>
      <c r="B412" s="6">
        <v>0</v>
      </c>
      <c r="C412" s="3">
        <v>3.46507291719561E-2</v>
      </c>
      <c r="D412" s="3">
        <v>-1.9769492671654201E-2</v>
      </c>
      <c r="E412" s="3">
        <v>1.6315066937127101E-2</v>
      </c>
      <c r="F412" s="3">
        <v>6.1591589873880104E-3</v>
      </c>
      <c r="G412" s="3">
        <v>9.2975698767460598E-3</v>
      </c>
      <c r="H412" s="3">
        <v>-9.7295801600424392E-3</v>
      </c>
      <c r="I412" s="3">
        <v>2.22044115198321E-3</v>
      </c>
      <c r="J412" s="7">
        <v>1.15711034757646E-5</v>
      </c>
      <c r="K412" s="3">
        <v>0.205634326837663</v>
      </c>
      <c r="L412" s="7">
        <v>2.74353766511054E-8</v>
      </c>
      <c r="M412" s="3">
        <v>0.82667778205793196</v>
      </c>
      <c r="N412" s="3">
        <v>0.22479037629592499</v>
      </c>
      <c r="O412" s="3">
        <v>0.10173661012045</v>
      </c>
      <c r="P412" s="3">
        <v>0</v>
      </c>
      <c r="Q412" s="3">
        <v>0</v>
      </c>
      <c r="R412" s="3">
        <v>0.50170329614099596</v>
      </c>
      <c r="S412" s="3">
        <v>0</v>
      </c>
      <c r="T412" s="3">
        <v>1.00434538436488</v>
      </c>
      <c r="U412" s="3">
        <v>0</v>
      </c>
      <c r="V412" s="3">
        <v>0</v>
      </c>
      <c r="W412" s="3">
        <v>0.76632971284483797</v>
      </c>
      <c r="X412" s="3">
        <v>0</v>
      </c>
      <c r="Y412" s="3">
        <v>0.119787194548581</v>
      </c>
      <c r="Z412" s="3">
        <v>5.8276829909844697E-3</v>
      </c>
      <c r="AA412" s="3">
        <v>1.05223323831311E-3</v>
      </c>
      <c r="AB412" s="3">
        <v>0</v>
      </c>
      <c r="AC412" s="3">
        <v>0</v>
      </c>
      <c r="AD412" s="3">
        <v>5.2449146918860302E-2</v>
      </c>
      <c r="AE412" s="3">
        <v>0.188273434377736</v>
      </c>
      <c r="AF412" s="3">
        <v>0</v>
      </c>
      <c r="AG412" s="3">
        <v>0</v>
      </c>
      <c r="AH412" s="3">
        <v>1.87915948837869E-2</v>
      </c>
      <c r="AI412" s="3">
        <v>0</v>
      </c>
      <c r="AJ412" s="3">
        <v>0</v>
      </c>
      <c r="AK412" s="3">
        <v>0</v>
      </c>
      <c r="AL412" s="3">
        <v>0.117187674905851</v>
      </c>
      <c r="AM412" s="3">
        <v>0</v>
      </c>
      <c r="AN412" s="3">
        <v>0</v>
      </c>
      <c r="AO412" s="3">
        <v>7.87312551639845E-3</v>
      </c>
    </row>
    <row r="413" spans="1:41" x14ac:dyDescent="0.25">
      <c r="A413" s="5">
        <v>35548</v>
      </c>
      <c r="B413" s="6">
        <v>0</v>
      </c>
      <c r="C413" s="3">
        <v>5.3636659156633397E-2</v>
      </c>
      <c r="D413" s="3">
        <v>-1.8200519068550601E-2</v>
      </c>
      <c r="E413" s="3">
        <v>1.6532609830105301E-2</v>
      </c>
      <c r="F413" s="3">
        <v>8.8422128415832704E-3</v>
      </c>
      <c r="G413" s="3">
        <v>1.42342912476878E-2</v>
      </c>
      <c r="H413" s="3">
        <v>-9.2259738888634604E-3</v>
      </c>
      <c r="I413" s="3">
        <v>2.2958302856003702E-3</v>
      </c>
      <c r="J413" s="7">
        <v>2.1382271306629699E-5</v>
      </c>
      <c r="K413" s="3">
        <v>0.20513129102021699</v>
      </c>
      <c r="L413" s="7">
        <v>2.87507102035897E-8</v>
      </c>
      <c r="M413" s="3">
        <v>1.2656296477590701</v>
      </c>
      <c r="N413" s="3">
        <v>0.224240479727424</v>
      </c>
      <c r="O413" s="3">
        <v>0.11128251831319</v>
      </c>
      <c r="P413" s="3">
        <v>0</v>
      </c>
      <c r="Q413" s="3">
        <v>0</v>
      </c>
      <c r="R413" s="3">
        <v>0.48088511125296302</v>
      </c>
      <c r="S413" s="3">
        <v>0</v>
      </c>
      <c r="T413" s="3">
        <v>0.96063961215332905</v>
      </c>
      <c r="U413" s="3">
        <v>0</v>
      </c>
      <c r="V413" s="3">
        <v>0</v>
      </c>
      <c r="W413" s="3">
        <v>0.74111542163466104</v>
      </c>
      <c r="X413" s="3">
        <v>0</v>
      </c>
      <c r="Y413" s="3">
        <v>0.11168981089928701</v>
      </c>
      <c r="Z413" s="3">
        <v>5.5540865182348203E-3</v>
      </c>
      <c r="AA413" s="3">
        <v>1.43764451855157E-3</v>
      </c>
      <c r="AB413" s="3">
        <v>0</v>
      </c>
      <c r="AC413" s="3">
        <v>0</v>
      </c>
      <c r="AD413" s="3">
        <v>4.9986778664113399E-2</v>
      </c>
      <c r="AE413" s="3">
        <v>0.19204442444611999</v>
      </c>
      <c r="AF413" s="3">
        <v>0</v>
      </c>
      <c r="AG413" s="3">
        <v>0</v>
      </c>
      <c r="AH413" s="3">
        <v>1.8119237053960499E-2</v>
      </c>
      <c r="AI413" s="3">
        <v>0</v>
      </c>
      <c r="AJ413" s="3">
        <v>0</v>
      </c>
      <c r="AK413" s="3">
        <v>0</v>
      </c>
      <c r="AL413" s="3">
        <v>0.111476115038185</v>
      </c>
      <c r="AM413" s="3">
        <v>0</v>
      </c>
      <c r="AN413" s="3">
        <v>0</v>
      </c>
      <c r="AO413" s="3">
        <v>7.1968008972846604E-3</v>
      </c>
    </row>
    <row r="414" spans="1:41" x14ac:dyDescent="0.25">
      <c r="A414" s="5">
        <v>35549</v>
      </c>
      <c r="B414" s="6">
        <v>0</v>
      </c>
      <c r="C414" s="3">
        <v>5.4840431663803202E-2</v>
      </c>
      <c r="D414" s="3">
        <v>-1.6224383028156202E-2</v>
      </c>
      <c r="E414" s="3">
        <v>1.7446293554263199E-2</v>
      </c>
      <c r="F414" s="3">
        <v>9.0264271069862897E-3</v>
      </c>
      <c r="G414" s="3">
        <v>1.45502911099706E-2</v>
      </c>
      <c r="H414" s="3">
        <v>-8.6221549611196907E-3</v>
      </c>
      <c r="I414" s="3">
        <v>2.4343222168835298E-3</v>
      </c>
      <c r="J414" s="7">
        <v>2.3118031298678799E-5</v>
      </c>
      <c r="K414" s="3">
        <v>0.211371883132245</v>
      </c>
      <c r="L414" s="7">
        <v>4.71051141326534E-8</v>
      </c>
      <c r="M414" s="3">
        <v>1.2937827110370901</v>
      </c>
      <c r="N414" s="3">
        <v>0.23106241977384201</v>
      </c>
      <c r="O414" s="3">
        <v>0.11241363118896</v>
      </c>
      <c r="P414" s="3">
        <v>0</v>
      </c>
      <c r="Q414" s="3">
        <v>0</v>
      </c>
      <c r="R414" s="3">
        <v>0.460783659786897</v>
      </c>
      <c r="S414" s="3">
        <v>0</v>
      </c>
      <c r="T414" s="3">
        <v>0.91283288048427103</v>
      </c>
      <c r="U414" s="3">
        <v>0</v>
      </c>
      <c r="V414" s="3">
        <v>0</v>
      </c>
      <c r="W414" s="3">
        <v>0.73332437734266898</v>
      </c>
      <c r="X414" s="3">
        <v>0</v>
      </c>
      <c r="Y414" s="3">
        <v>0.10509744576611001</v>
      </c>
      <c r="Z414" s="3">
        <v>5.5606482068905798E-3</v>
      </c>
      <c r="AA414" s="3">
        <v>1.5027454837445999E-3</v>
      </c>
      <c r="AB414" s="3">
        <v>0</v>
      </c>
      <c r="AC414" s="3">
        <v>0</v>
      </c>
      <c r="AD414" s="3">
        <v>5.0045833862015297E-2</v>
      </c>
      <c r="AE414" s="3">
        <v>0.19281525139162001</v>
      </c>
      <c r="AF414" s="3">
        <v>0</v>
      </c>
      <c r="AG414" s="3">
        <v>0</v>
      </c>
      <c r="AH414" s="3">
        <v>1.7748120878522001E-2</v>
      </c>
      <c r="AI414" s="3">
        <v>0</v>
      </c>
      <c r="AJ414" s="3">
        <v>0</v>
      </c>
      <c r="AK414" s="3">
        <v>0</v>
      </c>
      <c r="AL414" s="3">
        <v>0.112000337282258</v>
      </c>
      <c r="AM414" s="3">
        <v>0</v>
      </c>
      <c r="AN414" s="3">
        <v>0</v>
      </c>
      <c r="AO414" s="3">
        <v>6.5023911650617704E-3</v>
      </c>
    </row>
    <row r="415" spans="1:41" x14ac:dyDescent="0.25">
      <c r="A415" s="5">
        <v>35550</v>
      </c>
      <c r="B415" s="6">
        <v>0</v>
      </c>
      <c r="C415" s="3">
        <v>6.6419993161087501E-2</v>
      </c>
      <c r="D415" s="3">
        <v>-1.41202777929831E-2</v>
      </c>
      <c r="E415" s="3">
        <v>1.8540011710153001E-2</v>
      </c>
      <c r="F415" s="3">
        <v>1.1299559337325E-2</v>
      </c>
      <c r="G415" s="3">
        <v>1.7707482003083901E-2</v>
      </c>
      <c r="H415" s="3">
        <v>-7.7587420221627802E-3</v>
      </c>
      <c r="I415" s="3">
        <v>2.6123965515309198E-3</v>
      </c>
      <c r="J415" s="7">
        <v>2.9147149666408201E-5</v>
      </c>
      <c r="K415" s="3">
        <v>0.21556130517910799</v>
      </c>
      <c r="L415" s="7">
        <v>8.1469015821374501E-9</v>
      </c>
      <c r="M415" s="3">
        <v>1.5741959865011299</v>
      </c>
      <c r="N415" s="3">
        <v>0.23564211117487999</v>
      </c>
      <c r="O415" s="3">
        <v>0.109360765265794</v>
      </c>
      <c r="P415" s="3">
        <v>0</v>
      </c>
      <c r="Q415" s="3">
        <v>0</v>
      </c>
      <c r="R415" s="3">
        <v>0.43054815864882701</v>
      </c>
      <c r="S415" s="3">
        <v>0</v>
      </c>
      <c r="T415" s="3">
        <v>0.84360131280292505</v>
      </c>
      <c r="U415" s="3">
        <v>0</v>
      </c>
      <c r="V415" s="3">
        <v>0</v>
      </c>
      <c r="W415" s="3">
        <v>0.71574101202475005</v>
      </c>
      <c r="X415" s="3">
        <v>0</v>
      </c>
      <c r="Y415" s="3">
        <v>9.6885297422014904E-2</v>
      </c>
      <c r="Z415" s="3">
        <v>5.4295974420600799E-3</v>
      </c>
      <c r="AA415" s="3">
        <v>1.7231754396148399E-3</v>
      </c>
      <c r="AB415" s="3">
        <v>0</v>
      </c>
      <c r="AC415" s="3">
        <v>0</v>
      </c>
      <c r="AD415" s="3">
        <v>4.8866376978540703E-2</v>
      </c>
      <c r="AE415" s="3">
        <v>0.19030963352122801</v>
      </c>
      <c r="AF415" s="3">
        <v>0</v>
      </c>
      <c r="AG415" s="3">
        <v>0</v>
      </c>
      <c r="AH415" s="3">
        <v>1.6983569136156999E-2</v>
      </c>
      <c r="AI415" s="3">
        <v>0</v>
      </c>
      <c r="AJ415" s="3">
        <v>0</v>
      </c>
      <c r="AK415" s="3">
        <v>0</v>
      </c>
      <c r="AL415" s="3">
        <v>0.10970703784524501</v>
      </c>
      <c r="AM415" s="3">
        <v>0</v>
      </c>
      <c r="AN415" s="3">
        <v>0</v>
      </c>
      <c r="AO415" s="3">
        <v>5.69752629515224E-3</v>
      </c>
    </row>
    <row r="416" spans="1:41" x14ac:dyDescent="0.25">
      <c r="A416" s="5">
        <v>35551</v>
      </c>
      <c r="B416" s="6">
        <v>0</v>
      </c>
      <c r="C416" s="3">
        <v>7.7204016144853893E-2</v>
      </c>
      <c r="D416" s="3">
        <v>-1.1982271358511499E-2</v>
      </c>
      <c r="E416" s="3">
        <v>2.0134947958009301E-2</v>
      </c>
      <c r="F416" s="3">
        <v>1.49036711080664E-2</v>
      </c>
      <c r="G416" s="3">
        <v>2.0984909238520699E-2</v>
      </c>
      <c r="H416" s="3">
        <v>-6.7069677741290598E-3</v>
      </c>
      <c r="I416" s="3">
        <v>2.85564379957881E-3</v>
      </c>
      <c r="J416" s="7">
        <v>3.1777938239804599E-5</v>
      </c>
      <c r="K416" s="3">
        <v>0.22088290063372301</v>
      </c>
      <c r="L416" s="7">
        <v>7.8714443965303901E-9</v>
      </c>
      <c r="M416" s="3">
        <v>1.86574902830251</v>
      </c>
      <c r="N416" s="3">
        <v>0.24145944460910801</v>
      </c>
      <c r="O416" s="3">
        <v>9.6016393187989393E-2</v>
      </c>
      <c r="P416" s="3">
        <v>0</v>
      </c>
      <c r="Q416" s="3">
        <v>0</v>
      </c>
      <c r="R416" s="3">
        <v>0.392349194830173</v>
      </c>
      <c r="S416" s="3">
        <v>0</v>
      </c>
      <c r="T416" s="3">
        <v>0.75699970002912398</v>
      </c>
      <c r="U416" s="3">
        <v>0</v>
      </c>
      <c r="V416" s="3">
        <v>0</v>
      </c>
      <c r="W416" s="3">
        <v>0.69883505781785304</v>
      </c>
      <c r="X416" s="3">
        <v>0</v>
      </c>
      <c r="Y416" s="3">
        <v>8.7457095825473605E-2</v>
      </c>
      <c r="Z416" s="3">
        <v>5.3494320144580401E-3</v>
      </c>
      <c r="AA416" s="3">
        <v>1.8990386684818001E-3</v>
      </c>
      <c r="AB416" s="3">
        <v>0</v>
      </c>
      <c r="AC416" s="3">
        <v>0</v>
      </c>
      <c r="AD416" s="3">
        <v>4.8144888130122403E-2</v>
      </c>
      <c r="AE416" s="3">
        <v>0.18226358460071501</v>
      </c>
      <c r="AF416" s="3">
        <v>0</v>
      </c>
      <c r="AG416" s="3">
        <v>0</v>
      </c>
      <c r="AH416" s="3">
        <v>1.6166503546676401E-2</v>
      </c>
      <c r="AI416" s="3">
        <v>0</v>
      </c>
      <c r="AJ416" s="3">
        <v>0</v>
      </c>
      <c r="AK416" s="3">
        <v>0</v>
      </c>
      <c r="AL416" s="3">
        <v>0.108653576790678</v>
      </c>
      <c r="AM416" s="3">
        <v>0</v>
      </c>
      <c r="AN416" s="3">
        <v>0</v>
      </c>
      <c r="AO416" s="3">
        <v>4.8445521023701499E-3</v>
      </c>
    </row>
    <row r="417" spans="1:41" x14ac:dyDescent="0.25">
      <c r="A417" s="5">
        <v>35552</v>
      </c>
      <c r="B417" s="6">
        <v>0</v>
      </c>
      <c r="C417" s="3">
        <v>7.00483850411764E-2</v>
      </c>
      <c r="D417" s="3">
        <v>-9.8366126788308108E-3</v>
      </c>
      <c r="E417" s="3">
        <v>2.1580218313257099E-2</v>
      </c>
      <c r="F417" s="3">
        <v>1.52923374280681E-2</v>
      </c>
      <c r="G417" s="3">
        <v>1.9442822920477498E-2</v>
      </c>
      <c r="H417" s="3">
        <v>-5.7368973058320796E-3</v>
      </c>
      <c r="I417" s="3">
        <v>3.0590950031337098E-3</v>
      </c>
      <c r="J417" s="7">
        <v>2.5698259917895299E-5</v>
      </c>
      <c r="K417" s="3">
        <v>0.22790202285793801</v>
      </c>
      <c r="L417" s="7">
        <v>1.3040634168684701E-8</v>
      </c>
      <c r="M417" s="3">
        <v>1.72873783752139</v>
      </c>
      <c r="N417" s="3">
        <v>0.249132439435959</v>
      </c>
      <c r="O417" s="3">
        <v>8.4314866381128298E-2</v>
      </c>
      <c r="P417" s="3">
        <v>0</v>
      </c>
      <c r="Q417" s="3">
        <v>0</v>
      </c>
      <c r="R417" s="3">
        <v>0.36192163500856001</v>
      </c>
      <c r="S417" s="3">
        <v>0</v>
      </c>
      <c r="T417" s="3">
        <v>0.68334471310582201</v>
      </c>
      <c r="U417" s="3">
        <v>0</v>
      </c>
      <c r="V417" s="3">
        <v>0</v>
      </c>
      <c r="W417" s="3">
        <v>0.69057894235233896</v>
      </c>
      <c r="X417" s="3">
        <v>0</v>
      </c>
      <c r="Y417" s="3">
        <v>8.0857254483828703E-2</v>
      </c>
      <c r="Z417" s="3">
        <v>5.4613551540964598E-3</v>
      </c>
      <c r="AA417" s="3">
        <v>1.8410741533768601E-3</v>
      </c>
      <c r="AB417" s="3">
        <v>0</v>
      </c>
      <c r="AC417" s="3">
        <v>0</v>
      </c>
      <c r="AD417" s="3">
        <v>4.9152196386868199E-2</v>
      </c>
      <c r="AE417" s="3">
        <v>0.17489058729641099</v>
      </c>
      <c r="AF417" s="3">
        <v>0</v>
      </c>
      <c r="AG417" s="3">
        <v>0</v>
      </c>
      <c r="AH417" s="3">
        <v>1.5773446452760801E-2</v>
      </c>
      <c r="AI417" s="3">
        <v>0</v>
      </c>
      <c r="AJ417" s="3">
        <v>0</v>
      </c>
      <c r="AK417" s="3">
        <v>0</v>
      </c>
      <c r="AL417" s="3">
        <v>0.11165817380949</v>
      </c>
      <c r="AM417" s="3">
        <v>0</v>
      </c>
      <c r="AN417" s="3">
        <v>0</v>
      </c>
      <c r="AO417" s="3">
        <v>4.1442388979424398E-3</v>
      </c>
    </row>
    <row r="418" spans="1:41" x14ac:dyDescent="0.25">
      <c r="A418" s="5">
        <v>35553</v>
      </c>
      <c r="B418" s="6">
        <v>0</v>
      </c>
      <c r="C418" s="3">
        <v>6.7597133415023603E-2</v>
      </c>
      <c r="D418" s="3">
        <v>-7.9634499274793998E-3</v>
      </c>
      <c r="E418" s="3">
        <v>2.26478544804362E-2</v>
      </c>
      <c r="F418" s="3">
        <v>1.5475546930887801E-2</v>
      </c>
      <c r="G418" s="3">
        <v>1.89258734656223E-2</v>
      </c>
      <c r="H418" s="3">
        <v>-4.9657181740865204E-3</v>
      </c>
      <c r="I418" s="3">
        <v>3.2172389195229598E-3</v>
      </c>
      <c r="J418" s="7">
        <v>2.3037892726054599E-5</v>
      </c>
      <c r="K418" s="3">
        <v>0.23392435885985099</v>
      </c>
      <c r="L418" s="7">
        <v>1.4089263917399399E-8</v>
      </c>
      <c r="M418" s="3">
        <v>1.68283302919496</v>
      </c>
      <c r="N418" s="3">
        <v>0.25571579152930501</v>
      </c>
      <c r="O418" s="3">
        <v>8.0825070696145404E-2</v>
      </c>
      <c r="P418" s="3">
        <v>0</v>
      </c>
      <c r="Q418" s="3">
        <v>0</v>
      </c>
      <c r="R418" s="3">
        <v>0.33991634127550502</v>
      </c>
      <c r="S418" s="3">
        <v>0</v>
      </c>
      <c r="T418" s="3">
        <v>0.62783244863077903</v>
      </c>
      <c r="U418" s="3">
        <v>0</v>
      </c>
      <c r="V418" s="3">
        <v>0</v>
      </c>
      <c r="W418" s="3">
        <v>0.68356491780999895</v>
      </c>
      <c r="X418" s="3">
        <v>0</v>
      </c>
      <c r="Y418" s="3">
        <v>7.7021823010690493E-2</v>
      </c>
      <c r="Z418" s="3">
        <v>5.5099624261349296E-3</v>
      </c>
      <c r="AA418" s="3">
        <v>1.8195486260327799E-3</v>
      </c>
      <c r="AB418" s="3">
        <v>0</v>
      </c>
      <c r="AC418" s="3">
        <v>0</v>
      </c>
      <c r="AD418" s="3">
        <v>4.9589661835214301E-2</v>
      </c>
      <c r="AE418" s="3">
        <v>0.171511666667199</v>
      </c>
      <c r="AF418" s="3">
        <v>0</v>
      </c>
      <c r="AG418" s="3">
        <v>0</v>
      </c>
      <c r="AH418" s="3">
        <v>1.5430606949780899E-2</v>
      </c>
      <c r="AI418" s="3">
        <v>0</v>
      </c>
      <c r="AJ418" s="3">
        <v>0</v>
      </c>
      <c r="AK418" s="3">
        <v>0</v>
      </c>
      <c r="AL418" s="3">
        <v>0.113135182993367</v>
      </c>
      <c r="AM418" s="3">
        <v>0</v>
      </c>
      <c r="AN418" s="3">
        <v>0</v>
      </c>
      <c r="AO418" s="3">
        <v>3.60582471031348E-3</v>
      </c>
    </row>
    <row r="419" spans="1:41" x14ac:dyDescent="0.25">
      <c r="A419" s="5">
        <v>35554</v>
      </c>
      <c r="B419" s="6">
        <v>0</v>
      </c>
      <c r="C419" s="3">
        <v>6.2174141931461598E-2</v>
      </c>
      <c r="D419" s="3">
        <v>-6.2422203832159101E-3</v>
      </c>
      <c r="E419" s="3">
        <v>2.3286656646603201E-2</v>
      </c>
      <c r="F419" s="3">
        <v>1.39667037032582E-2</v>
      </c>
      <c r="G419" s="3">
        <v>1.7346228871823799E-2</v>
      </c>
      <c r="H419" s="3">
        <v>-4.3197893620509596E-3</v>
      </c>
      <c r="I419" s="3">
        <v>3.3142897837506601E-3</v>
      </c>
      <c r="J419" s="7">
        <v>2.10902435100922E-5</v>
      </c>
      <c r="K419" s="3">
        <v>0.238990507476394</v>
      </c>
      <c r="L419" s="7">
        <v>2.4500912117479199E-8</v>
      </c>
      <c r="M419" s="3">
        <v>1.5424815236565399</v>
      </c>
      <c r="N419" s="3">
        <v>0.26125388174700898</v>
      </c>
      <c r="O419" s="3">
        <v>8.3530422895790296E-2</v>
      </c>
      <c r="P419" s="3">
        <v>0</v>
      </c>
      <c r="Q419" s="3">
        <v>0</v>
      </c>
      <c r="R419" s="3">
        <v>0.32501735712606999</v>
      </c>
      <c r="S419" s="3">
        <v>0</v>
      </c>
      <c r="T419" s="3">
        <v>0.58693473450200295</v>
      </c>
      <c r="U419" s="3">
        <v>0</v>
      </c>
      <c r="V419" s="3">
        <v>0</v>
      </c>
      <c r="W419" s="3">
        <v>0.67716937968542001</v>
      </c>
      <c r="X419" s="3">
        <v>0</v>
      </c>
      <c r="Y419" s="3">
        <v>7.5361583400057996E-2</v>
      </c>
      <c r="Z419" s="3">
        <v>5.55838673219423E-3</v>
      </c>
      <c r="AA419" s="3">
        <v>1.7534622215080501E-3</v>
      </c>
      <c r="AB419" s="3">
        <v>0</v>
      </c>
      <c r="AC419" s="3">
        <v>0</v>
      </c>
      <c r="AD419" s="3">
        <v>5.0025480589748102E-2</v>
      </c>
      <c r="AE419" s="3">
        <v>0.17129319723109099</v>
      </c>
      <c r="AF419" s="3">
        <v>0</v>
      </c>
      <c r="AG419" s="3">
        <v>0</v>
      </c>
      <c r="AH419" s="3">
        <v>1.52165282526944E-2</v>
      </c>
      <c r="AI419" s="3">
        <v>0</v>
      </c>
      <c r="AJ419" s="3">
        <v>0</v>
      </c>
      <c r="AK419" s="3">
        <v>0</v>
      </c>
      <c r="AL419" s="3">
        <v>0.114479162165171</v>
      </c>
      <c r="AM419" s="3">
        <v>0</v>
      </c>
      <c r="AN419" s="3">
        <v>0</v>
      </c>
      <c r="AO419" s="3">
        <v>3.18510125979494E-3</v>
      </c>
    </row>
    <row r="420" spans="1:41" x14ac:dyDescent="0.25">
      <c r="A420" s="5">
        <v>35555</v>
      </c>
      <c r="B420" s="6">
        <v>0</v>
      </c>
      <c r="C420" s="3">
        <v>7.5851021304884095E-2</v>
      </c>
      <c r="D420" s="3">
        <v>-4.7424580621475603E-3</v>
      </c>
      <c r="E420" s="3">
        <v>2.44065837930512E-2</v>
      </c>
      <c r="F420" s="3">
        <v>1.7057339753835801E-2</v>
      </c>
      <c r="G420" s="3">
        <v>2.1166420156482901E-2</v>
      </c>
      <c r="H420" s="3">
        <v>-3.7251415996432998E-3</v>
      </c>
      <c r="I420" s="3">
        <v>3.5032882101098698E-3</v>
      </c>
      <c r="J420" s="7">
        <v>2.5460144213337198E-5</v>
      </c>
      <c r="K420" s="3">
        <v>0.24564549777651501</v>
      </c>
      <c r="L420" s="7">
        <v>1.14654694801093E-8</v>
      </c>
      <c r="M420" s="3">
        <v>1.8821195458464399</v>
      </c>
      <c r="N420" s="3">
        <v>0.26852882361501201</v>
      </c>
      <c r="O420" s="3">
        <v>8.4334222371976797E-2</v>
      </c>
      <c r="P420" s="3">
        <v>0</v>
      </c>
      <c r="Q420" s="3">
        <v>0</v>
      </c>
      <c r="R420" s="3">
        <v>0.31028689564060102</v>
      </c>
      <c r="S420" s="3">
        <v>0</v>
      </c>
      <c r="T420" s="3">
        <v>0.54717854808320898</v>
      </c>
      <c r="U420" s="3">
        <v>0</v>
      </c>
      <c r="V420" s="3">
        <v>0</v>
      </c>
      <c r="W420" s="3">
        <v>0.67418431435897497</v>
      </c>
      <c r="X420" s="3">
        <v>0</v>
      </c>
      <c r="Y420" s="3">
        <v>7.3590061930321193E-2</v>
      </c>
      <c r="Z420" s="3">
        <v>5.4812736248634596E-3</v>
      </c>
      <c r="AA420" s="3">
        <v>1.96592217483684E-3</v>
      </c>
      <c r="AB420" s="3">
        <v>0</v>
      </c>
      <c r="AC420" s="3">
        <v>0</v>
      </c>
      <c r="AD420" s="3">
        <v>4.9331462623771097E-2</v>
      </c>
      <c r="AE420" s="3">
        <v>0.173030845998804</v>
      </c>
      <c r="AF420" s="3">
        <v>0</v>
      </c>
      <c r="AG420" s="3">
        <v>0</v>
      </c>
      <c r="AH420" s="3">
        <v>1.48008678715125E-2</v>
      </c>
      <c r="AI420" s="3">
        <v>0</v>
      </c>
      <c r="AJ420" s="3">
        <v>0</v>
      </c>
      <c r="AK420" s="3">
        <v>0</v>
      </c>
      <c r="AL420" s="3">
        <v>0.113095516708635</v>
      </c>
      <c r="AM420" s="3">
        <v>0</v>
      </c>
      <c r="AN420" s="3">
        <v>0</v>
      </c>
      <c r="AO420" s="3">
        <v>2.80087713809503E-3</v>
      </c>
    </row>
    <row r="421" spans="1:41" x14ac:dyDescent="0.25">
      <c r="A421" s="5">
        <v>35556</v>
      </c>
      <c r="B421" s="6">
        <v>0</v>
      </c>
      <c r="C421" s="3">
        <v>7.21162270699406E-2</v>
      </c>
      <c r="D421" s="3">
        <v>-3.2078515558845999E-3</v>
      </c>
      <c r="E421" s="3">
        <v>2.5569415032617698E-2</v>
      </c>
      <c r="F421" s="3">
        <v>1.6658871834387599E-2</v>
      </c>
      <c r="G421" s="3">
        <v>2.0224319251386302E-2</v>
      </c>
      <c r="H421" s="3">
        <v>-3.1032044442199798E-3</v>
      </c>
      <c r="I421" s="3">
        <v>3.6775307001839499E-3</v>
      </c>
      <c r="J421" s="7">
        <v>2.2861519916882201E-5</v>
      </c>
      <c r="K421" s="3">
        <v>0.25308674703471501</v>
      </c>
      <c r="L421" s="7">
        <v>1.1291628484113201E-8</v>
      </c>
      <c r="M421" s="3">
        <v>1.79846571125584</v>
      </c>
      <c r="N421" s="3">
        <v>0.27666326909688499</v>
      </c>
      <c r="O421" s="3">
        <v>8.2685806137130696E-2</v>
      </c>
      <c r="P421" s="3">
        <v>0</v>
      </c>
      <c r="Q421" s="3">
        <v>0</v>
      </c>
      <c r="R421" s="3">
        <v>0.29384576581440702</v>
      </c>
      <c r="S421" s="3">
        <v>0</v>
      </c>
      <c r="T421" s="3">
        <v>0.50396418715451996</v>
      </c>
      <c r="U421" s="3">
        <v>0</v>
      </c>
      <c r="V421" s="3">
        <v>0</v>
      </c>
      <c r="W421" s="3">
        <v>0.67370788567578199</v>
      </c>
      <c r="X421" s="3">
        <v>0</v>
      </c>
      <c r="Y421" s="3">
        <v>7.0925960222951404E-2</v>
      </c>
      <c r="Z421" s="3">
        <v>5.5868337787552402E-3</v>
      </c>
      <c r="AA421" s="3">
        <v>1.9341543078096701E-3</v>
      </c>
      <c r="AB421" s="3">
        <v>0</v>
      </c>
      <c r="AC421" s="3">
        <v>0</v>
      </c>
      <c r="AD421" s="3">
        <v>5.0281504008797197E-2</v>
      </c>
      <c r="AE421" s="3">
        <v>0.170888954977748</v>
      </c>
      <c r="AF421" s="3">
        <v>0</v>
      </c>
      <c r="AG421" s="3">
        <v>0</v>
      </c>
      <c r="AH421" s="3">
        <v>1.46522117846907E-2</v>
      </c>
      <c r="AI421" s="3">
        <v>0</v>
      </c>
      <c r="AJ421" s="3">
        <v>0</v>
      </c>
      <c r="AK421" s="3">
        <v>0</v>
      </c>
      <c r="AL421" s="3">
        <v>0.11570724305293199</v>
      </c>
      <c r="AM421" s="3">
        <v>0</v>
      </c>
      <c r="AN421" s="3">
        <v>0</v>
      </c>
      <c r="AO421" s="3">
        <v>2.43409396684036E-3</v>
      </c>
    </row>
    <row r="422" spans="1:41" x14ac:dyDescent="0.25">
      <c r="A422" s="5">
        <v>35557</v>
      </c>
      <c r="B422" s="6">
        <v>0</v>
      </c>
      <c r="C422" s="3">
        <v>7.1636969629144398E-2</v>
      </c>
      <c r="D422" s="3">
        <v>-1.8537369821872501E-3</v>
      </c>
      <c r="E422" s="3">
        <v>2.6411380158689299E-2</v>
      </c>
      <c r="F422" s="3">
        <v>1.6187580438929702E-2</v>
      </c>
      <c r="G422" s="3">
        <v>2.0007251223903399E-2</v>
      </c>
      <c r="H422" s="3">
        <v>-2.5720517700922102E-3</v>
      </c>
      <c r="I422" s="3">
        <v>3.8132443493835901E-3</v>
      </c>
      <c r="J422" s="7">
        <v>2.2950551913385601E-5</v>
      </c>
      <c r="K422" s="3">
        <v>0.25886121563867298</v>
      </c>
      <c r="L422" s="7">
        <v>1.27585135502249E-8</v>
      </c>
      <c r="M422" s="3">
        <v>1.77929573874789</v>
      </c>
      <c r="N422" s="3">
        <v>0.28297566348334002</v>
      </c>
      <c r="O422" s="3">
        <v>8.5693883684413094E-2</v>
      </c>
      <c r="P422" s="3">
        <v>0</v>
      </c>
      <c r="Q422" s="3">
        <v>0</v>
      </c>
      <c r="R422" s="3">
        <v>0.280787866593594</v>
      </c>
      <c r="S422" s="3">
        <v>0</v>
      </c>
      <c r="T422" s="3">
        <v>0.46906953977216398</v>
      </c>
      <c r="U422" s="3">
        <v>0</v>
      </c>
      <c r="V422" s="3">
        <v>0</v>
      </c>
      <c r="W422" s="3">
        <v>0.67052289702475498</v>
      </c>
      <c r="X422" s="3">
        <v>0</v>
      </c>
      <c r="Y422" s="3">
        <v>6.9524116486742005E-2</v>
      </c>
      <c r="Z422" s="3">
        <v>5.6234608520541896E-3</v>
      </c>
      <c r="AA422" s="3">
        <v>1.9528619411593501E-3</v>
      </c>
      <c r="AB422" s="3">
        <v>0</v>
      </c>
      <c r="AC422" s="3">
        <v>0</v>
      </c>
      <c r="AD422" s="3">
        <v>5.0611147668487698E-2</v>
      </c>
      <c r="AE422" s="3">
        <v>0.170944127501682</v>
      </c>
      <c r="AF422" s="3">
        <v>0</v>
      </c>
      <c r="AG422" s="3">
        <v>0</v>
      </c>
      <c r="AH422" s="3">
        <v>1.4462297327100001E-2</v>
      </c>
      <c r="AI422" s="3">
        <v>0</v>
      </c>
      <c r="AJ422" s="3">
        <v>0</v>
      </c>
      <c r="AK422" s="3">
        <v>0</v>
      </c>
      <c r="AL422" s="3">
        <v>0.116751789220831</v>
      </c>
      <c r="AM422" s="3">
        <v>0</v>
      </c>
      <c r="AN422" s="3">
        <v>0</v>
      </c>
      <c r="AO422" s="3">
        <v>2.1342214105566199E-3</v>
      </c>
    </row>
    <row r="423" spans="1:41" x14ac:dyDescent="0.25">
      <c r="A423" s="5">
        <v>35558</v>
      </c>
      <c r="B423" s="6">
        <v>0</v>
      </c>
      <c r="C423" s="3">
        <v>7.4213558111995107E-2</v>
      </c>
      <c r="D423" s="3">
        <v>-6.2733669874036097E-4</v>
      </c>
      <c r="E423" s="3">
        <v>2.7258789075252199E-2</v>
      </c>
      <c r="F423" s="3">
        <v>1.62404978528417E-2</v>
      </c>
      <c r="G423" s="3">
        <v>2.0605676167847201E-2</v>
      </c>
      <c r="H423" s="3">
        <v>-2.1031444111575702E-3</v>
      </c>
      <c r="I423" s="3">
        <v>3.9554615933137796E-3</v>
      </c>
      <c r="J423" s="7">
        <v>2.4885908057147999E-5</v>
      </c>
      <c r="K423" s="3">
        <v>0.26508154802849998</v>
      </c>
      <c r="L423" s="7">
        <v>1.3857698540162E-8</v>
      </c>
      <c r="M423" s="3">
        <v>1.83266934726419</v>
      </c>
      <c r="N423" s="3">
        <v>0.289775456495033</v>
      </c>
      <c r="O423" s="3">
        <v>8.9772830732198605E-2</v>
      </c>
      <c r="P423" s="3">
        <v>0</v>
      </c>
      <c r="Q423" s="3">
        <v>0</v>
      </c>
      <c r="R423" s="3">
        <v>0.27049761072411099</v>
      </c>
      <c r="S423" s="3">
        <v>0</v>
      </c>
      <c r="T423" s="3">
        <v>0.44032373545926601</v>
      </c>
      <c r="U423" s="3">
        <v>0</v>
      </c>
      <c r="V423" s="3">
        <v>0</v>
      </c>
      <c r="W423" s="3">
        <v>0.66918810363195602</v>
      </c>
      <c r="X423" s="3">
        <v>0</v>
      </c>
      <c r="Y423" s="3">
        <v>6.9057960780879196E-2</v>
      </c>
      <c r="Z423" s="3">
        <v>5.6423608764934003E-3</v>
      </c>
      <c r="AA423" s="3">
        <v>2.0272742690701298E-3</v>
      </c>
      <c r="AB423" s="3">
        <v>0</v>
      </c>
      <c r="AC423" s="3">
        <v>0</v>
      </c>
      <c r="AD423" s="3">
        <v>5.07812478884406E-2</v>
      </c>
      <c r="AE423" s="3">
        <v>0.17286916072862901</v>
      </c>
      <c r="AF423" s="3">
        <v>0</v>
      </c>
      <c r="AG423" s="3">
        <v>0</v>
      </c>
      <c r="AH423" s="3">
        <v>1.4297925122282E-2</v>
      </c>
      <c r="AI423" s="3">
        <v>0</v>
      </c>
      <c r="AJ423" s="3">
        <v>0</v>
      </c>
      <c r="AK423" s="3">
        <v>0</v>
      </c>
      <c r="AL423" s="3">
        <v>0.11735716199589701</v>
      </c>
      <c r="AM423" s="3">
        <v>0</v>
      </c>
      <c r="AN423" s="3">
        <v>0</v>
      </c>
      <c r="AO423" s="3">
        <v>1.88161354341558E-3</v>
      </c>
    </row>
    <row r="424" spans="1:41" x14ac:dyDescent="0.25">
      <c r="A424" s="5">
        <v>35559</v>
      </c>
      <c r="B424" s="6">
        <v>0</v>
      </c>
      <c r="C424" s="3">
        <v>8.0115237869851905E-2</v>
      </c>
      <c r="D424" s="3">
        <v>5.3316181830874204E-4</v>
      </c>
      <c r="E424" s="3">
        <v>2.83913103481271E-2</v>
      </c>
      <c r="F424" s="3">
        <v>1.7292391356005798E-2</v>
      </c>
      <c r="G424" s="3">
        <v>2.2189149345908901E-2</v>
      </c>
      <c r="H424" s="3">
        <v>-1.6523781471354301E-3</v>
      </c>
      <c r="I424" s="3">
        <v>4.1432087727580101E-3</v>
      </c>
      <c r="J424" s="7">
        <v>2.7861553884762901E-5</v>
      </c>
      <c r="K424" s="3">
        <v>0.273204382407993</v>
      </c>
      <c r="L424" s="7">
        <v>1.26351166734296E-8</v>
      </c>
      <c r="M424" s="3">
        <v>1.9736495509397101</v>
      </c>
      <c r="N424" s="3">
        <v>0.298654980769194</v>
      </c>
      <c r="O424" s="3">
        <v>9.2086822660646703E-2</v>
      </c>
      <c r="P424" s="3">
        <v>0</v>
      </c>
      <c r="Q424" s="3">
        <v>0</v>
      </c>
      <c r="R424" s="3">
        <v>0.26136388024399099</v>
      </c>
      <c r="S424" s="3">
        <v>0</v>
      </c>
      <c r="T424" s="3">
        <v>0.413538647893331</v>
      </c>
      <c r="U424" s="3">
        <v>0</v>
      </c>
      <c r="V424" s="3">
        <v>0</v>
      </c>
      <c r="W424" s="3">
        <v>0.67244684282231704</v>
      </c>
      <c r="X424" s="3">
        <v>0</v>
      </c>
      <c r="Y424" s="3">
        <v>6.8759282787270698E-2</v>
      </c>
      <c r="Z424" s="3">
        <v>5.6755726088166796E-3</v>
      </c>
      <c r="AA424" s="3">
        <v>2.155263289187E-3</v>
      </c>
      <c r="AB424" s="3">
        <v>0</v>
      </c>
      <c r="AC424" s="3">
        <v>0</v>
      </c>
      <c r="AD424" s="3">
        <v>5.1080153479350097E-2</v>
      </c>
      <c r="AE424" s="3">
        <v>0.17559067732503</v>
      </c>
      <c r="AF424" s="3">
        <v>0</v>
      </c>
      <c r="AG424" s="3">
        <v>0</v>
      </c>
      <c r="AH424" s="3">
        <v>1.41728976449817E-2</v>
      </c>
      <c r="AI424" s="3">
        <v>0</v>
      </c>
      <c r="AJ424" s="3">
        <v>0</v>
      </c>
      <c r="AK424" s="3">
        <v>0</v>
      </c>
      <c r="AL424" s="3">
        <v>0.118257129894074</v>
      </c>
      <c r="AM424" s="3">
        <v>0</v>
      </c>
      <c r="AN424" s="3">
        <v>0</v>
      </c>
      <c r="AO424" s="3">
        <v>1.6561526976901599E-3</v>
      </c>
    </row>
    <row r="425" spans="1:41" x14ac:dyDescent="0.25">
      <c r="A425" s="5">
        <v>35560</v>
      </c>
      <c r="B425" s="6">
        <v>0</v>
      </c>
      <c r="C425" s="3">
        <v>8.3528127777050196E-2</v>
      </c>
      <c r="D425" s="3">
        <v>1.67936202910401E-3</v>
      </c>
      <c r="E425" s="3">
        <v>2.9723745115860501E-2</v>
      </c>
      <c r="F425" s="3">
        <v>1.8030580991445801E-2</v>
      </c>
      <c r="G425" s="3">
        <v>2.31338883823595E-2</v>
      </c>
      <c r="H425" s="3">
        <v>-1.2125547794613399E-3</v>
      </c>
      <c r="I425" s="3">
        <v>4.3574529978657904E-3</v>
      </c>
      <c r="J425" s="7">
        <v>2.9655730088562601E-5</v>
      </c>
      <c r="K425" s="3">
        <v>0.28314989029400001</v>
      </c>
      <c r="L425" s="7">
        <v>1.19978532272679E-8</v>
      </c>
      <c r="M425" s="3">
        <v>2.0579024375489698</v>
      </c>
      <c r="N425" s="3">
        <v>0.30952697132899298</v>
      </c>
      <c r="O425" s="3">
        <v>9.2987274949222598E-2</v>
      </c>
      <c r="P425" s="3">
        <v>0</v>
      </c>
      <c r="Q425" s="3">
        <v>0</v>
      </c>
      <c r="R425" s="3">
        <v>0.25341042801469199</v>
      </c>
      <c r="S425" s="3">
        <v>0</v>
      </c>
      <c r="T425" s="3">
        <v>0.38859532823402998</v>
      </c>
      <c r="U425" s="3">
        <v>0</v>
      </c>
      <c r="V425" s="3">
        <v>0</v>
      </c>
      <c r="W425" s="3">
        <v>0.680214377729215</v>
      </c>
      <c r="X425" s="3">
        <v>0</v>
      </c>
      <c r="Y425" s="3">
        <v>6.8682515406971401E-2</v>
      </c>
      <c r="Z425" s="3">
        <v>5.7718783032749401E-3</v>
      </c>
      <c r="AA425" s="3">
        <v>2.2496742919565701E-3</v>
      </c>
      <c r="AB425" s="3">
        <v>0</v>
      </c>
      <c r="AC425" s="3">
        <v>0</v>
      </c>
      <c r="AD425" s="3">
        <v>5.19469047294744E-2</v>
      </c>
      <c r="AE425" s="3">
        <v>0.178406708443198</v>
      </c>
      <c r="AF425" s="3">
        <v>0</v>
      </c>
      <c r="AG425" s="3">
        <v>0</v>
      </c>
      <c r="AH425" s="3">
        <v>1.4167715080623901E-2</v>
      </c>
      <c r="AI425" s="3">
        <v>0</v>
      </c>
      <c r="AJ425" s="3">
        <v>0</v>
      </c>
      <c r="AK425" s="3">
        <v>0</v>
      </c>
      <c r="AL425" s="3">
        <v>0.120509445329125</v>
      </c>
      <c r="AM425" s="3">
        <v>0</v>
      </c>
      <c r="AN425" s="3">
        <v>0</v>
      </c>
      <c r="AO425" s="3">
        <v>1.45608033951058E-3</v>
      </c>
    </row>
    <row r="426" spans="1:41" x14ac:dyDescent="0.25">
      <c r="A426" s="5">
        <v>35561</v>
      </c>
      <c r="B426" s="6">
        <v>0</v>
      </c>
      <c r="C426" s="3">
        <v>8.6795794574896196E-2</v>
      </c>
      <c r="D426" s="3">
        <v>2.7833331165680701E-3</v>
      </c>
      <c r="E426" s="3">
        <v>3.1142979911485399E-2</v>
      </c>
      <c r="F426" s="3">
        <v>1.8680372389143898E-2</v>
      </c>
      <c r="G426" s="3">
        <v>2.40250365589182E-2</v>
      </c>
      <c r="H426" s="3">
        <v>-7.68693837091851E-4</v>
      </c>
      <c r="I426" s="3">
        <v>4.5857605234307201E-3</v>
      </c>
      <c r="J426" s="7">
        <v>3.1656258004519601E-5</v>
      </c>
      <c r="K426" s="3">
        <v>0.29340868578152801</v>
      </c>
      <c r="L426" s="7">
        <v>1.17879680997586E-8</v>
      </c>
      <c r="M426" s="3">
        <v>2.1374841886708298</v>
      </c>
      <c r="N426" s="3">
        <v>0.32074143407676498</v>
      </c>
      <c r="O426" s="3">
        <v>9.4221163852219098E-2</v>
      </c>
      <c r="P426" s="3">
        <v>0</v>
      </c>
      <c r="Q426" s="3">
        <v>0</v>
      </c>
      <c r="R426" s="3">
        <v>0.245078275069287</v>
      </c>
      <c r="S426" s="3">
        <v>0</v>
      </c>
      <c r="T426" s="3">
        <v>0.36290557387264499</v>
      </c>
      <c r="U426" s="3">
        <v>0</v>
      </c>
      <c r="V426" s="3">
        <v>0</v>
      </c>
      <c r="W426" s="3">
        <v>0.68858616037340503</v>
      </c>
      <c r="X426" s="3">
        <v>0</v>
      </c>
      <c r="Y426" s="3">
        <v>6.82035061270308E-2</v>
      </c>
      <c r="Z426" s="3">
        <v>5.8768849075286501E-3</v>
      </c>
      <c r="AA426" s="3">
        <v>2.3474998293399399E-3</v>
      </c>
      <c r="AB426" s="3">
        <v>0</v>
      </c>
      <c r="AC426" s="3">
        <v>0</v>
      </c>
      <c r="AD426" s="3">
        <v>5.28919641677578E-2</v>
      </c>
      <c r="AE426" s="3">
        <v>0.18070870204900399</v>
      </c>
      <c r="AF426" s="3">
        <v>0</v>
      </c>
      <c r="AG426" s="3">
        <v>0</v>
      </c>
      <c r="AH426" s="3">
        <v>1.41649839804319E-2</v>
      </c>
      <c r="AI426" s="3">
        <v>0</v>
      </c>
      <c r="AJ426" s="3">
        <v>0</v>
      </c>
      <c r="AK426" s="3">
        <v>0</v>
      </c>
      <c r="AL426" s="3">
        <v>0.12296233052857</v>
      </c>
      <c r="AM426" s="3">
        <v>0</v>
      </c>
      <c r="AN426" s="3">
        <v>0</v>
      </c>
      <c r="AO426" s="3">
        <v>1.27338928026714E-3</v>
      </c>
    </row>
    <row r="427" spans="1:41" x14ac:dyDescent="0.25">
      <c r="A427" s="5">
        <v>35562</v>
      </c>
      <c r="B427" s="6">
        <v>0</v>
      </c>
      <c r="C427" s="3">
        <v>8.7597319602090606E-2</v>
      </c>
      <c r="D427" s="3">
        <v>3.8037151456555601E-3</v>
      </c>
      <c r="E427" s="3">
        <v>3.2423362442773197E-2</v>
      </c>
      <c r="F427" s="3">
        <v>1.8662799936632699E-2</v>
      </c>
      <c r="G427" s="3">
        <v>2.4201609178242201E-2</v>
      </c>
      <c r="H427" s="3">
        <v>-3.2853697498959198E-4</v>
      </c>
      <c r="I427" s="3">
        <v>4.7930277039075998E-3</v>
      </c>
      <c r="J427" s="7">
        <v>3.33424384579017E-5</v>
      </c>
      <c r="K427" s="3">
        <v>0.30238558666392001</v>
      </c>
      <c r="L427" s="7">
        <v>1.36914004581518E-8</v>
      </c>
      <c r="M427" s="3">
        <v>2.1537051247054402</v>
      </c>
      <c r="N427" s="3">
        <v>0.33055458618204098</v>
      </c>
      <c r="O427" s="3">
        <v>9.6263751289362098E-2</v>
      </c>
      <c r="P427" s="3">
        <v>0</v>
      </c>
      <c r="Q427" s="3">
        <v>0</v>
      </c>
      <c r="R427" s="3">
        <v>0.23585308543495401</v>
      </c>
      <c r="S427" s="3">
        <v>0</v>
      </c>
      <c r="T427" s="3">
        <v>0.33627802056020001</v>
      </c>
      <c r="U427" s="3">
        <v>0</v>
      </c>
      <c r="V427" s="3">
        <v>0</v>
      </c>
      <c r="W427" s="3">
        <v>0.69414011754737703</v>
      </c>
      <c r="X427" s="3">
        <v>0</v>
      </c>
      <c r="Y427" s="3">
        <v>6.71861816980244E-2</v>
      </c>
      <c r="Z427" s="3">
        <v>5.9761444638072201E-3</v>
      </c>
      <c r="AA427" s="3">
        <v>2.4112352558006101E-3</v>
      </c>
      <c r="AB427" s="3">
        <v>0</v>
      </c>
      <c r="AC427" s="3">
        <v>0</v>
      </c>
      <c r="AD427" s="3">
        <v>5.3785300174264999E-2</v>
      </c>
      <c r="AE427" s="3">
        <v>0.18178421984495099</v>
      </c>
      <c r="AF427" s="3">
        <v>0</v>
      </c>
      <c r="AG427" s="3">
        <v>0</v>
      </c>
      <c r="AH427" s="3">
        <v>1.4136449767757299E-2</v>
      </c>
      <c r="AI427" s="3">
        <v>0</v>
      </c>
      <c r="AJ427" s="3">
        <v>0</v>
      </c>
      <c r="AK427" s="3">
        <v>0</v>
      </c>
      <c r="AL427" s="3">
        <v>0.12530692105441099</v>
      </c>
      <c r="AM427" s="3">
        <v>0</v>
      </c>
      <c r="AN427" s="3">
        <v>0</v>
      </c>
      <c r="AO427" s="3">
        <v>1.10801813668031E-3</v>
      </c>
    </row>
    <row r="428" spans="1:41" x14ac:dyDescent="0.25">
      <c r="A428" s="5">
        <v>35563</v>
      </c>
      <c r="B428" s="6">
        <v>0</v>
      </c>
      <c r="C428" s="3">
        <v>4.8239709989708397E-2</v>
      </c>
      <c r="D428" s="3">
        <v>4.6616978495666699E-3</v>
      </c>
      <c r="E428" s="3">
        <v>3.07809060327516E-2</v>
      </c>
      <c r="F428" s="3">
        <v>8.7806594739249701E-3</v>
      </c>
      <c r="G428" s="3">
        <v>1.29838348753067E-2</v>
      </c>
      <c r="H428" s="7">
        <v>7.7043385232586906E-5</v>
      </c>
      <c r="I428" s="3">
        <v>4.5127085682685796E-3</v>
      </c>
      <c r="J428" s="7">
        <v>2.4145496428527199E-5</v>
      </c>
      <c r="K428" s="3">
        <v>0.295448533856213</v>
      </c>
      <c r="L428" s="7">
        <v>5.9732661980085595E-8</v>
      </c>
      <c r="M428" s="3">
        <v>1.15620822585801</v>
      </c>
      <c r="N428" s="3">
        <v>0.32297130602152602</v>
      </c>
      <c r="O428" s="3">
        <v>0.118001379674465</v>
      </c>
      <c r="P428" s="3">
        <v>0</v>
      </c>
      <c r="Q428" s="3">
        <v>0</v>
      </c>
      <c r="R428" s="3">
        <v>0.224156566503075</v>
      </c>
      <c r="S428" s="3">
        <v>0</v>
      </c>
      <c r="T428" s="3">
        <v>0.31189205608133103</v>
      </c>
      <c r="U428" s="3">
        <v>0</v>
      </c>
      <c r="V428" s="3">
        <v>0</v>
      </c>
      <c r="W428" s="3">
        <v>0.66534578639441799</v>
      </c>
      <c r="X428" s="3">
        <v>0</v>
      </c>
      <c r="Y428" s="3">
        <v>6.6265016271866206E-2</v>
      </c>
      <c r="Z428" s="3">
        <v>6.1012091844279597E-3</v>
      </c>
      <c r="AA428" s="3">
        <v>1.5729713489856E-3</v>
      </c>
      <c r="AB428" s="3">
        <v>0</v>
      </c>
      <c r="AC428" s="3">
        <v>0</v>
      </c>
      <c r="AD428" s="3">
        <v>5.4910882659851598E-2</v>
      </c>
      <c r="AE428" s="3">
        <v>0.17460964767651699</v>
      </c>
      <c r="AF428" s="3">
        <v>0</v>
      </c>
      <c r="AG428" s="3">
        <v>0</v>
      </c>
      <c r="AH428" s="3">
        <v>1.42634653539032E-2</v>
      </c>
      <c r="AI428" s="3">
        <v>0</v>
      </c>
      <c r="AJ428" s="3">
        <v>0</v>
      </c>
      <c r="AK428" s="3">
        <v>0</v>
      </c>
      <c r="AL428" s="3">
        <v>0.12809808228274899</v>
      </c>
      <c r="AM428" s="3">
        <v>0</v>
      </c>
      <c r="AN428" s="3">
        <v>0</v>
      </c>
      <c r="AO428" s="3">
        <v>9.6577932426864996E-4</v>
      </c>
    </row>
    <row r="429" spans="1:41" x14ac:dyDescent="0.25">
      <c r="A429" s="5">
        <v>35564</v>
      </c>
      <c r="B429" s="6">
        <v>0</v>
      </c>
      <c r="C429" s="3">
        <v>0.119781543415036</v>
      </c>
      <c r="D429" s="3">
        <v>4.9147894546948401E-3</v>
      </c>
      <c r="E429" s="3">
        <v>3.2505578864539003E-2</v>
      </c>
      <c r="F429" s="3">
        <v>2.1466216614529399E-2</v>
      </c>
      <c r="G429" s="3">
        <v>3.2172929097205601E-2</v>
      </c>
      <c r="H429" s="3">
        <v>4.1539329297030103E-4</v>
      </c>
      <c r="I429" s="3">
        <v>4.8925281297875402E-3</v>
      </c>
      <c r="J429" s="7">
        <v>6.9501333670929195E-5</v>
      </c>
      <c r="K429" s="3">
        <v>0.29962071605341201</v>
      </c>
      <c r="L429" s="7">
        <v>1.89369473405611E-8</v>
      </c>
      <c r="M429" s="3">
        <v>2.8624073108961401</v>
      </c>
      <c r="N429" s="3">
        <v>0.32753215157929999</v>
      </c>
      <c r="O429" s="3">
        <v>0.120236088489708</v>
      </c>
      <c r="P429" s="3">
        <v>0</v>
      </c>
      <c r="Q429" s="3">
        <v>0</v>
      </c>
      <c r="R429" s="3">
        <v>0.213898316601532</v>
      </c>
      <c r="S429" s="3">
        <v>0</v>
      </c>
      <c r="T429" s="3">
        <v>0.28750540794763801</v>
      </c>
      <c r="U429" s="3">
        <v>0</v>
      </c>
      <c r="V429" s="3">
        <v>0</v>
      </c>
      <c r="W429" s="3">
        <v>0.65790977683389196</v>
      </c>
      <c r="X429" s="3">
        <v>0</v>
      </c>
      <c r="Y429" s="3">
        <v>6.4511968312339005E-2</v>
      </c>
      <c r="Z429" s="3">
        <v>5.4470049444913004E-3</v>
      </c>
      <c r="AA429" s="3">
        <v>2.9672387997311299E-3</v>
      </c>
      <c r="AB429" s="3">
        <v>0</v>
      </c>
      <c r="AC429" s="3">
        <v>0</v>
      </c>
      <c r="AD429" s="3">
        <v>4.9023044500421699E-2</v>
      </c>
      <c r="AE429" s="3">
        <v>0.18660412495008799</v>
      </c>
      <c r="AF429" s="3">
        <v>0</v>
      </c>
      <c r="AG429" s="3">
        <v>0</v>
      </c>
      <c r="AH429" s="3">
        <v>1.29503714454579E-2</v>
      </c>
      <c r="AI429" s="3">
        <v>0</v>
      </c>
      <c r="AJ429" s="3">
        <v>0</v>
      </c>
      <c r="AK429" s="3">
        <v>0</v>
      </c>
      <c r="AL429" s="3">
        <v>0.114146410592672</v>
      </c>
      <c r="AM429" s="3">
        <v>0</v>
      </c>
      <c r="AN429" s="3">
        <v>0</v>
      </c>
      <c r="AO429" s="3">
        <v>8.3840915699409701E-4</v>
      </c>
    </row>
    <row r="430" spans="1:41" x14ac:dyDescent="0.25">
      <c r="A430" s="5">
        <v>35565</v>
      </c>
      <c r="B430" s="6">
        <v>0</v>
      </c>
      <c r="C430" s="3">
        <v>0.112616957943969</v>
      </c>
      <c r="D430" s="3">
        <v>6.0478810650311599E-3</v>
      </c>
      <c r="E430" s="3">
        <v>3.6669342710946198E-2</v>
      </c>
      <c r="F430" s="3">
        <v>2.5372498291904799E-2</v>
      </c>
      <c r="G430" s="3">
        <v>3.14241644298777E-2</v>
      </c>
      <c r="H430" s="3">
        <v>8.56266131239241E-4</v>
      </c>
      <c r="I430" s="3">
        <v>5.5161062979153597E-3</v>
      </c>
      <c r="J430" s="7">
        <v>5.51774393593925E-5</v>
      </c>
      <c r="K430" s="3">
        <v>0.32936199314669201</v>
      </c>
      <c r="L430" s="7">
        <v>1.5745427278934501E-8</v>
      </c>
      <c r="M430" s="3">
        <v>2.7974831022241</v>
      </c>
      <c r="N430" s="3">
        <v>0.36004400391511099</v>
      </c>
      <c r="O430" s="3">
        <v>9.2554682612710701E-2</v>
      </c>
      <c r="P430" s="3">
        <v>0</v>
      </c>
      <c r="Q430" s="3">
        <v>0</v>
      </c>
      <c r="R430" s="3">
        <v>0.21543312848073001</v>
      </c>
      <c r="S430" s="3">
        <v>0</v>
      </c>
      <c r="T430" s="3">
        <v>0.27067877445432698</v>
      </c>
      <c r="U430" s="3">
        <v>0</v>
      </c>
      <c r="V430" s="3">
        <v>0</v>
      </c>
      <c r="W430" s="3">
        <v>0.71662031470847498</v>
      </c>
      <c r="X430" s="3">
        <v>0</v>
      </c>
      <c r="Y430" s="3">
        <v>7.0715602924124696E-2</v>
      </c>
      <c r="Z430" s="3">
        <v>6.0483894482812302E-3</v>
      </c>
      <c r="AA430" s="3">
        <v>3.0137968553818201E-3</v>
      </c>
      <c r="AB430" s="3">
        <v>0</v>
      </c>
      <c r="AC430" s="3">
        <v>0</v>
      </c>
      <c r="AD430" s="3">
        <v>5.4435505034531102E-2</v>
      </c>
      <c r="AE430" s="3">
        <v>0.18775425698003501</v>
      </c>
      <c r="AF430" s="3">
        <v>0</v>
      </c>
      <c r="AG430" s="3">
        <v>0</v>
      </c>
      <c r="AH430" s="3">
        <v>1.36981394284682E-2</v>
      </c>
      <c r="AI430" s="3">
        <v>0</v>
      </c>
      <c r="AJ430" s="3">
        <v>0</v>
      </c>
      <c r="AK430" s="3">
        <v>0</v>
      </c>
      <c r="AL430" s="3">
        <v>0.12743094769809399</v>
      </c>
      <c r="AM430" s="3">
        <v>0</v>
      </c>
      <c r="AN430" s="3">
        <v>0</v>
      </c>
      <c r="AO430" s="3">
        <v>7.3344460181793802E-4</v>
      </c>
    </row>
    <row r="431" spans="1:41" x14ac:dyDescent="0.25">
      <c r="A431" s="5">
        <v>35566</v>
      </c>
      <c r="B431" s="6">
        <v>0</v>
      </c>
      <c r="C431" s="3">
        <v>0.104834083193195</v>
      </c>
      <c r="D431" s="3">
        <v>6.8304657178546004E-3</v>
      </c>
      <c r="E431" s="3">
        <v>3.9012357767447603E-2</v>
      </c>
      <c r="F431" s="3">
        <v>2.5875374908945599E-2</v>
      </c>
      <c r="G431" s="3">
        <v>2.9760903325674298E-2</v>
      </c>
      <c r="H431" s="3">
        <v>1.28534387462733E-3</v>
      </c>
      <c r="I431" s="3">
        <v>5.8615105136019001E-3</v>
      </c>
      <c r="J431" s="7">
        <v>4.61817201093235E-5</v>
      </c>
      <c r="K431" s="3">
        <v>0.34807624525205999</v>
      </c>
      <c r="L431" s="7">
        <v>1.5458170433586299E-8</v>
      </c>
      <c r="M431" s="3">
        <v>2.6507987131592401</v>
      </c>
      <c r="N431" s="3">
        <v>0.38050159889721402</v>
      </c>
      <c r="O431" s="3">
        <v>8.3985207200392403E-2</v>
      </c>
      <c r="P431" s="3">
        <v>0</v>
      </c>
      <c r="Q431" s="3">
        <v>0</v>
      </c>
      <c r="R431" s="3">
        <v>0.225795594505838</v>
      </c>
      <c r="S431" s="3">
        <v>0</v>
      </c>
      <c r="T431" s="3">
        <v>0.26995586451828901</v>
      </c>
      <c r="U431" s="3">
        <v>0</v>
      </c>
      <c r="V431" s="3">
        <v>0</v>
      </c>
      <c r="W431" s="3">
        <v>0.75981137967983903</v>
      </c>
      <c r="X431" s="3">
        <v>0</v>
      </c>
      <c r="Y431" s="3">
        <v>9.0036246137707596E-2</v>
      </c>
      <c r="Z431" s="3">
        <v>6.4307948486663803E-3</v>
      </c>
      <c r="AA431" s="3">
        <v>2.9403270871609199E-3</v>
      </c>
      <c r="AB431" s="3">
        <v>0</v>
      </c>
      <c r="AC431" s="3">
        <v>0</v>
      </c>
      <c r="AD431" s="3">
        <v>5.7877153637997503E-2</v>
      </c>
      <c r="AE431" s="3">
        <v>0.19009496750691501</v>
      </c>
      <c r="AF431" s="3">
        <v>0</v>
      </c>
      <c r="AG431" s="3">
        <v>0</v>
      </c>
      <c r="AH431" s="3">
        <v>1.41798250077155E-2</v>
      </c>
      <c r="AI431" s="3">
        <v>0</v>
      </c>
      <c r="AJ431" s="3">
        <v>0</v>
      </c>
      <c r="AK431" s="3">
        <v>0</v>
      </c>
      <c r="AL431" s="3">
        <v>0.13587205479450001</v>
      </c>
      <c r="AM431" s="3">
        <v>0</v>
      </c>
      <c r="AN431" s="3">
        <v>0</v>
      </c>
      <c r="AO431" s="3">
        <v>6.5213340453439995E-4</v>
      </c>
    </row>
    <row r="432" spans="1:41" x14ac:dyDescent="0.25">
      <c r="A432" s="5">
        <v>35567</v>
      </c>
      <c r="B432" s="6">
        <v>0</v>
      </c>
      <c r="C432" s="3">
        <v>0.102795424209631</v>
      </c>
      <c r="D432" s="3">
        <v>7.3625780198051704E-3</v>
      </c>
      <c r="E432" s="3">
        <v>4.0469884065103698E-2</v>
      </c>
      <c r="F432" s="3">
        <v>2.5245588007226798E-2</v>
      </c>
      <c r="G432" s="3">
        <v>2.9146952223595E-2</v>
      </c>
      <c r="H432" s="3">
        <v>1.6824212996949001E-3</v>
      </c>
      <c r="I432" s="3">
        <v>6.08473390481088E-3</v>
      </c>
      <c r="J432" s="7">
        <v>4.39328392102889E-5</v>
      </c>
      <c r="K432" s="3">
        <v>0.36072381763066902</v>
      </c>
      <c r="L432" s="7">
        <v>1.5030336628364001E-8</v>
      </c>
      <c r="M432" s="3">
        <v>2.5977513616715902</v>
      </c>
      <c r="N432" s="3">
        <v>0.39432736718181499</v>
      </c>
      <c r="O432" s="3">
        <v>8.5214788143656905E-2</v>
      </c>
      <c r="P432" s="3">
        <v>0</v>
      </c>
      <c r="Q432" s="3">
        <v>0</v>
      </c>
      <c r="R432" s="3">
        <v>0.23922506293377099</v>
      </c>
      <c r="S432" s="3">
        <v>0</v>
      </c>
      <c r="T432" s="3">
        <v>0.27616955903118101</v>
      </c>
      <c r="U432" s="3">
        <v>0</v>
      </c>
      <c r="V432" s="3">
        <v>0</v>
      </c>
      <c r="W432" s="3">
        <v>0.79194385604486806</v>
      </c>
      <c r="X432" s="3">
        <v>0</v>
      </c>
      <c r="Y432" s="3">
        <v>0.113754399096091</v>
      </c>
      <c r="Z432" s="3">
        <v>6.6252078786935399E-3</v>
      </c>
      <c r="AA432" s="3">
        <v>2.93002600368699E-3</v>
      </c>
      <c r="AB432" s="3">
        <v>0</v>
      </c>
      <c r="AC432" s="3">
        <v>0</v>
      </c>
      <c r="AD432" s="3">
        <v>5.9626870908241897E-2</v>
      </c>
      <c r="AE432" s="3">
        <v>0.19407592578827501</v>
      </c>
      <c r="AF432" s="3">
        <v>0</v>
      </c>
      <c r="AG432" s="3">
        <v>0</v>
      </c>
      <c r="AH432" s="3">
        <v>1.43781626362661E-2</v>
      </c>
      <c r="AI432" s="3">
        <v>0</v>
      </c>
      <c r="AJ432" s="3">
        <v>0</v>
      </c>
      <c r="AK432" s="3">
        <v>0</v>
      </c>
      <c r="AL432" s="3">
        <v>0.14021002119991699</v>
      </c>
      <c r="AM432" s="3">
        <v>0</v>
      </c>
      <c r="AN432" s="3">
        <v>0</v>
      </c>
      <c r="AO432" s="3">
        <v>5.8969018971323202E-4</v>
      </c>
    </row>
    <row r="433" spans="1:41" x14ac:dyDescent="0.25">
      <c r="A433" s="5">
        <v>35568</v>
      </c>
      <c r="B433" s="6">
        <v>0</v>
      </c>
      <c r="C433" s="3">
        <v>9.4349186624641299E-2</v>
      </c>
      <c r="D433" s="3">
        <v>7.9523951350439805E-3</v>
      </c>
      <c r="E433" s="3">
        <v>4.0870326986596102E-2</v>
      </c>
      <c r="F433" s="3">
        <v>2.1465693728176201E-2</v>
      </c>
      <c r="G433" s="3">
        <v>2.6352112100085302E-2</v>
      </c>
      <c r="H433" s="3">
        <v>2.0308051145909202E-3</v>
      </c>
      <c r="I433" s="3">
        <v>6.1452958753588898E-3</v>
      </c>
      <c r="J433" s="7">
        <v>4.3431676142557597E-5</v>
      </c>
      <c r="K433" s="3">
        <v>0.36695137214969897</v>
      </c>
      <c r="L433" s="7">
        <v>2.2711207639341501E-8</v>
      </c>
      <c r="M433" s="3">
        <v>2.3516648803222102</v>
      </c>
      <c r="N433" s="3">
        <v>0.40113505510661002</v>
      </c>
      <c r="O433" s="3">
        <v>9.3998334510795103E-2</v>
      </c>
      <c r="P433" s="3">
        <v>0</v>
      </c>
      <c r="Q433" s="3">
        <v>0</v>
      </c>
      <c r="R433" s="3">
        <v>0.25511729791715498</v>
      </c>
      <c r="S433" s="3">
        <v>0</v>
      </c>
      <c r="T433" s="3">
        <v>0.28795314981901199</v>
      </c>
      <c r="U433" s="3">
        <v>0</v>
      </c>
      <c r="V433" s="3">
        <v>0</v>
      </c>
      <c r="W433" s="3">
        <v>0.81252152593311799</v>
      </c>
      <c r="X433" s="3">
        <v>0</v>
      </c>
      <c r="Y433" s="3">
        <v>0.141657558503651</v>
      </c>
      <c r="Z433" s="3">
        <v>6.7307665073530103E-3</v>
      </c>
      <c r="AA433" s="3">
        <v>2.8026938783806501E-3</v>
      </c>
      <c r="AB433" s="3">
        <v>0</v>
      </c>
      <c r="AC433" s="3">
        <v>0</v>
      </c>
      <c r="AD433" s="3">
        <v>6.0576898566177102E-2</v>
      </c>
      <c r="AE433" s="3">
        <v>0.197780330448347</v>
      </c>
      <c r="AF433" s="3">
        <v>0</v>
      </c>
      <c r="AG433" s="3">
        <v>0</v>
      </c>
      <c r="AH433" s="3">
        <v>1.4438954052714399E-2</v>
      </c>
      <c r="AI433" s="3">
        <v>0</v>
      </c>
      <c r="AJ433" s="3">
        <v>0</v>
      </c>
      <c r="AK433" s="3">
        <v>0</v>
      </c>
      <c r="AL433" s="3">
        <v>0.142612264452189</v>
      </c>
      <c r="AM433" s="3">
        <v>0</v>
      </c>
      <c r="AN433" s="3">
        <v>0</v>
      </c>
      <c r="AO433" s="3">
        <v>5.3734387534401398E-4</v>
      </c>
    </row>
    <row r="434" spans="1:41" x14ac:dyDescent="0.25">
      <c r="A434" s="5">
        <v>35569</v>
      </c>
      <c r="B434" s="6">
        <v>0</v>
      </c>
      <c r="C434" s="3">
        <v>0.114367619481031</v>
      </c>
      <c r="D434" s="3">
        <v>8.3076556191539301E-3</v>
      </c>
      <c r="E434" s="3">
        <v>4.2133389080685903E-2</v>
      </c>
      <c r="F434" s="3">
        <v>2.5606784650136799E-2</v>
      </c>
      <c r="G434" s="3">
        <v>3.1843428592446203E-2</v>
      </c>
      <c r="H434" s="3">
        <v>2.35254506009273E-3</v>
      </c>
      <c r="I434" s="3">
        <v>6.3728018936559704E-3</v>
      </c>
      <c r="J434" s="7">
        <v>5.5537625604617102E-5</v>
      </c>
      <c r="K434" s="3">
        <v>0.37724711683961798</v>
      </c>
      <c r="L434" s="7">
        <v>2.0297779512073599E-8</v>
      </c>
      <c r="M434" s="3">
        <v>2.8432145266529401</v>
      </c>
      <c r="N434" s="3">
        <v>0.41238990909273798</v>
      </c>
      <c r="O434" s="3">
        <v>9.6367326912350004E-2</v>
      </c>
      <c r="P434" s="3">
        <v>0</v>
      </c>
      <c r="Q434" s="3">
        <v>0</v>
      </c>
      <c r="R434" s="3">
        <v>0.27669827292404903</v>
      </c>
      <c r="S434" s="3">
        <v>0</v>
      </c>
      <c r="T434" s="3">
        <v>0.30757061808750402</v>
      </c>
      <c r="U434" s="3">
        <v>0</v>
      </c>
      <c r="V434" s="3">
        <v>0</v>
      </c>
      <c r="W434" s="3">
        <v>0.84394851533217696</v>
      </c>
      <c r="X434" s="3">
        <v>0</v>
      </c>
      <c r="Y434" s="3">
        <v>0.17510587592131599</v>
      </c>
      <c r="Z434" s="3">
        <v>6.63573125326462E-3</v>
      </c>
      <c r="AA434" s="3">
        <v>3.1912231826948501E-3</v>
      </c>
      <c r="AB434" s="3">
        <v>0</v>
      </c>
      <c r="AC434" s="3">
        <v>0</v>
      </c>
      <c r="AD434" s="3">
        <v>5.9721581279381597E-2</v>
      </c>
      <c r="AE434" s="3">
        <v>0.207485340896118</v>
      </c>
      <c r="AF434" s="3">
        <v>0</v>
      </c>
      <c r="AG434" s="3">
        <v>0</v>
      </c>
      <c r="AH434" s="3">
        <v>1.41874728314497E-2</v>
      </c>
      <c r="AI434" s="3">
        <v>0</v>
      </c>
      <c r="AJ434" s="3">
        <v>0</v>
      </c>
      <c r="AK434" s="3">
        <v>0</v>
      </c>
      <c r="AL434" s="3">
        <v>0.140646256411391</v>
      </c>
      <c r="AM434" s="3">
        <v>0</v>
      </c>
      <c r="AN434" s="3">
        <v>0</v>
      </c>
      <c r="AO434" s="3">
        <v>4.9414681366110897E-4</v>
      </c>
    </row>
    <row r="435" spans="1:41" x14ac:dyDescent="0.25">
      <c r="A435" s="5">
        <v>35570</v>
      </c>
      <c r="B435" s="6">
        <v>0</v>
      </c>
      <c r="C435" s="3">
        <v>0.106428659799943</v>
      </c>
      <c r="D435" s="3">
        <v>8.8369950911604093E-3</v>
      </c>
      <c r="E435" s="3">
        <v>4.3464407415443697E-2</v>
      </c>
      <c r="F435" s="3">
        <v>2.41497250214858E-2</v>
      </c>
      <c r="G435" s="3">
        <v>2.9684813912537401E-2</v>
      </c>
      <c r="H435" s="3">
        <v>2.7223505017686402E-3</v>
      </c>
      <c r="I435" s="3">
        <v>6.5720963279099799E-3</v>
      </c>
      <c r="J435" s="7">
        <v>5.2748775480318297E-5</v>
      </c>
      <c r="K435" s="3">
        <v>0.392105756715388</v>
      </c>
      <c r="L435" s="7">
        <v>2.5939982400236902E-8</v>
      </c>
      <c r="M435" s="3">
        <v>2.65588954235221</v>
      </c>
      <c r="N435" s="3">
        <v>0.42863271884286702</v>
      </c>
      <c r="O435" s="3">
        <v>9.5928216269009506E-2</v>
      </c>
      <c r="P435" s="3">
        <v>0</v>
      </c>
      <c r="Q435" s="3">
        <v>0</v>
      </c>
      <c r="R435" s="3">
        <v>0.30463987344502003</v>
      </c>
      <c r="S435" s="3">
        <v>0</v>
      </c>
      <c r="T435" s="3">
        <v>0.33470577724723699</v>
      </c>
      <c r="U435" s="3">
        <v>0</v>
      </c>
      <c r="V435" s="3">
        <v>0</v>
      </c>
      <c r="W435" s="3">
        <v>0.88889449516152397</v>
      </c>
      <c r="X435" s="3">
        <v>0</v>
      </c>
      <c r="Y435" s="3">
        <v>0.21453952111111199</v>
      </c>
      <c r="Z435" s="3">
        <v>6.87708985334515E-3</v>
      </c>
      <c r="AA435" s="3">
        <v>3.1036651047639699E-3</v>
      </c>
      <c r="AB435" s="3">
        <v>0</v>
      </c>
      <c r="AC435" s="3">
        <v>0</v>
      </c>
      <c r="AD435" s="3">
        <v>6.1893808680106299E-2</v>
      </c>
      <c r="AE435" s="3">
        <v>0.215450081197951</v>
      </c>
      <c r="AF435" s="3">
        <v>0</v>
      </c>
      <c r="AG435" s="3">
        <v>0</v>
      </c>
      <c r="AH435" s="3">
        <v>1.4506910188899E-2</v>
      </c>
      <c r="AI435" s="3">
        <v>0</v>
      </c>
      <c r="AJ435" s="3">
        <v>0</v>
      </c>
      <c r="AK435" s="3">
        <v>0</v>
      </c>
      <c r="AL435" s="3">
        <v>0.14595851972248799</v>
      </c>
      <c r="AM435" s="3">
        <v>0</v>
      </c>
      <c r="AN435" s="3">
        <v>0</v>
      </c>
      <c r="AO435" s="3">
        <v>4.5992041038884498E-4</v>
      </c>
    </row>
    <row r="436" spans="1:41" x14ac:dyDescent="0.25">
      <c r="A436" s="5">
        <v>35571</v>
      </c>
      <c r="B436" s="6">
        <v>0</v>
      </c>
      <c r="C436" s="3">
        <v>0.123128032755931</v>
      </c>
      <c r="D436" s="3">
        <v>9.1530970561869308E-3</v>
      </c>
      <c r="E436" s="3">
        <v>4.53493545044788E-2</v>
      </c>
      <c r="F436" s="3">
        <v>2.8825601270525698E-2</v>
      </c>
      <c r="G436" s="3">
        <v>3.45384217526747E-2</v>
      </c>
      <c r="H436" s="3">
        <v>3.0274340803367801E-3</v>
      </c>
      <c r="I436" s="3">
        <v>6.8861540263126996E-3</v>
      </c>
      <c r="J436" s="7">
        <v>6.1344839463433703E-5</v>
      </c>
      <c r="K436" s="3">
        <v>0.40822088300987402</v>
      </c>
      <c r="L436" s="7">
        <v>2.1667073174281699E-8</v>
      </c>
      <c r="M436" s="3">
        <v>3.0916046161353199</v>
      </c>
      <c r="N436" s="3">
        <v>0.44624906412676302</v>
      </c>
      <c r="O436" s="3">
        <v>9.3312765404997694E-2</v>
      </c>
      <c r="P436" s="3">
        <v>0</v>
      </c>
      <c r="Q436" s="3">
        <v>0</v>
      </c>
      <c r="R436" s="3">
        <v>0.33709680192757202</v>
      </c>
      <c r="S436" s="3">
        <v>0</v>
      </c>
      <c r="T436" s="3">
        <v>0.36815213824146897</v>
      </c>
      <c r="U436" s="3">
        <v>0</v>
      </c>
      <c r="V436" s="3">
        <v>0</v>
      </c>
      <c r="W436" s="3">
        <v>0.94015725018580998</v>
      </c>
      <c r="X436" s="3">
        <v>0</v>
      </c>
      <c r="Y436" s="3">
        <v>0.25895436306841602</v>
      </c>
      <c r="Z436" s="3">
        <v>6.9103529186211902E-3</v>
      </c>
      <c r="AA436" s="3">
        <v>3.4308321977582598E-3</v>
      </c>
      <c r="AB436" s="3">
        <v>0</v>
      </c>
      <c r="AC436" s="3">
        <v>0</v>
      </c>
      <c r="AD436" s="3">
        <v>6.2193176267590702E-2</v>
      </c>
      <c r="AE436" s="3">
        <v>0.22621766346972799</v>
      </c>
      <c r="AF436" s="3">
        <v>0</v>
      </c>
      <c r="AG436" s="3">
        <v>0</v>
      </c>
      <c r="AH436" s="3">
        <v>1.44776740298417E-2</v>
      </c>
      <c r="AI436" s="3">
        <v>0</v>
      </c>
      <c r="AJ436" s="3">
        <v>0</v>
      </c>
      <c r="AK436" s="3">
        <v>0</v>
      </c>
      <c r="AL436" s="3">
        <v>0.14676389407131901</v>
      </c>
      <c r="AM436" s="3">
        <v>0</v>
      </c>
      <c r="AN436" s="3">
        <v>0</v>
      </c>
      <c r="AO436" s="3">
        <v>4.3269320562214301E-4</v>
      </c>
    </row>
    <row r="437" spans="1:41" x14ac:dyDescent="0.25">
      <c r="A437" s="5">
        <v>35572</v>
      </c>
      <c r="B437" s="6">
        <v>0</v>
      </c>
      <c r="C437" s="3">
        <v>0.113607078668559</v>
      </c>
      <c r="D437" s="3">
        <v>9.6641623165421107E-3</v>
      </c>
      <c r="E437" s="3">
        <v>4.6966195898700998E-2</v>
      </c>
      <c r="F437" s="3">
        <v>2.7410625103118699E-2</v>
      </c>
      <c r="G437" s="3">
        <v>3.2017087880842197E-2</v>
      </c>
      <c r="H437" s="3">
        <v>3.3294675931188301E-3</v>
      </c>
      <c r="I437" s="3">
        <v>7.1256303579296703E-3</v>
      </c>
      <c r="J437" s="7">
        <v>5.5861935378701502E-5</v>
      </c>
      <c r="K437" s="3">
        <v>0.42547987520602198</v>
      </c>
      <c r="L437" s="7">
        <v>2.4606821207297099E-8</v>
      </c>
      <c r="M437" s="3">
        <v>2.8750777398151302</v>
      </c>
      <c r="N437" s="3">
        <v>0.46511583316247701</v>
      </c>
      <c r="O437" s="3">
        <v>9.1418411111222495E-2</v>
      </c>
      <c r="P437" s="3">
        <v>0</v>
      </c>
      <c r="Q437" s="3">
        <v>0</v>
      </c>
      <c r="R437" s="3">
        <v>0.374914257162211</v>
      </c>
      <c r="S437" s="3">
        <v>0</v>
      </c>
      <c r="T437" s="3">
        <v>0.40846367248576698</v>
      </c>
      <c r="U437" s="3">
        <v>0</v>
      </c>
      <c r="V437" s="3">
        <v>0</v>
      </c>
      <c r="W437" s="3">
        <v>0.99855242421425805</v>
      </c>
      <c r="X437" s="3">
        <v>0</v>
      </c>
      <c r="Y437" s="3">
        <v>0.30908844048174999</v>
      </c>
      <c r="Z437" s="3">
        <v>7.2088465455853396E-3</v>
      </c>
      <c r="AA437" s="3">
        <v>3.31437777633297E-3</v>
      </c>
      <c r="AB437" s="3">
        <v>0</v>
      </c>
      <c r="AC437" s="3">
        <v>0</v>
      </c>
      <c r="AD437" s="3">
        <v>6.4879618910268097E-2</v>
      </c>
      <c r="AE437" s="3">
        <v>0.23388804476769201</v>
      </c>
      <c r="AF437" s="3">
        <v>0</v>
      </c>
      <c r="AG437" s="3">
        <v>0</v>
      </c>
      <c r="AH437" s="3">
        <v>1.48956708792688E-2</v>
      </c>
      <c r="AI437" s="3">
        <v>0</v>
      </c>
      <c r="AJ437" s="3">
        <v>0</v>
      </c>
      <c r="AK437" s="3">
        <v>0</v>
      </c>
      <c r="AL437" s="3">
        <v>0.153310748517723</v>
      </c>
      <c r="AM437" s="3">
        <v>0</v>
      </c>
      <c r="AN437" s="3">
        <v>0</v>
      </c>
      <c r="AO437" s="3">
        <v>4.1330719568272102E-4</v>
      </c>
    </row>
    <row r="438" spans="1:41" x14ac:dyDescent="0.25">
      <c r="A438" s="5">
        <v>35573</v>
      </c>
      <c r="B438" s="6">
        <v>0</v>
      </c>
      <c r="C438" s="3">
        <v>0.116243726754878</v>
      </c>
      <c r="D438" s="3">
        <v>1.00198076903449E-2</v>
      </c>
      <c r="E438" s="3">
        <v>4.8016762673864698E-2</v>
      </c>
      <c r="F438" s="3">
        <v>2.7363301174810301E-2</v>
      </c>
      <c r="G438" s="3">
        <v>3.2566434892096603E-2</v>
      </c>
      <c r="H438" s="3">
        <v>3.5905940237993899E-3</v>
      </c>
      <c r="I438" s="3">
        <v>7.29649081105111E-3</v>
      </c>
      <c r="J438" s="7">
        <v>6.00170548277205E-5</v>
      </c>
      <c r="K438" s="3">
        <v>0.43848833066119097</v>
      </c>
      <c r="L438" s="7">
        <v>2.7985849776616701E-8</v>
      </c>
      <c r="M438" s="3">
        <v>2.9343270421138299</v>
      </c>
      <c r="N438" s="3">
        <v>0.47933610290909701</v>
      </c>
      <c r="O438" s="3">
        <v>9.5475926403509298E-2</v>
      </c>
      <c r="P438" s="3">
        <v>0</v>
      </c>
      <c r="Q438" s="3">
        <v>0</v>
      </c>
      <c r="R438" s="3">
        <v>0.416857990325467</v>
      </c>
      <c r="S438" s="3">
        <v>0</v>
      </c>
      <c r="T438" s="3">
        <v>0.45609400577203302</v>
      </c>
      <c r="U438" s="3">
        <v>0</v>
      </c>
      <c r="V438" s="3">
        <v>0</v>
      </c>
      <c r="W438" s="3">
        <v>1.0495872767796</v>
      </c>
      <c r="X438" s="3">
        <v>0</v>
      </c>
      <c r="Y438" s="3">
        <v>0.36450186566738701</v>
      </c>
      <c r="Z438" s="3">
        <v>7.2781870984937099E-3</v>
      </c>
      <c r="AA438" s="3">
        <v>3.3931019254482301E-3</v>
      </c>
      <c r="AB438" s="3">
        <v>0</v>
      </c>
      <c r="AC438" s="3">
        <v>0</v>
      </c>
      <c r="AD438" s="3">
        <v>6.5503683886443398E-2</v>
      </c>
      <c r="AE438" s="3">
        <v>0.244450697635618</v>
      </c>
      <c r="AF438" s="3">
        <v>0</v>
      </c>
      <c r="AG438" s="3">
        <v>0</v>
      </c>
      <c r="AH438" s="3">
        <v>1.4942059793383399E-2</v>
      </c>
      <c r="AI438" s="3">
        <v>0</v>
      </c>
      <c r="AJ438" s="3">
        <v>0</v>
      </c>
      <c r="AK438" s="3">
        <v>0</v>
      </c>
      <c r="AL438" s="3">
        <v>0.154882305838137</v>
      </c>
      <c r="AM438" s="3">
        <v>0</v>
      </c>
      <c r="AN438" s="3">
        <v>0</v>
      </c>
      <c r="AO438" s="3">
        <v>4.0035251110100698E-4</v>
      </c>
    </row>
    <row r="439" spans="1:41" x14ac:dyDescent="0.25">
      <c r="A439" s="5">
        <v>35574</v>
      </c>
      <c r="B439" s="6">
        <v>0</v>
      </c>
      <c r="C439" s="3">
        <v>0.104656020483208</v>
      </c>
      <c r="D439" s="3">
        <v>1.03199585638576E-2</v>
      </c>
      <c r="E439" s="3">
        <v>4.8116709513474E-2</v>
      </c>
      <c r="F439" s="3">
        <v>2.3223520268792701E-2</v>
      </c>
      <c r="G439" s="3">
        <v>2.8930966737391099E-2</v>
      </c>
      <c r="H439" s="3">
        <v>3.813973219255E-3</v>
      </c>
      <c r="I439" s="3">
        <v>7.3033216335303304E-3</v>
      </c>
      <c r="J439" s="7">
        <v>6.0515489843012201E-5</v>
      </c>
      <c r="K439" s="3">
        <v>0.44716255740794097</v>
      </c>
      <c r="L439" s="7">
        <v>4.1102924071756201E-8</v>
      </c>
      <c r="M439" s="3">
        <v>2.6245072028741401</v>
      </c>
      <c r="N439" s="3">
        <v>0.48881838499917601</v>
      </c>
      <c r="O439" s="3">
        <v>0.104817563438472</v>
      </c>
      <c r="P439" s="3">
        <v>0</v>
      </c>
      <c r="Q439" s="3">
        <v>0</v>
      </c>
      <c r="R439" s="3">
        <v>0.462775710366504</v>
      </c>
      <c r="S439" s="3">
        <v>0</v>
      </c>
      <c r="T439" s="3">
        <v>0.511002494866861</v>
      </c>
      <c r="U439" s="3">
        <v>0</v>
      </c>
      <c r="V439" s="3">
        <v>0</v>
      </c>
      <c r="W439" s="3">
        <v>1.09413409149359</v>
      </c>
      <c r="X439" s="3">
        <v>0</v>
      </c>
      <c r="Y439" s="3">
        <v>0.42434412792627402</v>
      </c>
      <c r="Z439" s="3">
        <v>7.3713519464907598E-3</v>
      </c>
      <c r="AA439" s="3">
        <v>3.1862351279731901E-3</v>
      </c>
      <c r="AB439" s="3">
        <v>0</v>
      </c>
      <c r="AC439" s="3">
        <v>0</v>
      </c>
      <c r="AD439" s="3">
        <v>6.63421675184169E-2</v>
      </c>
      <c r="AE439" s="3">
        <v>0.253452876459554</v>
      </c>
      <c r="AF439" s="3">
        <v>0</v>
      </c>
      <c r="AG439" s="3">
        <v>0</v>
      </c>
      <c r="AH439" s="3">
        <v>1.5040146221995201E-2</v>
      </c>
      <c r="AI439" s="3">
        <v>0</v>
      </c>
      <c r="AJ439" s="3">
        <v>0</v>
      </c>
      <c r="AK439" s="3">
        <v>0</v>
      </c>
      <c r="AL439" s="3">
        <v>0.15695806586278899</v>
      </c>
      <c r="AM439" s="3">
        <v>0</v>
      </c>
      <c r="AN439" s="3">
        <v>0</v>
      </c>
      <c r="AO439" s="3">
        <v>3.9298042949230101E-4</v>
      </c>
    </row>
    <row r="440" spans="1:41" x14ac:dyDescent="0.25">
      <c r="A440" s="5">
        <v>35575</v>
      </c>
      <c r="B440" s="6">
        <v>0</v>
      </c>
      <c r="C440" s="3">
        <v>0.14024370733746699</v>
      </c>
      <c r="D440" s="3">
        <v>1.03695679947434E-2</v>
      </c>
      <c r="E440" s="3">
        <v>5.0265947568029601E-2</v>
      </c>
      <c r="F440" s="3">
        <v>3.25053109498755E-2</v>
      </c>
      <c r="G440" s="3">
        <v>3.91245380205111E-2</v>
      </c>
      <c r="H440" s="3">
        <v>3.97741539616271E-3</v>
      </c>
      <c r="I440" s="3">
        <v>7.6821557770346298E-3</v>
      </c>
      <c r="J440" s="7">
        <v>8.2640729267170206E-5</v>
      </c>
      <c r="K440" s="3">
        <v>0.46596130524055301</v>
      </c>
      <c r="L440" s="7">
        <v>3.2426369440139698E-8</v>
      </c>
      <c r="M440" s="3">
        <v>3.5382585001414699</v>
      </c>
      <c r="N440" s="3">
        <v>0.50936834698349398</v>
      </c>
      <c r="O440" s="3">
        <v>9.9679547427328E-2</v>
      </c>
      <c r="P440" s="3">
        <v>0</v>
      </c>
      <c r="Q440" s="3">
        <v>0</v>
      </c>
      <c r="R440" s="3">
        <v>0.51342531717933704</v>
      </c>
      <c r="S440" s="3">
        <v>0</v>
      </c>
      <c r="T440" s="3">
        <v>0.57072433185836902</v>
      </c>
      <c r="U440" s="3">
        <v>0</v>
      </c>
      <c r="V440" s="3">
        <v>0</v>
      </c>
      <c r="W440" s="3">
        <v>1.1597375164453201</v>
      </c>
      <c r="X440" s="3">
        <v>0</v>
      </c>
      <c r="Y440" s="3">
        <v>0.48556272371391801</v>
      </c>
      <c r="Z440" s="3">
        <v>7.1988565096191897E-3</v>
      </c>
      <c r="AA440" s="3">
        <v>3.8792089617917598E-3</v>
      </c>
      <c r="AB440" s="3">
        <v>0</v>
      </c>
      <c r="AC440" s="3">
        <v>0</v>
      </c>
      <c r="AD440" s="3">
        <v>6.4789708586572695E-2</v>
      </c>
      <c r="AE440" s="3">
        <v>0.27115907075263501</v>
      </c>
      <c r="AF440" s="3">
        <v>0</v>
      </c>
      <c r="AG440" s="3">
        <v>0</v>
      </c>
      <c r="AH440" s="3">
        <v>1.4703149252049E-2</v>
      </c>
      <c r="AI440" s="3">
        <v>0</v>
      </c>
      <c r="AJ440" s="3">
        <v>0</v>
      </c>
      <c r="AK440" s="3">
        <v>0</v>
      </c>
      <c r="AL440" s="3">
        <v>0.15327016930573201</v>
      </c>
      <c r="AM440" s="3">
        <v>0</v>
      </c>
      <c r="AN440" s="3">
        <v>0</v>
      </c>
      <c r="AO440" s="3">
        <v>3.9051575369583E-4</v>
      </c>
    </row>
    <row r="441" spans="1:41" x14ac:dyDescent="0.25">
      <c r="A441" s="5">
        <v>35576</v>
      </c>
      <c r="B441" s="6">
        <v>0</v>
      </c>
      <c r="C441" s="3">
        <v>0.119311492106185</v>
      </c>
      <c r="D441" s="3">
        <v>1.0978954425004499E-2</v>
      </c>
      <c r="E441" s="3">
        <v>5.2247645125970597E-2</v>
      </c>
      <c r="F441" s="3">
        <v>3.0256699589757699E-2</v>
      </c>
      <c r="G441" s="3">
        <v>3.3746399673409401E-2</v>
      </c>
      <c r="H441" s="3">
        <v>4.1646154489892503E-3</v>
      </c>
      <c r="I441" s="3">
        <v>7.9573629475717701E-3</v>
      </c>
      <c r="J441" s="7">
        <v>6.7539229836124801E-5</v>
      </c>
      <c r="K441" s="3">
        <v>0.48952764166818202</v>
      </c>
      <c r="L441" s="7">
        <v>3.8344355628896102E-8</v>
      </c>
      <c r="M441" s="3">
        <v>3.0849315566137601</v>
      </c>
      <c r="N441" s="3">
        <v>0.53513002653841202</v>
      </c>
      <c r="O441" s="3">
        <v>9.2498664424656998E-2</v>
      </c>
      <c r="P441" s="3">
        <v>0</v>
      </c>
      <c r="Q441" s="3">
        <v>0</v>
      </c>
      <c r="R441" s="3">
        <v>0.56588590056459698</v>
      </c>
      <c r="S441" s="3">
        <v>0</v>
      </c>
      <c r="T441" s="3">
        <v>0.63069276459142098</v>
      </c>
      <c r="U441" s="3">
        <v>0</v>
      </c>
      <c r="V441" s="3">
        <v>0</v>
      </c>
      <c r="W441" s="3">
        <v>1.2373428826839299</v>
      </c>
      <c r="X441" s="3">
        <v>0</v>
      </c>
      <c r="Y441" s="3">
        <v>0.54696097056220006</v>
      </c>
      <c r="Z441" s="3">
        <v>7.6689785758302202E-3</v>
      </c>
      <c r="AA441" s="3">
        <v>3.57472154081425E-3</v>
      </c>
      <c r="AB441" s="3">
        <v>0</v>
      </c>
      <c r="AC441" s="3">
        <v>0</v>
      </c>
      <c r="AD441" s="3">
        <v>6.9020807182471902E-2</v>
      </c>
      <c r="AE441" s="3">
        <v>0.28019986002422798</v>
      </c>
      <c r="AF441" s="3">
        <v>0</v>
      </c>
      <c r="AG441" s="3">
        <v>0</v>
      </c>
      <c r="AH441" s="3">
        <v>1.5441479383143599E-2</v>
      </c>
      <c r="AI441" s="3">
        <v>0</v>
      </c>
      <c r="AJ441" s="3">
        <v>0</v>
      </c>
      <c r="AK441" s="3">
        <v>0</v>
      </c>
      <c r="AL441" s="3">
        <v>0.16350135405289501</v>
      </c>
      <c r="AM441" s="3">
        <v>0</v>
      </c>
      <c r="AN441" s="3">
        <v>0</v>
      </c>
      <c r="AO441" s="3">
        <v>3.94398605092804E-4</v>
      </c>
    </row>
    <row r="442" spans="1:41" x14ac:dyDescent="0.25">
      <c r="A442" s="5">
        <v>35577</v>
      </c>
      <c r="B442" s="6">
        <v>0</v>
      </c>
      <c r="C442" s="3">
        <v>0.136040757826699</v>
      </c>
      <c r="D442" s="3">
        <v>1.12848871033465E-2</v>
      </c>
      <c r="E442" s="3">
        <v>5.3934647682414502E-2</v>
      </c>
      <c r="F442" s="3">
        <v>3.5405419766946201E-2</v>
      </c>
      <c r="G442" s="3">
        <v>3.87281444097358E-2</v>
      </c>
      <c r="H442" s="3">
        <v>4.27929224106056E-3</v>
      </c>
      <c r="I442" s="3">
        <v>8.2371915215817895E-3</v>
      </c>
      <c r="J442" s="7">
        <v>7.4584127983538402E-5</v>
      </c>
      <c r="K442" s="3">
        <v>0.50694265564125096</v>
      </c>
      <c r="L442" s="7">
        <v>3.4436631760410498E-8</v>
      </c>
      <c r="M442" s="3">
        <v>3.5285515930993898</v>
      </c>
      <c r="N442" s="3">
        <v>0.55416735169908604</v>
      </c>
      <c r="O442" s="3">
        <v>8.9711687046844804E-2</v>
      </c>
      <c r="P442" s="3">
        <v>0</v>
      </c>
      <c r="Q442" s="3">
        <v>0</v>
      </c>
      <c r="R442" s="3">
        <v>0.61194179396770898</v>
      </c>
      <c r="S442" s="3">
        <v>0</v>
      </c>
      <c r="T442" s="3">
        <v>0.68391977914873403</v>
      </c>
      <c r="U442" s="3">
        <v>0</v>
      </c>
      <c r="V442" s="3">
        <v>0</v>
      </c>
      <c r="W442" s="3">
        <v>1.29530635349671</v>
      </c>
      <c r="X442" s="3">
        <v>0</v>
      </c>
      <c r="Y442" s="3">
        <v>0.60128903579681903</v>
      </c>
      <c r="Z442" s="3">
        <v>7.6377522173851102E-3</v>
      </c>
      <c r="AA442" s="3">
        <v>3.8836548155065302E-3</v>
      </c>
      <c r="AB442" s="3">
        <v>0</v>
      </c>
      <c r="AC442" s="3">
        <v>0</v>
      </c>
      <c r="AD442" s="3">
        <v>6.8739769956465996E-2</v>
      </c>
      <c r="AE442" s="3">
        <v>0.29306585165279497</v>
      </c>
      <c r="AF442" s="3">
        <v>0</v>
      </c>
      <c r="AG442" s="3">
        <v>0</v>
      </c>
      <c r="AH442" s="3">
        <v>1.5339271154197399E-2</v>
      </c>
      <c r="AI442" s="3">
        <v>0</v>
      </c>
      <c r="AJ442" s="3">
        <v>0</v>
      </c>
      <c r="AK442" s="3">
        <v>0</v>
      </c>
      <c r="AL442" s="3">
        <v>0.16287494725145499</v>
      </c>
      <c r="AM442" s="3">
        <v>0</v>
      </c>
      <c r="AN442" s="3">
        <v>0</v>
      </c>
      <c r="AO442" s="3">
        <v>3.9874493696395101E-4</v>
      </c>
    </row>
    <row r="443" spans="1:41" x14ac:dyDescent="0.25">
      <c r="A443" s="5">
        <v>35578</v>
      </c>
      <c r="B443" s="6">
        <v>0</v>
      </c>
      <c r="C443" s="3">
        <v>0.112799182113306</v>
      </c>
      <c r="D443" s="3">
        <v>1.1717776365149601E-2</v>
      </c>
      <c r="E443" s="3">
        <v>5.3806520066367901E-2</v>
      </c>
      <c r="F443" s="3">
        <v>2.9807736802295402E-2</v>
      </c>
      <c r="G443" s="3">
        <v>3.2033171878041597E-2</v>
      </c>
      <c r="H443" s="3">
        <v>4.35688699808621E-3</v>
      </c>
      <c r="I443" s="3">
        <v>8.1893467229791593E-3</v>
      </c>
      <c r="J443" s="7">
        <v>6.2489634718152797E-5</v>
      </c>
      <c r="K443" s="3">
        <v>0.51327413057802596</v>
      </c>
      <c r="L443" s="7">
        <v>6.2483946008038893E-8</v>
      </c>
      <c r="M443" s="3">
        <v>2.9652433684578199</v>
      </c>
      <c r="N443" s="3">
        <v>0.56108864084099797</v>
      </c>
      <c r="O443" s="3">
        <v>9.2386246100402997E-2</v>
      </c>
      <c r="P443" s="3">
        <v>0</v>
      </c>
      <c r="Q443" s="3">
        <v>0</v>
      </c>
      <c r="R443" s="3">
        <v>0.64270950689619299</v>
      </c>
      <c r="S443" s="3">
        <v>0</v>
      </c>
      <c r="T443" s="3">
        <v>0.71899261696899697</v>
      </c>
      <c r="U443" s="3">
        <v>0</v>
      </c>
      <c r="V443" s="3">
        <v>0</v>
      </c>
      <c r="W443" s="3">
        <v>1.3226452063843399</v>
      </c>
      <c r="X443" s="3">
        <v>0</v>
      </c>
      <c r="Y443" s="3">
        <v>0.63910477959502898</v>
      </c>
      <c r="Z443" s="3">
        <v>7.8142938456233994E-3</v>
      </c>
      <c r="AA443" s="3">
        <v>3.4499354061372201E-3</v>
      </c>
      <c r="AB443" s="3">
        <v>0</v>
      </c>
      <c r="AC443" s="3">
        <v>0</v>
      </c>
      <c r="AD443" s="3">
        <v>7.0328644610610599E-2</v>
      </c>
      <c r="AE443" s="3">
        <v>0.294927496071616</v>
      </c>
      <c r="AF443" s="3">
        <v>0</v>
      </c>
      <c r="AG443" s="3">
        <v>0</v>
      </c>
      <c r="AH443" s="3">
        <v>1.5564676603392299E-2</v>
      </c>
      <c r="AI443" s="3">
        <v>0</v>
      </c>
      <c r="AJ443" s="3">
        <v>0</v>
      </c>
      <c r="AK443" s="3">
        <v>0</v>
      </c>
      <c r="AL443" s="3">
        <v>0.166768846461154</v>
      </c>
      <c r="AM443" s="3">
        <v>0</v>
      </c>
      <c r="AN443" s="3">
        <v>0</v>
      </c>
      <c r="AO443" s="3">
        <v>4.0016195837214299E-4</v>
      </c>
    </row>
    <row r="444" spans="1:41" x14ac:dyDescent="0.25">
      <c r="A444" s="5">
        <v>35579</v>
      </c>
      <c r="B444" s="6">
        <v>0</v>
      </c>
      <c r="C444" s="3">
        <v>9.83743821744133E-2</v>
      </c>
      <c r="D444" s="3">
        <v>1.1681472373546799E-2</v>
      </c>
      <c r="E444" s="3">
        <v>5.1039893670127297E-2</v>
      </c>
      <c r="F444" s="3">
        <v>2.3539972922887401E-2</v>
      </c>
      <c r="G444" s="3">
        <v>2.7229424309779902E-2</v>
      </c>
      <c r="H444" s="3">
        <v>4.2637366002382998E-3</v>
      </c>
      <c r="I444" s="3">
        <v>7.7487173733733899E-3</v>
      </c>
      <c r="J444" s="7">
        <v>6.4394636233268198E-5</v>
      </c>
      <c r="K444" s="3">
        <v>0.497946710654526</v>
      </c>
      <c r="L444" s="7">
        <v>1.4415069660917899E-7</v>
      </c>
      <c r="M444" s="3">
        <v>2.5610641514151302</v>
      </c>
      <c r="N444" s="3">
        <v>0.54433338141892096</v>
      </c>
      <c r="O444" s="3">
        <v>0.108811684010423</v>
      </c>
      <c r="P444" s="3">
        <v>0</v>
      </c>
      <c r="Q444" s="3">
        <v>0</v>
      </c>
      <c r="R444" s="3">
        <v>0.64980216748410802</v>
      </c>
      <c r="S444" s="3">
        <v>0</v>
      </c>
      <c r="T444" s="3">
        <v>0.72965710554986096</v>
      </c>
      <c r="U444" s="3">
        <v>0</v>
      </c>
      <c r="V444" s="3">
        <v>0</v>
      </c>
      <c r="W444" s="3">
        <v>1.2871269621475001</v>
      </c>
      <c r="X444" s="3">
        <v>0</v>
      </c>
      <c r="Y444" s="3">
        <v>0.65176476117571402</v>
      </c>
      <c r="Z444" s="3">
        <v>7.4710116591784502E-3</v>
      </c>
      <c r="AA444" s="3">
        <v>3.09212621424636E-3</v>
      </c>
      <c r="AB444" s="3">
        <v>0</v>
      </c>
      <c r="AC444" s="3">
        <v>0</v>
      </c>
      <c r="AD444" s="3">
        <v>6.7239104932606E-2</v>
      </c>
      <c r="AE444" s="3">
        <v>0.29133492114113801</v>
      </c>
      <c r="AF444" s="3">
        <v>0</v>
      </c>
      <c r="AG444" s="3">
        <v>0</v>
      </c>
      <c r="AH444" s="3">
        <v>1.49025356120412E-2</v>
      </c>
      <c r="AI444" s="3">
        <v>0</v>
      </c>
      <c r="AJ444" s="3">
        <v>0</v>
      </c>
      <c r="AK444" s="3">
        <v>0</v>
      </c>
      <c r="AL444" s="3">
        <v>0.159421069768789</v>
      </c>
      <c r="AM444" s="3">
        <v>0</v>
      </c>
      <c r="AN444" s="3">
        <v>0</v>
      </c>
      <c r="AO444" s="3">
        <v>3.9501502974062497E-4</v>
      </c>
    </row>
    <row r="445" spans="1:41" x14ac:dyDescent="0.25">
      <c r="A445" s="5">
        <v>35580</v>
      </c>
      <c r="B445" s="6">
        <v>0</v>
      </c>
      <c r="C445" s="3">
        <v>0.13545390245838901</v>
      </c>
      <c r="D445" s="3">
        <v>1.1534811877513099E-2</v>
      </c>
      <c r="E445" s="3">
        <v>5.0782524302960999E-2</v>
      </c>
      <c r="F445" s="3">
        <v>3.3553110123039603E-2</v>
      </c>
      <c r="G445" s="3">
        <v>3.7935571130336701E-2</v>
      </c>
      <c r="H445" s="3">
        <v>4.0478593626000004E-3</v>
      </c>
      <c r="I445" s="3">
        <v>7.76239294069213E-3</v>
      </c>
      <c r="J445" s="7">
        <v>8.9891530315868297E-5</v>
      </c>
      <c r="K445" s="3">
        <v>0.492147842317329</v>
      </c>
      <c r="L445" s="7">
        <v>1.45228560246367E-7</v>
      </c>
      <c r="M445" s="3">
        <v>3.5188317809851402</v>
      </c>
      <c r="N445" s="3">
        <v>0.537994314320274</v>
      </c>
      <c r="O445" s="3">
        <v>0.101841720102455</v>
      </c>
      <c r="P445" s="3">
        <v>0</v>
      </c>
      <c r="Q445" s="3">
        <v>0</v>
      </c>
      <c r="R445" s="3">
        <v>0.63973008949730803</v>
      </c>
      <c r="S445" s="3">
        <v>0</v>
      </c>
      <c r="T445" s="3">
        <v>0.71601102193969202</v>
      </c>
      <c r="U445" s="3">
        <v>0</v>
      </c>
      <c r="V445" s="3">
        <v>0</v>
      </c>
      <c r="W445" s="3">
        <v>1.2559498104237301</v>
      </c>
      <c r="X445" s="3">
        <v>0</v>
      </c>
      <c r="Y445" s="3">
        <v>0.63923758371618999</v>
      </c>
      <c r="Z445" s="3">
        <v>6.8451183748782498E-3</v>
      </c>
      <c r="AA445" s="3">
        <v>3.7773352230140002E-3</v>
      </c>
      <c r="AB445" s="3">
        <v>0</v>
      </c>
      <c r="AC445" s="3">
        <v>0</v>
      </c>
      <c r="AD445" s="3">
        <v>6.1606065373904298E-2</v>
      </c>
      <c r="AE445" s="3">
        <v>0.29254442462443098</v>
      </c>
      <c r="AF445" s="3">
        <v>0</v>
      </c>
      <c r="AG445" s="3">
        <v>0</v>
      </c>
      <c r="AH445" s="3">
        <v>1.3763210095510601E-2</v>
      </c>
      <c r="AI445" s="3">
        <v>0</v>
      </c>
      <c r="AJ445" s="3">
        <v>0</v>
      </c>
      <c r="AK445" s="3">
        <v>0</v>
      </c>
      <c r="AL445" s="3">
        <v>0.14595621865164901</v>
      </c>
      <c r="AM445" s="3">
        <v>0</v>
      </c>
      <c r="AN445" s="3">
        <v>0</v>
      </c>
      <c r="AO445" s="3">
        <v>3.8217254661405199E-4</v>
      </c>
    </row>
    <row r="446" spans="1:41" x14ac:dyDescent="0.25">
      <c r="A446" s="5">
        <v>35581</v>
      </c>
      <c r="B446" s="6">
        <v>0</v>
      </c>
      <c r="C446" s="3">
        <v>0.11988676523240201</v>
      </c>
      <c r="D446" s="3">
        <v>1.2367306763006399E-2</v>
      </c>
      <c r="E446" s="3">
        <v>5.1628822330143001E-2</v>
      </c>
      <c r="F446" s="3">
        <v>3.5478272639103497E-2</v>
      </c>
      <c r="G446" s="3">
        <v>3.4749190162268198E-2</v>
      </c>
      <c r="H446" s="3">
        <v>3.9657132117969203E-3</v>
      </c>
      <c r="I446" s="3">
        <v>7.8714531116278793E-3</v>
      </c>
      <c r="J446" s="7">
        <v>7.0787860757464205E-5</v>
      </c>
      <c r="K446" s="3">
        <v>0.49888305261734101</v>
      </c>
      <c r="L446" s="7">
        <v>1.4868835406833301E-7</v>
      </c>
      <c r="M446" s="3">
        <v>3.2556223360859802</v>
      </c>
      <c r="N446" s="3">
        <v>0.54535694915393695</v>
      </c>
      <c r="O446" s="3">
        <v>8.4527493883045202E-2</v>
      </c>
      <c r="P446" s="3">
        <v>0</v>
      </c>
      <c r="Q446" s="3">
        <v>0</v>
      </c>
      <c r="R446" s="3">
        <v>0.62267958430979198</v>
      </c>
      <c r="S446" s="3">
        <v>0</v>
      </c>
      <c r="T446" s="3">
        <v>0.68667586430011496</v>
      </c>
      <c r="U446" s="3">
        <v>0</v>
      </c>
      <c r="V446" s="3">
        <v>0</v>
      </c>
      <c r="W446" s="3">
        <v>1.2457697296275601</v>
      </c>
      <c r="X446" s="3">
        <v>0</v>
      </c>
      <c r="Y446" s="3">
        <v>0.61627021499198797</v>
      </c>
      <c r="Z446" s="3">
        <v>7.0253087022714997E-3</v>
      </c>
      <c r="AA446" s="3">
        <v>3.5261938750159399E-3</v>
      </c>
      <c r="AB446" s="3">
        <v>0</v>
      </c>
      <c r="AC446" s="3">
        <v>0</v>
      </c>
      <c r="AD446" s="3">
        <v>6.3227778320443503E-2</v>
      </c>
      <c r="AE446" s="3">
        <v>0.28488820196306203</v>
      </c>
      <c r="AF446" s="3">
        <v>0</v>
      </c>
      <c r="AG446" s="3">
        <v>0</v>
      </c>
      <c r="AH446" s="3">
        <v>1.39852189820075E-2</v>
      </c>
      <c r="AI446" s="3">
        <v>0</v>
      </c>
      <c r="AJ446" s="3">
        <v>0</v>
      </c>
      <c r="AK446" s="3">
        <v>0</v>
      </c>
      <c r="AL446" s="3">
        <v>0.14993865073766099</v>
      </c>
      <c r="AM446" s="3">
        <v>0</v>
      </c>
      <c r="AN446" s="3">
        <v>0</v>
      </c>
      <c r="AO446" s="3">
        <v>3.7500108339966599E-4</v>
      </c>
    </row>
    <row r="447" spans="1:41" x14ac:dyDescent="0.25">
      <c r="A447" s="5">
        <v>35582</v>
      </c>
      <c r="B447" s="6">
        <v>0</v>
      </c>
      <c r="C447" s="3">
        <v>0.106548134328825</v>
      </c>
      <c r="D447" s="3">
        <v>1.3242579363955599E-2</v>
      </c>
      <c r="E447" s="3">
        <v>5.0922674448546403E-2</v>
      </c>
      <c r="F447" s="3">
        <v>3.2175582961103399E-2</v>
      </c>
      <c r="G447" s="3">
        <v>3.0868347234724099E-2</v>
      </c>
      <c r="H447" s="3">
        <v>3.9009870564764501E-3</v>
      </c>
      <c r="I447" s="3">
        <v>7.74072710323044E-3</v>
      </c>
      <c r="J447" s="7">
        <v>6.02395173161811E-5</v>
      </c>
      <c r="K447" s="3">
        <v>0.49462831257453499</v>
      </c>
      <c r="L447" s="7">
        <v>1.7420381642415499E-7</v>
      </c>
      <c r="M447" s="3">
        <v>2.9335210010259201</v>
      </c>
      <c r="N447" s="3">
        <v>0.54070585500068002</v>
      </c>
      <c r="O447" s="3">
        <v>8.5767810376153303E-2</v>
      </c>
      <c r="P447" s="3">
        <v>0</v>
      </c>
      <c r="Q447" s="3">
        <v>0</v>
      </c>
      <c r="R447" s="3">
        <v>0.59485824686512301</v>
      </c>
      <c r="S447" s="3">
        <v>0</v>
      </c>
      <c r="T447" s="3">
        <v>0.645019662798334</v>
      </c>
      <c r="U447" s="3">
        <v>0</v>
      </c>
      <c r="V447" s="3">
        <v>0</v>
      </c>
      <c r="W447" s="3">
        <v>1.20324689666597</v>
      </c>
      <c r="X447" s="3">
        <v>0</v>
      </c>
      <c r="Y447" s="3">
        <v>0.58432606439616497</v>
      </c>
      <c r="Z447" s="3">
        <v>6.9878906681097698E-3</v>
      </c>
      <c r="AA447" s="3">
        <v>3.22909567253924E-3</v>
      </c>
      <c r="AB447" s="3">
        <v>0</v>
      </c>
      <c r="AC447" s="3">
        <v>0</v>
      </c>
      <c r="AD447" s="3">
        <v>6.2891016012987896E-2</v>
      </c>
      <c r="AE447" s="3">
        <v>0.27556416199565098</v>
      </c>
      <c r="AF447" s="3">
        <v>0</v>
      </c>
      <c r="AG447" s="3">
        <v>0</v>
      </c>
      <c r="AH447" s="3">
        <v>1.38609321498588E-2</v>
      </c>
      <c r="AI447" s="3">
        <v>0</v>
      </c>
      <c r="AJ447" s="3">
        <v>0</v>
      </c>
      <c r="AK447" s="3">
        <v>0</v>
      </c>
      <c r="AL447" s="3">
        <v>0.149189850106036</v>
      </c>
      <c r="AM447" s="3">
        <v>0</v>
      </c>
      <c r="AN447" s="3">
        <v>0</v>
      </c>
      <c r="AO447" s="3">
        <v>3.6866221410811998E-4</v>
      </c>
    </row>
    <row r="448" spans="1:41" x14ac:dyDescent="0.25">
      <c r="A448" s="5">
        <v>35583</v>
      </c>
      <c r="B448" s="6">
        <v>0</v>
      </c>
      <c r="C448" s="3">
        <v>8.1606682475321699E-2</v>
      </c>
      <c r="D448" s="3">
        <v>1.40744860491409E-2</v>
      </c>
      <c r="E448" s="3">
        <v>4.8294824656565101E-2</v>
      </c>
      <c r="F448" s="3">
        <v>2.21700696434377E-2</v>
      </c>
      <c r="G448" s="3">
        <v>2.2885450448105599E-2</v>
      </c>
      <c r="H448" s="3">
        <v>3.80868295419355E-3</v>
      </c>
      <c r="I448" s="3">
        <v>7.2967765890645797E-3</v>
      </c>
      <c r="J448" s="7">
        <v>5.1934566752080801E-5</v>
      </c>
      <c r="K448" s="3">
        <v>0.47850348550213101</v>
      </c>
      <c r="L448" s="7">
        <v>2.9940075865078398E-7</v>
      </c>
      <c r="M448" s="3">
        <v>2.2291353870634101</v>
      </c>
      <c r="N448" s="3">
        <v>0.52307890525422995</v>
      </c>
      <c r="O448" s="3">
        <v>0.103744123564143</v>
      </c>
      <c r="P448" s="3">
        <v>0</v>
      </c>
      <c r="Q448" s="3">
        <v>0</v>
      </c>
      <c r="R448" s="3">
        <v>0.561461310218062</v>
      </c>
      <c r="S448" s="3">
        <v>0</v>
      </c>
      <c r="T448" s="3">
        <v>0.59951552728721003</v>
      </c>
      <c r="U448" s="3">
        <v>0</v>
      </c>
      <c r="V448" s="3">
        <v>0</v>
      </c>
      <c r="W448" s="3">
        <v>1.1327914863164099</v>
      </c>
      <c r="X448" s="3">
        <v>0</v>
      </c>
      <c r="Y448" s="3">
        <v>0.54731947175495399</v>
      </c>
      <c r="Z448" s="3">
        <v>6.84389365562354E-3</v>
      </c>
      <c r="AA448" s="3">
        <v>2.6325825451935601E-3</v>
      </c>
      <c r="AB448" s="3">
        <v>0</v>
      </c>
      <c r="AC448" s="3">
        <v>0</v>
      </c>
      <c r="AD448" s="3">
        <v>6.15950429006119E-2</v>
      </c>
      <c r="AE448" s="3">
        <v>0.263590827268043</v>
      </c>
      <c r="AF448" s="3">
        <v>0</v>
      </c>
      <c r="AG448" s="3">
        <v>0</v>
      </c>
      <c r="AH448" s="3">
        <v>1.35855491113807E-2</v>
      </c>
      <c r="AI448" s="3">
        <v>0</v>
      </c>
      <c r="AJ448" s="3">
        <v>0</v>
      </c>
      <c r="AK448" s="3">
        <v>0</v>
      </c>
      <c r="AL448" s="3">
        <v>0.146105302853169</v>
      </c>
      <c r="AM448" s="3">
        <v>0</v>
      </c>
      <c r="AN448" s="3">
        <v>0</v>
      </c>
      <c r="AO448" s="3">
        <v>3.6286780417115898E-4</v>
      </c>
    </row>
    <row r="449" spans="1:41" x14ac:dyDescent="0.25">
      <c r="A449" s="5">
        <v>35584</v>
      </c>
      <c r="B449" s="6">
        <v>0</v>
      </c>
      <c r="C449" s="3">
        <v>0.123245117528254</v>
      </c>
      <c r="D449" s="3">
        <v>1.46136951917812E-2</v>
      </c>
      <c r="E449" s="3">
        <v>4.8573705990520001E-2</v>
      </c>
      <c r="F449" s="3">
        <v>3.10687974475038E-2</v>
      </c>
      <c r="G449" s="3">
        <v>3.4458893403196897E-2</v>
      </c>
      <c r="H449" s="3">
        <v>3.6766172045312102E-3</v>
      </c>
      <c r="I449" s="3">
        <v>7.3956281300702597E-3</v>
      </c>
      <c r="J449" s="7">
        <v>7.8218659357360393E-5</v>
      </c>
      <c r="K449" s="3">
        <v>0.475464311723094</v>
      </c>
      <c r="L449" s="7">
        <v>1.87276188245724E-7</v>
      </c>
      <c r="M449" s="3">
        <v>3.2428459761359001</v>
      </c>
      <c r="N449" s="3">
        <v>0.51975661452619604</v>
      </c>
      <c r="O449" s="3">
        <v>0.10529431698959001</v>
      </c>
      <c r="P449" s="3">
        <v>0</v>
      </c>
      <c r="Q449" s="3">
        <v>0</v>
      </c>
      <c r="R449" s="3">
        <v>0.52943076046044801</v>
      </c>
      <c r="S449" s="3">
        <v>0</v>
      </c>
      <c r="T449" s="3">
        <v>0.55387939729700597</v>
      </c>
      <c r="U449" s="3">
        <v>0</v>
      </c>
      <c r="V449" s="3">
        <v>0</v>
      </c>
      <c r="W449" s="3">
        <v>1.0873437936978601</v>
      </c>
      <c r="X449" s="3">
        <v>0</v>
      </c>
      <c r="Y449" s="3">
        <v>0.50654953519148005</v>
      </c>
      <c r="Z449" s="3">
        <v>6.2951741221393201E-3</v>
      </c>
      <c r="AA449" s="3">
        <v>3.3801788644114601E-3</v>
      </c>
      <c r="AB449" s="3">
        <v>0</v>
      </c>
      <c r="AC449" s="3">
        <v>0</v>
      </c>
      <c r="AD449" s="3">
        <v>5.6656567099253902E-2</v>
      </c>
      <c r="AE449" s="3">
        <v>0.26463752714949501</v>
      </c>
      <c r="AF449" s="3">
        <v>0</v>
      </c>
      <c r="AG449" s="3">
        <v>0</v>
      </c>
      <c r="AH449" s="3">
        <v>1.2664878056879599E-2</v>
      </c>
      <c r="AI449" s="3">
        <v>0</v>
      </c>
      <c r="AJ449" s="3">
        <v>0</v>
      </c>
      <c r="AK449" s="3">
        <v>0</v>
      </c>
      <c r="AL449" s="3">
        <v>0.13422251812637101</v>
      </c>
      <c r="AM449" s="3">
        <v>0</v>
      </c>
      <c r="AN449" s="3">
        <v>0</v>
      </c>
      <c r="AO449" s="3">
        <v>3.5646027067565503E-4</v>
      </c>
    </row>
    <row r="450" spans="1:41" x14ac:dyDescent="0.25">
      <c r="A450" s="5">
        <v>35585</v>
      </c>
      <c r="B450" s="6">
        <v>0</v>
      </c>
      <c r="C450" s="3">
        <v>0.109962862718737</v>
      </c>
      <c r="D450" s="3">
        <v>1.5908035580523502E-2</v>
      </c>
      <c r="E450" s="3">
        <v>5.0307591605338702E-2</v>
      </c>
      <c r="F450" s="3">
        <v>3.1471772403032103E-2</v>
      </c>
      <c r="G450" s="3">
        <v>3.1344955894015099E-2</v>
      </c>
      <c r="H450" s="3">
        <v>3.68456785787788E-3</v>
      </c>
      <c r="I450" s="3">
        <v>7.6418339394422304E-3</v>
      </c>
      <c r="J450" s="7">
        <v>6.3401312101005303E-5</v>
      </c>
      <c r="K450" s="3">
        <v>0.48845754165288702</v>
      </c>
      <c r="L450" s="7">
        <v>1.66488107145929E-7</v>
      </c>
      <c r="M450" s="3">
        <v>3.0120634061846401</v>
      </c>
      <c r="N450" s="3">
        <v>0.53396024040001899</v>
      </c>
      <c r="O450" s="3">
        <v>9.4799532586291702E-2</v>
      </c>
      <c r="P450" s="3">
        <v>0</v>
      </c>
      <c r="Q450" s="3">
        <v>0</v>
      </c>
      <c r="R450" s="3">
        <v>0.498839766515141</v>
      </c>
      <c r="S450" s="3">
        <v>0</v>
      </c>
      <c r="T450" s="3">
        <v>0.50464280889219304</v>
      </c>
      <c r="U450" s="3">
        <v>0</v>
      </c>
      <c r="V450" s="3">
        <v>0</v>
      </c>
      <c r="W450" s="3">
        <v>1.07502235432328</v>
      </c>
      <c r="X450" s="3">
        <v>0</v>
      </c>
      <c r="Y450" s="3">
        <v>0.46438591342545099</v>
      </c>
      <c r="Z450" s="3">
        <v>6.6379487009873396E-3</v>
      </c>
      <c r="AA450" s="3">
        <v>3.1956199066788E-3</v>
      </c>
      <c r="AB450" s="3">
        <v>0</v>
      </c>
      <c r="AC450" s="3">
        <v>0</v>
      </c>
      <c r="AD450" s="3">
        <v>5.9741538308886101E-2</v>
      </c>
      <c r="AE450" s="3">
        <v>0.25813851791479803</v>
      </c>
      <c r="AF450" s="3">
        <v>0</v>
      </c>
      <c r="AG450" s="3">
        <v>0</v>
      </c>
      <c r="AH450" s="3">
        <v>1.3246805557938999E-2</v>
      </c>
      <c r="AI450" s="3">
        <v>0</v>
      </c>
      <c r="AJ450" s="3">
        <v>0</v>
      </c>
      <c r="AK450" s="3">
        <v>0</v>
      </c>
      <c r="AL450" s="3">
        <v>0.14163866413176601</v>
      </c>
      <c r="AM450" s="3">
        <v>0</v>
      </c>
      <c r="AN450" s="3">
        <v>0</v>
      </c>
      <c r="AO450" s="3">
        <v>3.5742629381302902E-4</v>
      </c>
    </row>
    <row r="451" spans="1:41" x14ac:dyDescent="0.25">
      <c r="A451" s="5">
        <v>35586</v>
      </c>
      <c r="B451" s="6">
        <v>0</v>
      </c>
      <c r="C451" s="3">
        <v>0.101467594694903</v>
      </c>
      <c r="D451" s="3">
        <v>1.6841440638229899E-2</v>
      </c>
      <c r="E451" s="3">
        <v>5.0753804779734998E-2</v>
      </c>
      <c r="F451" s="3">
        <v>2.8225648927810799E-2</v>
      </c>
      <c r="G451" s="3">
        <v>2.8560468025620098E-2</v>
      </c>
      <c r="H451" s="3">
        <v>3.6364321831721001E-3</v>
      </c>
      <c r="I451" s="3">
        <v>7.6846947719622404E-3</v>
      </c>
      <c r="J451" s="7">
        <v>5.8459570300322697E-5</v>
      </c>
      <c r="K451" s="3">
        <v>0.493125187310746</v>
      </c>
      <c r="L451" s="7">
        <v>1.81837269637236E-7</v>
      </c>
      <c r="M451" s="3">
        <v>2.7925665317711199</v>
      </c>
      <c r="N451" s="3">
        <v>0.53906270475984497</v>
      </c>
      <c r="O451" s="3">
        <v>0.102231178612119</v>
      </c>
      <c r="P451" s="3">
        <v>0</v>
      </c>
      <c r="Q451" s="3">
        <v>0</v>
      </c>
      <c r="R451" s="3">
        <v>0.46403360283359901</v>
      </c>
      <c r="S451" s="3">
        <v>0</v>
      </c>
      <c r="T451" s="3">
        <v>0.45443901315340401</v>
      </c>
      <c r="U451" s="3">
        <v>0</v>
      </c>
      <c r="V451" s="3">
        <v>0</v>
      </c>
      <c r="W451" s="3">
        <v>1.03771335389064</v>
      </c>
      <c r="X451" s="3">
        <v>0</v>
      </c>
      <c r="Y451" s="3">
        <v>0.42137848672307199</v>
      </c>
      <c r="Z451" s="3">
        <v>6.7445154155817404E-3</v>
      </c>
      <c r="AA451" s="3">
        <v>3.0223922420846202E-3</v>
      </c>
      <c r="AB451" s="3">
        <v>0</v>
      </c>
      <c r="AC451" s="3">
        <v>0</v>
      </c>
      <c r="AD451" s="3">
        <v>6.07006387402357E-2</v>
      </c>
      <c r="AE451" s="3">
        <v>0.25066904901563403</v>
      </c>
      <c r="AF451" s="3">
        <v>0</v>
      </c>
      <c r="AG451" s="3">
        <v>0</v>
      </c>
      <c r="AH451" s="3">
        <v>1.34439126365194E-2</v>
      </c>
      <c r="AI451" s="3">
        <v>0</v>
      </c>
      <c r="AJ451" s="3">
        <v>0</v>
      </c>
      <c r="AK451" s="3">
        <v>0</v>
      </c>
      <c r="AL451" s="3">
        <v>0.143928113727055</v>
      </c>
      <c r="AM451" s="3">
        <v>0</v>
      </c>
      <c r="AN451" s="3">
        <v>0</v>
      </c>
      <c r="AO451" s="3">
        <v>3.5884192383197201E-4</v>
      </c>
    </row>
    <row r="452" spans="1:41" x14ac:dyDescent="0.25">
      <c r="A452" s="5">
        <v>35587</v>
      </c>
      <c r="B452" s="6">
        <v>0</v>
      </c>
      <c r="C452" s="3">
        <v>6.6231050094152602E-2</v>
      </c>
      <c r="D452" s="3">
        <v>1.7267100529823901E-2</v>
      </c>
      <c r="E452" s="3">
        <v>4.7908744738567099E-2</v>
      </c>
      <c r="F452" s="3">
        <v>1.6060667347737E-2</v>
      </c>
      <c r="G452" s="3">
        <v>1.7906107572602699E-2</v>
      </c>
      <c r="H452" s="3">
        <v>3.5343084819209002E-3</v>
      </c>
      <c r="I452" s="3">
        <v>7.1885560836346804E-3</v>
      </c>
      <c r="J452" s="7">
        <v>4.7104907064922097E-5</v>
      </c>
      <c r="K452" s="3">
        <v>0.47586465406287798</v>
      </c>
      <c r="L452" s="7">
        <v>3.5763521402360799E-7</v>
      </c>
      <c r="M452" s="3">
        <v>1.8080737352446401</v>
      </c>
      <c r="N452" s="3">
        <v>0.52019425111436302</v>
      </c>
      <c r="O452" s="3">
        <v>0.13127296965992799</v>
      </c>
      <c r="P452" s="3">
        <v>0</v>
      </c>
      <c r="Q452" s="3">
        <v>0</v>
      </c>
      <c r="R452" s="3">
        <v>0.42253459557574002</v>
      </c>
      <c r="S452" s="3">
        <v>0</v>
      </c>
      <c r="T452" s="3">
        <v>0.40290542793420298</v>
      </c>
      <c r="U452" s="3">
        <v>0</v>
      </c>
      <c r="V452" s="3">
        <v>0</v>
      </c>
      <c r="W452" s="3">
        <v>0.96036057449643297</v>
      </c>
      <c r="X452" s="3">
        <v>0</v>
      </c>
      <c r="Y452" s="3">
        <v>0.37443406575796101</v>
      </c>
      <c r="Z452" s="3">
        <v>6.7824690640259002E-3</v>
      </c>
      <c r="AA452" s="3">
        <v>2.1790889861116399E-3</v>
      </c>
      <c r="AB452" s="3">
        <v>0</v>
      </c>
      <c r="AC452" s="3">
        <v>0</v>
      </c>
      <c r="AD452" s="3">
        <v>6.1042221576233097E-2</v>
      </c>
      <c r="AE452" s="3">
        <v>0.235085850511149</v>
      </c>
      <c r="AF452" s="3">
        <v>0</v>
      </c>
      <c r="AG452" s="3">
        <v>0</v>
      </c>
      <c r="AH452" s="3">
        <v>1.36704530252029E-2</v>
      </c>
      <c r="AI452" s="3">
        <v>0</v>
      </c>
      <c r="AJ452" s="3">
        <v>0</v>
      </c>
      <c r="AK452" s="3">
        <v>0</v>
      </c>
      <c r="AL452" s="3">
        <v>0.14458715846873499</v>
      </c>
      <c r="AM452" s="3">
        <v>0</v>
      </c>
      <c r="AN452" s="3">
        <v>0</v>
      </c>
      <c r="AO452" s="3">
        <v>3.54484065858759E-4</v>
      </c>
    </row>
    <row r="453" spans="1:41" x14ac:dyDescent="0.25">
      <c r="A453" s="5">
        <v>35588</v>
      </c>
      <c r="B453" s="6">
        <v>0</v>
      </c>
      <c r="C453" s="3">
        <v>0.11246305320017499</v>
      </c>
      <c r="D453" s="3">
        <v>1.6623969574887001E-2</v>
      </c>
      <c r="E453" s="3">
        <v>4.7106357010686599E-2</v>
      </c>
      <c r="F453" s="3">
        <v>2.4648770023900101E-2</v>
      </c>
      <c r="G453" s="3">
        <v>2.9973764033654801E-2</v>
      </c>
      <c r="H453" s="3">
        <v>3.29057811331601E-3</v>
      </c>
      <c r="I453" s="3">
        <v>7.1211372663904197E-3</v>
      </c>
      <c r="J453" s="7">
        <v>9.1842964293126705E-5</v>
      </c>
      <c r="K453" s="3">
        <v>0.46187034547589101</v>
      </c>
      <c r="L453" s="7">
        <v>3.88648138368276E-7</v>
      </c>
      <c r="M453" s="3">
        <v>2.9892330764119399</v>
      </c>
      <c r="N453" s="3">
        <v>0.50489629020653504</v>
      </c>
      <c r="O453" s="3">
        <v>0.143721832355556</v>
      </c>
      <c r="P453" s="3">
        <v>0</v>
      </c>
      <c r="Q453" s="3">
        <v>0</v>
      </c>
      <c r="R453" s="3">
        <v>0.37493794438601802</v>
      </c>
      <c r="S453" s="3">
        <v>0</v>
      </c>
      <c r="T453" s="3">
        <v>0.34721429880354099</v>
      </c>
      <c r="U453" s="3">
        <v>0</v>
      </c>
      <c r="V453" s="3">
        <v>0</v>
      </c>
      <c r="W453" s="3">
        <v>0.88121330711783996</v>
      </c>
      <c r="X453" s="3">
        <v>0</v>
      </c>
      <c r="Y453" s="3">
        <v>0.31959873244942999</v>
      </c>
      <c r="Z453" s="3">
        <v>5.9881537231702298E-3</v>
      </c>
      <c r="AA453" s="3">
        <v>3.13105790934326E-3</v>
      </c>
      <c r="AB453" s="3">
        <v>0</v>
      </c>
      <c r="AC453" s="3">
        <v>0</v>
      </c>
      <c r="AD453" s="3">
        <v>5.3893383508532101E-2</v>
      </c>
      <c r="AE453" s="3">
        <v>0.231482856257162</v>
      </c>
      <c r="AF453" s="3">
        <v>0</v>
      </c>
      <c r="AG453" s="3">
        <v>0</v>
      </c>
      <c r="AH453" s="3">
        <v>1.2305020048158199E-2</v>
      </c>
      <c r="AI453" s="3">
        <v>0</v>
      </c>
      <c r="AJ453" s="3">
        <v>0</v>
      </c>
      <c r="AK453" s="3">
        <v>0</v>
      </c>
      <c r="AL453" s="3">
        <v>0.12741856682581401</v>
      </c>
      <c r="AM453" s="3">
        <v>0</v>
      </c>
      <c r="AN453" s="3">
        <v>0</v>
      </c>
      <c r="AO453" s="3">
        <v>3.39008956945391E-4</v>
      </c>
    </row>
    <row r="454" spans="1:41" x14ac:dyDescent="0.25">
      <c r="A454" s="5">
        <v>35589</v>
      </c>
      <c r="B454" s="6">
        <v>0</v>
      </c>
      <c r="C454" s="3">
        <v>0.108766396048257</v>
      </c>
      <c r="D454" s="3">
        <v>1.60339619224074E-2</v>
      </c>
      <c r="E454" s="3">
        <v>4.8198585819857899E-2</v>
      </c>
      <c r="F454" s="3">
        <v>2.6894936187512E-2</v>
      </c>
      <c r="G454" s="3">
        <v>2.9551297648463801E-2</v>
      </c>
      <c r="H454" s="3">
        <v>3.0701166802134402E-3</v>
      </c>
      <c r="I454" s="3">
        <v>7.2625644385616202E-3</v>
      </c>
      <c r="J454" s="7">
        <v>8.7043098920963001E-5</v>
      </c>
      <c r="K454" s="3">
        <v>0.46633219536878701</v>
      </c>
      <c r="L454" s="7">
        <v>4.5570329808077802E-7</v>
      </c>
      <c r="M454" s="3">
        <v>2.9752674978146998</v>
      </c>
      <c r="N454" s="3">
        <v>0.50977378771302795</v>
      </c>
      <c r="O454" s="3">
        <v>0.12692899861579099</v>
      </c>
      <c r="P454" s="3">
        <v>0</v>
      </c>
      <c r="Q454" s="3">
        <v>0</v>
      </c>
      <c r="R454" s="3">
        <v>0.32649866069726402</v>
      </c>
      <c r="S454" s="3">
        <v>0</v>
      </c>
      <c r="T454" s="3">
        <v>0.28823011737415799</v>
      </c>
      <c r="U454" s="3">
        <v>0</v>
      </c>
      <c r="V454" s="3">
        <v>0</v>
      </c>
      <c r="W454" s="3">
        <v>0.83438009214727105</v>
      </c>
      <c r="X454" s="3">
        <v>0</v>
      </c>
      <c r="Y454" s="3">
        <v>0.26295783464714101</v>
      </c>
      <c r="Z454" s="3">
        <v>6.0005683135467098E-3</v>
      </c>
      <c r="AA454" s="3">
        <v>3.1047518247726701E-3</v>
      </c>
      <c r="AB454" s="3">
        <v>0</v>
      </c>
      <c r="AC454" s="3">
        <v>0</v>
      </c>
      <c r="AD454" s="3">
        <v>5.40051148219204E-2</v>
      </c>
      <c r="AE454" s="3">
        <v>0.215259230554497</v>
      </c>
      <c r="AF454" s="3">
        <v>0</v>
      </c>
      <c r="AG454" s="3">
        <v>0</v>
      </c>
      <c r="AH454" s="3">
        <v>1.21325756870297E-2</v>
      </c>
      <c r="AI454" s="3">
        <v>0</v>
      </c>
      <c r="AJ454" s="3">
        <v>0</v>
      </c>
      <c r="AK454" s="3">
        <v>0</v>
      </c>
      <c r="AL454" s="3">
        <v>0.12788068496239399</v>
      </c>
      <c r="AM454" s="3">
        <v>0</v>
      </c>
      <c r="AN454" s="3">
        <v>0</v>
      </c>
      <c r="AO454" s="3">
        <v>3.2026959667795502E-4</v>
      </c>
    </row>
    <row r="455" spans="1:41" x14ac:dyDescent="0.25">
      <c r="A455" s="5">
        <v>35590</v>
      </c>
      <c r="B455" s="6">
        <v>0</v>
      </c>
      <c r="C455" s="3">
        <v>0.116873897196375</v>
      </c>
      <c r="D455" s="3">
        <v>1.4998110149128999E-2</v>
      </c>
      <c r="E455" s="3">
        <v>4.9068523479005498E-2</v>
      </c>
      <c r="F455" s="3">
        <v>3.07982984571341E-2</v>
      </c>
      <c r="G455" s="3">
        <v>3.2558490530526403E-2</v>
      </c>
      <c r="H455" s="3">
        <v>2.8526667972083798E-3</v>
      </c>
      <c r="I455" s="3">
        <v>7.4044959622489599E-3</v>
      </c>
      <c r="J455" s="7">
        <v>8.3812566897978298E-5</v>
      </c>
      <c r="K455" s="3">
        <v>0.46505012273378499</v>
      </c>
      <c r="L455" s="7">
        <v>3.59477779481032E-7</v>
      </c>
      <c r="M455" s="3">
        <v>3.1731932554122402</v>
      </c>
      <c r="N455" s="3">
        <v>0.50837228245613297</v>
      </c>
      <c r="O455" s="3">
        <v>0.109877415530317</v>
      </c>
      <c r="P455" s="3">
        <v>0</v>
      </c>
      <c r="Q455" s="3">
        <v>0</v>
      </c>
      <c r="R455" s="3">
        <v>0.28245994408590303</v>
      </c>
      <c r="S455" s="3">
        <v>0</v>
      </c>
      <c r="T455" s="3">
        <v>0.236871495747948</v>
      </c>
      <c r="U455" s="3">
        <v>0</v>
      </c>
      <c r="V455" s="3">
        <v>0</v>
      </c>
      <c r="W455" s="3">
        <v>0.79311119658034102</v>
      </c>
      <c r="X455" s="3">
        <v>0</v>
      </c>
      <c r="Y455" s="3">
        <v>0.215369085151318</v>
      </c>
      <c r="Z455" s="3">
        <v>5.9064109535246802E-3</v>
      </c>
      <c r="AA455" s="3">
        <v>3.1969186323212401E-3</v>
      </c>
      <c r="AB455" s="3">
        <v>0</v>
      </c>
      <c r="AC455" s="3">
        <v>0</v>
      </c>
      <c r="AD455" s="3">
        <v>5.3157698581722097E-2</v>
      </c>
      <c r="AE455" s="3">
        <v>0.19909657947939399</v>
      </c>
      <c r="AF455" s="3">
        <v>0</v>
      </c>
      <c r="AG455" s="3">
        <v>0</v>
      </c>
      <c r="AH455" s="3">
        <v>1.1880538786866899E-2</v>
      </c>
      <c r="AI455" s="3">
        <v>0</v>
      </c>
      <c r="AJ455" s="3">
        <v>0</v>
      </c>
      <c r="AK455" s="3">
        <v>0</v>
      </c>
      <c r="AL455" s="3">
        <v>0.12593571679537599</v>
      </c>
      <c r="AM455" s="3">
        <v>0</v>
      </c>
      <c r="AN455" s="3">
        <v>0</v>
      </c>
      <c r="AO455" s="3">
        <v>3.0213272823407801E-4</v>
      </c>
    </row>
    <row r="456" spans="1:41" x14ac:dyDescent="0.25">
      <c r="A456" s="5">
        <v>35591</v>
      </c>
      <c r="B456" s="6">
        <v>0</v>
      </c>
      <c r="C456" s="3">
        <v>0.105539253191525</v>
      </c>
      <c r="D456" s="3">
        <v>1.44815028050818E-2</v>
      </c>
      <c r="E456" s="3">
        <v>4.9853753929763198E-2</v>
      </c>
      <c r="F456" s="3">
        <v>3.1428654735944202E-2</v>
      </c>
      <c r="G456" s="3">
        <v>3.0026516172941001E-2</v>
      </c>
      <c r="H456" s="3">
        <v>2.7946908366464798E-3</v>
      </c>
      <c r="I456" s="3">
        <v>7.5203491819364797E-3</v>
      </c>
      <c r="J456" s="7">
        <v>6.8195011650201305E-5</v>
      </c>
      <c r="K456" s="3">
        <v>0.465913352289822</v>
      </c>
      <c r="L456" s="7">
        <v>3.00292427091409E-7</v>
      </c>
      <c r="M456" s="3">
        <v>2.9719846060961599</v>
      </c>
      <c r="N456" s="3">
        <v>0.50931592693279004</v>
      </c>
      <c r="O456" s="3">
        <v>9.7993063425575705E-2</v>
      </c>
      <c r="P456" s="3">
        <v>0</v>
      </c>
      <c r="Q456" s="3">
        <v>0</v>
      </c>
      <c r="R456" s="3">
        <v>0.25257535006125698</v>
      </c>
      <c r="S456" s="3">
        <v>0</v>
      </c>
      <c r="T456" s="3">
        <v>0.20019347669050999</v>
      </c>
      <c r="U456" s="3">
        <v>0</v>
      </c>
      <c r="V456" s="3">
        <v>0</v>
      </c>
      <c r="W456" s="3">
        <v>0.77207334000438599</v>
      </c>
      <c r="X456" s="3">
        <v>0</v>
      </c>
      <c r="Y456" s="3">
        <v>0.18298062815448199</v>
      </c>
      <c r="Z456" s="3">
        <v>6.0756142983116402E-3</v>
      </c>
      <c r="AA456" s="3">
        <v>3.0180871354950102E-3</v>
      </c>
      <c r="AB456" s="3">
        <v>0</v>
      </c>
      <c r="AC456" s="3">
        <v>0</v>
      </c>
      <c r="AD456" s="3">
        <v>5.4680528684804802E-2</v>
      </c>
      <c r="AE456" s="3">
        <v>0.18560904449761201</v>
      </c>
      <c r="AF456" s="3">
        <v>0</v>
      </c>
      <c r="AG456" s="3">
        <v>0</v>
      </c>
      <c r="AH456" s="3">
        <v>1.2080546000110199E-2</v>
      </c>
      <c r="AI456" s="3">
        <v>0</v>
      </c>
      <c r="AJ456" s="3">
        <v>0</v>
      </c>
      <c r="AK456" s="3">
        <v>0</v>
      </c>
      <c r="AL456" s="3">
        <v>0.12968378762716201</v>
      </c>
      <c r="AM456" s="3">
        <v>0</v>
      </c>
      <c r="AN456" s="3">
        <v>0</v>
      </c>
      <c r="AO456" s="3">
        <v>2.9427725746571098E-4</v>
      </c>
    </row>
    <row r="457" spans="1:41" x14ac:dyDescent="0.25">
      <c r="A457" s="5">
        <v>35592</v>
      </c>
      <c r="B457" s="6">
        <v>0</v>
      </c>
      <c r="C457" s="3">
        <v>0.10253200420019599</v>
      </c>
      <c r="D457" s="3">
        <v>1.40774339364982E-2</v>
      </c>
      <c r="E457" s="3">
        <v>5.0180687496587002E-2</v>
      </c>
      <c r="F457" s="3">
        <v>3.0703318914170601E-2</v>
      </c>
      <c r="G457" s="3">
        <v>2.92477062101732E-2</v>
      </c>
      <c r="H457" s="3">
        <v>2.7627965527613398E-3</v>
      </c>
      <c r="I457" s="3">
        <v>7.5702852186233602E-3</v>
      </c>
      <c r="J457" s="7">
        <v>6.0564833769083199E-5</v>
      </c>
      <c r="K457" s="3">
        <v>0.465589009487406</v>
      </c>
      <c r="L457" s="7">
        <v>2.1269292648765601E-7</v>
      </c>
      <c r="M457" s="3">
        <v>2.8843817493389401</v>
      </c>
      <c r="N457" s="3">
        <v>0.50896136968680294</v>
      </c>
      <c r="O457" s="3">
        <v>9.6887651651922702E-2</v>
      </c>
      <c r="P457" s="3">
        <v>0</v>
      </c>
      <c r="Q457" s="3">
        <v>0</v>
      </c>
      <c r="R457" s="3">
        <v>0.23237294757129001</v>
      </c>
      <c r="S457" s="3">
        <v>0</v>
      </c>
      <c r="T457" s="3">
        <v>0.175680339974018</v>
      </c>
      <c r="U457" s="3">
        <v>0</v>
      </c>
      <c r="V457" s="3">
        <v>0</v>
      </c>
      <c r="W457" s="3">
        <v>0.75243173164906296</v>
      </c>
      <c r="X457" s="3">
        <v>0</v>
      </c>
      <c r="Y457" s="3">
        <v>0.162266167689357</v>
      </c>
      <c r="Z457" s="3">
        <v>6.0936093103516401E-3</v>
      </c>
      <c r="AA457" s="3">
        <v>2.9173339937271698E-3</v>
      </c>
      <c r="AB457" s="3">
        <v>0</v>
      </c>
      <c r="AC457" s="3">
        <v>0</v>
      </c>
      <c r="AD457" s="3">
        <v>5.4842483793164698E-2</v>
      </c>
      <c r="AE457" s="3">
        <v>0.17671981276377399</v>
      </c>
      <c r="AF457" s="3">
        <v>0</v>
      </c>
      <c r="AG457" s="3">
        <v>0</v>
      </c>
      <c r="AH457" s="3">
        <v>1.2043528506965301E-2</v>
      </c>
      <c r="AI457" s="3">
        <v>0</v>
      </c>
      <c r="AJ457" s="3">
        <v>0</v>
      </c>
      <c r="AK457" s="3">
        <v>0</v>
      </c>
      <c r="AL457" s="3">
        <v>0.13014068873457299</v>
      </c>
      <c r="AM457" s="3">
        <v>0</v>
      </c>
      <c r="AN457" s="3">
        <v>0</v>
      </c>
      <c r="AO457" s="3">
        <v>2.94380992654574E-4</v>
      </c>
    </row>
    <row r="458" spans="1:41" x14ac:dyDescent="0.25">
      <c r="A458" s="5">
        <v>35593</v>
      </c>
      <c r="B458" s="6">
        <v>0</v>
      </c>
      <c r="C458" s="3">
        <v>9.2507035731734494E-2</v>
      </c>
      <c r="D458" s="3">
        <v>1.37169670407172E-2</v>
      </c>
      <c r="E458" s="3">
        <v>4.96470719452844E-2</v>
      </c>
      <c r="F458" s="3">
        <v>2.7485952384964599E-2</v>
      </c>
      <c r="G458" s="3">
        <v>2.6115348675003001E-2</v>
      </c>
      <c r="H458" s="3">
        <v>2.7894193396330001E-3</v>
      </c>
      <c r="I458" s="3">
        <v>7.47799504815323E-3</v>
      </c>
      <c r="J458" s="7">
        <v>5.4304418193455201E-5</v>
      </c>
      <c r="K458" s="3">
        <v>0.46086835079156002</v>
      </c>
      <c r="L458" s="7">
        <v>2.0563349316549E-7</v>
      </c>
      <c r="M458" s="3">
        <v>2.63547170810737</v>
      </c>
      <c r="N458" s="3">
        <v>0.50380095381206702</v>
      </c>
      <c r="O458" s="3">
        <v>0.102575595976987</v>
      </c>
      <c r="P458" s="3">
        <v>0</v>
      </c>
      <c r="Q458" s="3">
        <v>0</v>
      </c>
      <c r="R458" s="3">
        <v>0.21785505091538401</v>
      </c>
      <c r="S458" s="3">
        <v>0</v>
      </c>
      <c r="T458" s="3">
        <v>0.158510527694014</v>
      </c>
      <c r="U458" s="3">
        <v>0</v>
      </c>
      <c r="V458" s="3">
        <v>0</v>
      </c>
      <c r="W458" s="3">
        <v>0.72894136787542196</v>
      </c>
      <c r="X458" s="3">
        <v>0</v>
      </c>
      <c r="Y458" s="3">
        <v>0.14824374118470299</v>
      </c>
      <c r="Z458" s="3">
        <v>6.0891628279613301E-3</v>
      </c>
      <c r="AA458" s="3">
        <v>2.7165552526529301E-3</v>
      </c>
      <c r="AB458" s="3">
        <v>0</v>
      </c>
      <c r="AC458" s="3">
        <v>0</v>
      </c>
      <c r="AD458" s="3">
        <v>5.4802465451652002E-2</v>
      </c>
      <c r="AE458" s="3">
        <v>0.16907064102678501</v>
      </c>
      <c r="AF458" s="3">
        <v>0</v>
      </c>
      <c r="AG458" s="3">
        <v>0</v>
      </c>
      <c r="AH458" s="3">
        <v>1.19730186554334E-2</v>
      </c>
      <c r="AI458" s="3">
        <v>0</v>
      </c>
      <c r="AJ458" s="3">
        <v>0</v>
      </c>
      <c r="AK458" s="3">
        <v>0</v>
      </c>
      <c r="AL458" s="3">
        <v>0.130107447330331</v>
      </c>
      <c r="AM458" s="3">
        <v>0</v>
      </c>
      <c r="AN458" s="3">
        <v>0</v>
      </c>
      <c r="AO458" s="3">
        <v>2.9812241817683198E-4</v>
      </c>
    </row>
    <row r="459" spans="1:41" x14ac:dyDescent="0.25">
      <c r="A459" s="5">
        <v>35594</v>
      </c>
      <c r="B459" s="6">
        <v>0</v>
      </c>
      <c r="C459" s="3">
        <v>9.2164539944153898E-2</v>
      </c>
      <c r="D459" s="3">
        <v>1.33740992701607E-2</v>
      </c>
      <c r="E459" s="3">
        <v>4.9085183033700797E-2</v>
      </c>
      <c r="F459" s="3">
        <v>2.5928489893280601E-2</v>
      </c>
      <c r="G459" s="3">
        <v>2.56136514579825E-2</v>
      </c>
      <c r="H459" s="3">
        <v>2.8015622916674901E-3</v>
      </c>
      <c r="I459" s="3">
        <v>7.3832586714891396E-3</v>
      </c>
      <c r="J459" s="7">
        <v>5.6676164660928898E-5</v>
      </c>
      <c r="K459" s="3">
        <v>0.45760220747644498</v>
      </c>
      <c r="L459" s="7">
        <v>1.9767261190138E-7</v>
      </c>
      <c r="M459" s="3">
        <v>2.6085190072085598</v>
      </c>
      <c r="N459" s="3">
        <v>0.50023054999801497</v>
      </c>
      <c r="O459" s="3">
        <v>0.11168153682347599</v>
      </c>
      <c r="P459" s="3">
        <v>0</v>
      </c>
      <c r="Q459" s="3">
        <v>0</v>
      </c>
      <c r="R459" s="3">
        <v>0.20855795178282599</v>
      </c>
      <c r="S459" s="3">
        <v>0</v>
      </c>
      <c r="T459" s="3">
        <v>0.148084990505019</v>
      </c>
      <c r="U459" s="3">
        <v>0</v>
      </c>
      <c r="V459" s="3">
        <v>0</v>
      </c>
      <c r="W459" s="3">
        <v>0.70546500908270604</v>
      </c>
      <c r="X459" s="3">
        <v>0</v>
      </c>
      <c r="Y459" s="3">
        <v>0.14002108687601</v>
      </c>
      <c r="Z459" s="3">
        <v>5.9434783483544298E-3</v>
      </c>
      <c r="AA459" s="3">
        <v>2.6803998196375501E-3</v>
      </c>
      <c r="AB459" s="3">
        <v>0</v>
      </c>
      <c r="AC459" s="3">
        <v>0</v>
      </c>
      <c r="AD459" s="3">
        <v>5.3491305135189897E-2</v>
      </c>
      <c r="AE459" s="3">
        <v>0.165227380326226</v>
      </c>
      <c r="AF459" s="3">
        <v>0</v>
      </c>
      <c r="AG459" s="3">
        <v>0</v>
      </c>
      <c r="AH459" s="3">
        <v>1.1683285943623001E-2</v>
      </c>
      <c r="AI459" s="3">
        <v>0</v>
      </c>
      <c r="AJ459" s="3">
        <v>0</v>
      </c>
      <c r="AK459" s="3">
        <v>0</v>
      </c>
      <c r="AL459" s="3">
        <v>0.126997875517981</v>
      </c>
      <c r="AM459" s="3">
        <v>0</v>
      </c>
      <c r="AN459" s="3">
        <v>0</v>
      </c>
      <c r="AO459" s="3">
        <v>3.0849536277377699E-4</v>
      </c>
    </row>
    <row r="460" spans="1:41" x14ac:dyDescent="0.25">
      <c r="A460" s="5">
        <v>35595</v>
      </c>
      <c r="B460" s="6">
        <v>0</v>
      </c>
      <c r="C460" s="3">
        <v>9.7254217881576996E-2</v>
      </c>
      <c r="D460" s="3">
        <v>1.31380645385903E-2</v>
      </c>
      <c r="E460" s="3">
        <v>4.9344965009607999E-2</v>
      </c>
      <c r="F460" s="3">
        <v>2.64259560179654E-2</v>
      </c>
      <c r="G460" s="3">
        <v>2.68475636657944E-2</v>
      </c>
      <c r="H460" s="3">
        <v>2.8095267951849098E-3</v>
      </c>
      <c r="I460" s="3">
        <v>7.4204258808345802E-3</v>
      </c>
      <c r="J460" s="7">
        <v>6.1638414210259999E-5</v>
      </c>
      <c r="K460" s="3">
        <v>0.46093776380926499</v>
      </c>
      <c r="L460" s="7">
        <v>1.58995385961478E-7</v>
      </c>
      <c r="M460" s="3">
        <v>2.72822935367474</v>
      </c>
      <c r="N460" s="3">
        <v>0.50387683306145903</v>
      </c>
      <c r="O460" s="3">
        <v>0.116239510052464</v>
      </c>
      <c r="P460" s="3">
        <v>0</v>
      </c>
      <c r="Q460" s="3">
        <v>0</v>
      </c>
      <c r="R460" s="3">
        <v>0.20429593542858501</v>
      </c>
      <c r="S460" s="3">
        <v>0</v>
      </c>
      <c r="T460" s="3">
        <v>0.14296636488077899</v>
      </c>
      <c r="U460" s="3">
        <v>0</v>
      </c>
      <c r="V460" s="3">
        <v>0</v>
      </c>
      <c r="W460" s="3">
        <v>0.695522822661644</v>
      </c>
      <c r="X460" s="3">
        <v>0</v>
      </c>
      <c r="Y460" s="3">
        <v>0.13632329691742301</v>
      </c>
      <c r="Z460" s="3">
        <v>5.84119434158411E-3</v>
      </c>
      <c r="AA460" s="3">
        <v>2.7514390530176702E-3</v>
      </c>
      <c r="AB460" s="3">
        <v>0</v>
      </c>
      <c r="AC460" s="3">
        <v>0</v>
      </c>
      <c r="AD460" s="3">
        <v>5.2570749074257003E-2</v>
      </c>
      <c r="AE460" s="3">
        <v>0.164256342548569</v>
      </c>
      <c r="AF460" s="3">
        <v>0</v>
      </c>
      <c r="AG460" s="3">
        <v>0</v>
      </c>
      <c r="AH460" s="3">
        <v>1.14842353787453E-2</v>
      </c>
      <c r="AI460" s="3">
        <v>0</v>
      </c>
      <c r="AJ460" s="3">
        <v>0</v>
      </c>
      <c r="AK460" s="3">
        <v>0</v>
      </c>
      <c r="AL460" s="3">
        <v>0.124810299258217</v>
      </c>
      <c r="AM460" s="3">
        <v>0</v>
      </c>
      <c r="AN460" s="3">
        <v>0</v>
      </c>
      <c r="AO460" s="3">
        <v>3.1760542455352899E-4</v>
      </c>
    </row>
    <row r="461" spans="1:41" x14ac:dyDescent="0.25">
      <c r="A461" s="5">
        <v>35596</v>
      </c>
      <c r="B461" s="6">
        <v>0</v>
      </c>
      <c r="C461" s="3">
        <v>9.8273768758902202E-2</v>
      </c>
      <c r="D461" s="3">
        <v>1.30508991585462E-2</v>
      </c>
      <c r="E461" s="3">
        <v>5.00886377429565E-2</v>
      </c>
      <c r="F461" s="3">
        <v>2.65675402338643E-2</v>
      </c>
      <c r="G461" s="3">
        <v>2.7059322066394099E-2</v>
      </c>
      <c r="H461" s="3">
        <v>2.8316077208780698E-3</v>
      </c>
      <c r="I461" s="3">
        <v>7.5285361422683999E-3</v>
      </c>
      <c r="J461" s="7">
        <v>6.3881356842480105E-5</v>
      </c>
      <c r="K461" s="3">
        <v>0.46867349636735001</v>
      </c>
      <c r="L461" s="7">
        <v>1.30429537121601E-7</v>
      </c>
      <c r="M461" s="3">
        <v>2.76059394935448</v>
      </c>
      <c r="N461" s="3">
        <v>0.51233319469814897</v>
      </c>
      <c r="O461" s="3">
        <v>0.118217890462447</v>
      </c>
      <c r="P461" s="3">
        <v>0</v>
      </c>
      <c r="Q461" s="3">
        <v>0</v>
      </c>
      <c r="R461" s="3">
        <v>0.20339030894546301</v>
      </c>
      <c r="S461" s="3">
        <v>0</v>
      </c>
      <c r="T461" s="3">
        <v>0.141083726630818</v>
      </c>
      <c r="U461" s="3">
        <v>0</v>
      </c>
      <c r="V461" s="3">
        <v>0</v>
      </c>
      <c r="W461" s="3">
        <v>0.69578966698112499</v>
      </c>
      <c r="X461" s="3">
        <v>0</v>
      </c>
      <c r="Y461" s="3">
        <v>0.13538429607396199</v>
      </c>
      <c r="Z461" s="3">
        <v>5.8626919999772804E-3</v>
      </c>
      <c r="AA461" s="3">
        <v>2.7736454470693602E-3</v>
      </c>
      <c r="AB461" s="3">
        <v>0</v>
      </c>
      <c r="AC461" s="3">
        <v>0</v>
      </c>
      <c r="AD461" s="3">
        <v>5.27642279997955E-2</v>
      </c>
      <c r="AE461" s="3">
        <v>0.16416204606735199</v>
      </c>
      <c r="AF461" s="3">
        <v>0</v>
      </c>
      <c r="AG461" s="3">
        <v>0</v>
      </c>
      <c r="AH461" s="3">
        <v>1.15037519636456E-2</v>
      </c>
      <c r="AI461" s="3">
        <v>0</v>
      </c>
      <c r="AJ461" s="3">
        <v>0</v>
      </c>
      <c r="AK461" s="3">
        <v>0</v>
      </c>
      <c r="AL461" s="3">
        <v>0.12529239470249101</v>
      </c>
      <c r="AM461" s="3">
        <v>0</v>
      </c>
      <c r="AN461" s="3">
        <v>0</v>
      </c>
      <c r="AO461" s="3">
        <v>3.2505639853722102E-4</v>
      </c>
    </row>
    <row r="462" spans="1:41" x14ac:dyDescent="0.25">
      <c r="A462" s="5">
        <v>35597</v>
      </c>
      <c r="B462" s="6">
        <v>0</v>
      </c>
      <c r="C462" s="3">
        <v>9.81440142878241E-2</v>
      </c>
      <c r="D462" s="3">
        <v>1.2956783004963101E-2</v>
      </c>
      <c r="E462" s="3">
        <v>5.0767807236301997E-2</v>
      </c>
      <c r="F462" s="3">
        <v>2.6395219468314201E-2</v>
      </c>
      <c r="G462" s="3">
        <v>2.69159033479386E-2</v>
      </c>
      <c r="H462" s="3">
        <v>2.84663809397617E-3</v>
      </c>
      <c r="I462" s="3">
        <v>7.6246926850867397E-3</v>
      </c>
      <c r="J462" s="7">
        <v>6.6457575066405496E-5</v>
      </c>
      <c r="K462" s="3">
        <v>0.47620761794420502</v>
      </c>
      <c r="L462" s="7">
        <v>1.12890903092533E-7</v>
      </c>
      <c r="M462" s="3">
        <v>2.76697464452793</v>
      </c>
      <c r="N462" s="3">
        <v>0.52056916410250498</v>
      </c>
      <c r="O462" s="3">
        <v>0.12113448415776799</v>
      </c>
      <c r="P462" s="3">
        <v>0</v>
      </c>
      <c r="Q462" s="3">
        <v>0</v>
      </c>
      <c r="R462" s="3">
        <v>0.20316006881694301</v>
      </c>
      <c r="S462" s="3">
        <v>0</v>
      </c>
      <c r="T462" s="3">
        <v>0.14036263810417099</v>
      </c>
      <c r="U462" s="3">
        <v>0</v>
      </c>
      <c r="V462" s="3">
        <v>0</v>
      </c>
      <c r="W462" s="3">
        <v>0.69592222468713605</v>
      </c>
      <c r="X462" s="3">
        <v>0</v>
      </c>
      <c r="Y462" s="3">
        <v>0.13524999431368601</v>
      </c>
      <c r="Z462" s="3">
        <v>5.8900896291214999E-3</v>
      </c>
      <c r="AA462" s="3">
        <v>2.7819103864341302E-3</v>
      </c>
      <c r="AB462" s="3">
        <v>0</v>
      </c>
      <c r="AC462" s="3">
        <v>0</v>
      </c>
      <c r="AD462" s="3">
        <v>5.3010806662093499E-2</v>
      </c>
      <c r="AE462" s="3">
        <v>0.164098665616841</v>
      </c>
      <c r="AF462" s="3">
        <v>0</v>
      </c>
      <c r="AG462" s="3">
        <v>0</v>
      </c>
      <c r="AH462" s="3">
        <v>1.15354244974779E-2</v>
      </c>
      <c r="AI462" s="3">
        <v>0</v>
      </c>
      <c r="AJ462" s="3">
        <v>0</v>
      </c>
      <c r="AK462" s="3">
        <v>0</v>
      </c>
      <c r="AL462" s="3">
        <v>0.12590000018202399</v>
      </c>
      <c r="AM462" s="3">
        <v>0</v>
      </c>
      <c r="AN462" s="3">
        <v>0</v>
      </c>
      <c r="AO462" s="3">
        <v>3.2986120916708202E-4</v>
      </c>
    </row>
    <row r="463" spans="1:41" x14ac:dyDescent="0.25">
      <c r="A463" s="5">
        <v>35598</v>
      </c>
      <c r="B463" s="6">
        <v>0</v>
      </c>
      <c r="C463" s="3">
        <v>0.10152373509676001</v>
      </c>
      <c r="D463" s="3">
        <v>1.28297789913972E-2</v>
      </c>
      <c r="E463" s="3">
        <v>5.1608178122474299E-2</v>
      </c>
      <c r="F463" s="3">
        <v>2.7002881440205399E-2</v>
      </c>
      <c r="G463" s="3">
        <v>2.77785581676365E-2</v>
      </c>
      <c r="H463" s="3">
        <v>2.85120774773155E-3</v>
      </c>
      <c r="I463" s="3">
        <v>7.7499550353183301E-3</v>
      </c>
      <c r="J463" s="7">
        <v>7.1146831318515301E-5</v>
      </c>
      <c r="K463" s="3">
        <v>0.484562952886266</v>
      </c>
      <c r="L463" s="7">
        <v>8.6906429190574504E-8</v>
      </c>
      <c r="M463" s="3">
        <v>2.8554166116644999</v>
      </c>
      <c r="N463" s="3">
        <v>0.52970284773688803</v>
      </c>
      <c r="O463" s="3">
        <v>0.123145029755066</v>
      </c>
      <c r="P463" s="3">
        <v>0</v>
      </c>
      <c r="Q463" s="3">
        <v>0</v>
      </c>
      <c r="R463" s="3">
        <v>0.20315455817421901</v>
      </c>
      <c r="S463" s="3">
        <v>0</v>
      </c>
      <c r="T463" s="3">
        <v>0.13993126013537799</v>
      </c>
      <c r="U463" s="3">
        <v>0</v>
      </c>
      <c r="V463" s="3">
        <v>0</v>
      </c>
      <c r="W463" s="3">
        <v>0.69747855686730398</v>
      </c>
      <c r="X463" s="3">
        <v>0</v>
      </c>
      <c r="Y463" s="3">
        <v>0.13509704162326999</v>
      </c>
      <c r="Z463" s="3">
        <v>5.8926946147539296E-3</v>
      </c>
      <c r="AA463" s="3">
        <v>2.8444793538621102E-3</v>
      </c>
      <c r="AB463" s="3">
        <v>0</v>
      </c>
      <c r="AC463" s="3">
        <v>0</v>
      </c>
      <c r="AD463" s="3">
        <v>5.3034251532785397E-2</v>
      </c>
      <c r="AE463" s="3">
        <v>0.164400775766713</v>
      </c>
      <c r="AF463" s="3">
        <v>0</v>
      </c>
      <c r="AG463" s="3">
        <v>0</v>
      </c>
      <c r="AH463" s="3">
        <v>1.15258248555236E-2</v>
      </c>
      <c r="AI463" s="3">
        <v>0</v>
      </c>
      <c r="AJ463" s="3">
        <v>0</v>
      </c>
      <c r="AK463" s="3">
        <v>0</v>
      </c>
      <c r="AL463" s="3">
        <v>0.12597038282206799</v>
      </c>
      <c r="AM463" s="3">
        <v>0</v>
      </c>
      <c r="AN463" s="3">
        <v>0</v>
      </c>
      <c r="AO463" s="3">
        <v>3.3316352702552699E-4</v>
      </c>
    </row>
    <row r="464" spans="1:41" x14ac:dyDescent="0.25">
      <c r="A464" s="5">
        <v>35599</v>
      </c>
      <c r="B464" s="6">
        <v>0</v>
      </c>
      <c r="C464" s="3">
        <v>9.7504447100590794E-2</v>
      </c>
      <c r="D464" s="3">
        <v>1.27447773301545E-2</v>
      </c>
      <c r="E464" s="3">
        <v>5.2206554170733201E-2</v>
      </c>
      <c r="F464" s="3">
        <v>2.6113943286121599E-2</v>
      </c>
      <c r="G464" s="3">
        <v>2.6551794467014701E-2</v>
      </c>
      <c r="H464" s="3">
        <v>2.85655199887236E-3</v>
      </c>
      <c r="I464" s="3">
        <v>7.8276760325212708E-3</v>
      </c>
      <c r="J464" s="7">
        <v>7.2588494813350494E-5</v>
      </c>
      <c r="K464" s="3">
        <v>0.49207082671470997</v>
      </c>
      <c r="L464" s="7">
        <v>8.4077905207213104E-8</v>
      </c>
      <c r="M464" s="3">
        <v>2.7741788401534602</v>
      </c>
      <c r="N464" s="3">
        <v>0.53791012426037699</v>
      </c>
      <c r="O464" s="3">
        <v>0.12654148996316</v>
      </c>
      <c r="P464" s="3">
        <v>0</v>
      </c>
      <c r="Q464" s="3">
        <v>0</v>
      </c>
      <c r="R464" s="3">
        <v>0.20348082726497399</v>
      </c>
      <c r="S464" s="3">
        <v>0</v>
      </c>
      <c r="T464" s="3">
        <v>0.14025824065065801</v>
      </c>
      <c r="U464" s="3">
        <v>0</v>
      </c>
      <c r="V464" s="3">
        <v>0</v>
      </c>
      <c r="W464" s="3">
        <v>0.69746837356373204</v>
      </c>
      <c r="X464" s="3">
        <v>0</v>
      </c>
      <c r="Y464" s="3">
        <v>0.13550426655938999</v>
      </c>
      <c r="Z464" s="3">
        <v>5.9580546528612199E-3</v>
      </c>
      <c r="AA464" s="3">
        <v>2.79739057970296E-3</v>
      </c>
      <c r="AB464" s="3">
        <v>0</v>
      </c>
      <c r="AC464" s="3">
        <v>0</v>
      </c>
      <c r="AD464" s="3">
        <v>5.3622491875751001E-2</v>
      </c>
      <c r="AE464" s="3">
        <v>0.16391145119865799</v>
      </c>
      <c r="AF464" s="3">
        <v>0</v>
      </c>
      <c r="AG464" s="3">
        <v>0</v>
      </c>
      <c r="AH464" s="3">
        <v>1.16233950534839E-2</v>
      </c>
      <c r="AI464" s="3">
        <v>0</v>
      </c>
      <c r="AJ464" s="3">
        <v>0</v>
      </c>
      <c r="AK464" s="3">
        <v>0</v>
      </c>
      <c r="AL464" s="3">
        <v>0.12739788017994499</v>
      </c>
      <c r="AM464" s="3">
        <v>0</v>
      </c>
      <c r="AN464" s="3">
        <v>0</v>
      </c>
      <c r="AO464" s="3">
        <v>3.3545209207850701E-4</v>
      </c>
    </row>
    <row r="465" spans="1:41" x14ac:dyDescent="0.25">
      <c r="A465" s="5">
        <v>35600</v>
      </c>
      <c r="B465" s="6">
        <v>0</v>
      </c>
      <c r="C465" s="3">
        <v>9.7033462376514404E-2</v>
      </c>
      <c r="D465" s="3">
        <v>1.25851566280122E-2</v>
      </c>
      <c r="E465" s="3">
        <v>5.2561998843879701E-2</v>
      </c>
      <c r="F465" s="3">
        <v>2.5474448973437099E-2</v>
      </c>
      <c r="G465" s="3">
        <v>2.6207656633881901E-2</v>
      </c>
      <c r="H465" s="3">
        <v>2.8462243159974999E-3</v>
      </c>
      <c r="I465" s="3">
        <v>7.8663304800612698E-3</v>
      </c>
      <c r="J465" s="7">
        <v>7.8465591362128403E-5</v>
      </c>
      <c r="K465" s="3">
        <v>0.49826461993114501</v>
      </c>
      <c r="L465" s="7">
        <v>8.4242335872871401E-8</v>
      </c>
      <c r="M465" s="3">
        <v>2.7669558996259802</v>
      </c>
      <c r="N465" s="3">
        <v>0.544680905818267</v>
      </c>
      <c r="O465" s="3">
        <v>0.13291422718276399</v>
      </c>
      <c r="P465" s="3">
        <v>0</v>
      </c>
      <c r="Q465" s="3">
        <v>0</v>
      </c>
      <c r="R465" s="3">
        <v>0.20364040937791</v>
      </c>
      <c r="S465" s="3">
        <v>0</v>
      </c>
      <c r="T465" s="3">
        <v>0.14116269286661701</v>
      </c>
      <c r="U465" s="3">
        <v>0</v>
      </c>
      <c r="V465" s="3">
        <v>0</v>
      </c>
      <c r="W465" s="3">
        <v>0.69239158621945995</v>
      </c>
      <c r="X465" s="3">
        <v>0</v>
      </c>
      <c r="Y465" s="3">
        <v>0.13604584902436301</v>
      </c>
      <c r="Z465" s="3">
        <v>5.9375282196858998E-3</v>
      </c>
      <c r="AA465" s="3">
        <v>2.7971510095177398E-3</v>
      </c>
      <c r="AB465" s="3">
        <v>0</v>
      </c>
      <c r="AC465" s="3">
        <v>0</v>
      </c>
      <c r="AD465" s="3">
        <v>5.3437753977173097E-2</v>
      </c>
      <c r="AE465" s="3">
        <v>0.16395608510721699</v>
      </c>
      <c r="AF465" s="3">
        <v>0</v>
      </c>
      <c r="AG465" s="3">
        <v>0</v>
      </c>
      <c r="AH465" s="3">
        <v>1.15808698807399E-2</v>
      </c>
      <c r="AI465" s="3">
        <v>0</v>
      </c>
      <c r="AJ465" s="3">
        <v>0</v>
      </c>
      <c r="AK465" s="3">
        <v>0</v>
      </c>
      <c r="AL465" s="3">
        <v>0.126961455245264</v>
      </c>
      <c r="AM465" s="3">
        <v>0</v>
      </c>
      <c r="AN465" s="3">
        <v>0</v>
      </c>
      <c r="AO465" s="3">
        <v>3.3684414433293199E-4</v>
      </c>
    </row>
    <row r="466" spans="1:41" x14ac:dyDescent="0.25">
      <c r="A466" s="5">
        <v>35601</v>
      </c>
      <c r="B466" s="6">
        <v>0</v>
      </c>
      <c r="C466" s="3">
        <v>0.10401039520630199</v>
      </c>
      <c r="D466" s="3">
        <v>1.23938651670981E-2</v>
      </c>
      <c r="E466" s="3">
        <v>5.3317386084275699E-2</v>
      </c>
      <c r="F466" s="3">
        <v>2.6753221849191801E-2</v>
      </c>
      <c r="G466" s="3">
        <v>2.8052323827440901E-2</v>
      </c>
      <c r="H466" s="3">
        <v>2.8196463730964E-3</v>
      </c>
      <c r="I466" s="3">
        <v>7.9758254649295694E-3</v>
      </c>
      <c r="J466" s="7">
        <v>8.8477293541404197E-5</v>
      </c>
      <c r="K466" s="3">
        <v>0.50609565962557901</v>
      </c>
      <c r="L466" s="7">
        <v>6.9396582518746206E-8</v>
      </c>
      <c r="M466" s="3">
        <v>2.9402559084190001</v>
      </c>
      <c r="N466" s="3">
        <v>0.55324145301275296</v>
      </c>
      <c r="O466" s="3">
        <v>0.13479531636596501</v>
      </c>
      <c r="P466" s="3">
        <v>0</v>
      </c>
      <c r="Q466" s="3">
        <v>0</v>
      </c>
      <c r="R466" s="3">
        <v>0.203698019531354</v>
      </c>
      <c r="S466" s="3">
        <v>0</v>
      </c>
      <c r="T466" s="3">
        <v>0.14151302148770101</v>
      </c>
      <c r="U466" s="3">
        <v>0</v>
      </c>
      <c r="V466" s="3">
        <v>0</v>
      </c>
      <c r="W466" s="3">
        <v>0.69184229692955801</v>
      </c>
      <c r="X466" s="3">
        <v>0</v>
      </c>
      <c r="Y466" s="3">
        <v>0.13564666726379501</v>
      </c>
      <c r="Z466" s="3">
        <v>5.8809560869175596E-3</v>
      </c>
      <c r="AA466" s="3">
        <v>2.9213487461444598E-3</v>
      </c>
      <c r="AB466" s="3">
        <v>0</v>
      </c>
      <c r="AC466" s="3">
        <v>0</v>
      </c>
      <c r="AD466" s="3">
        <v>5.2928604782257999E-2</v>
      </c>
      <c r="AE466" s="3">
        <v>0.164695613855426</v>
      </c>
      <c r="AF466" s="3">
        <v>0</v>
      </c>
      <c r="AG466" s="3">
        <v>0</v>
      </c>
      <c r="AH466" s="3">
        <v>1.14762875313347E-2</v>
      </c>
      <c r="AI466" s="3">
        <v>0</v>
      </c>
      <c r="AJ466" s="3">
        <v>0</v>
      </c>
      <c r="AK466" s="3">
        <v>0</v>
      </c>
      <c r="AL466" s="3">
        <v>0.12574602116340799</v>
      </c>
      <c r="AM466" s="3">
        <v>0</v>
      </c>
      <c r="AN466" s="3">
        <v>0</v>
      </c>
      <c r="AO466" s="3">
        <v>3.37407275023781E-4</v>
      </c>
    </row>
    <row r="467" spans="1:41" x14ac:dyDescent="0.25">
      <c r="A467" s="5">
        <v>35602</v>
      </c>
      <c r="B467" s="6">
        <v>0</v>
      </c>
      <c r="C467" s="3">
        <v>0.10737399285329501</v>
      </c>
      <c r="D467" s="3">
        <v>1.2297661064352899E-2</v>
      </c>
      <c r="E467" s="3">
        <v>5.4508028545030299E-2</v>
      </c>
      <c r="F467" s="3">
        <v>2.8021974098178401E-2</v>
      </c>
      <c r="G467" s="3">
        <v>2.9096321575842E-2</v>
      </c>
      <c r="H467" s="3">
        <v>2.8073520191251701E-3</v>
      </c>
      <c r="I467" s="3">
        <v>8.1556762687287499E-3</v>
      </c>
      <c r="J467" s="7">
        <v>9.3270375409529695E-5</v>
      </c>
      <c r="K467" s="3">
        <v>0.51662671124595505</v>
      </c>
      <c r="L467" s="7">
        <v>5.4149637474635202E-8</v>
      </c>
      <c r="M467" s="3">
        <v>3.0359983204390901</v>
      </c>
      <c r="N467" s="3">
        <v>0.56475353415670004</v>
      </c>
      <c r="O467" s="3">
        <v>0.13161879025503001</v>
      </c>
      <c r="P467" s="3">
        <v>0</v>
      </c>
      <c r="Q467" s="3">
        <v>0</v>
      </c>
      <c r="R467" s="3">
        <v>0.20455937012084</v>
      </c>
      <c r="S467" s="3">
        <v>0</v>
      </c>
      <c r="T467" s="3">
        <v>0.14189019486364501</v>
      </c>
      <c r="U467" s="3">
        <v>0</v>
      </c>
      <c r="V467" s="3">
        <v>0</v>
      </c>
      <c r="W467" s="3">
        <v>0.69953101239719995</v>
      </c>
      <c r="X467" s="3">
        <v>0</v>
      </c>
      <c r="Y467" s="3">
        <v>0.13531270604394999</v>
      </c>
      <c r="Z467" s="3">
        <v>5.9384707955728398E-3</v>
      </c>
      <c r="AA467" s="3">
        <v>2.99700779134269E-3</v>
      </c>
      <c r="AB467" s="3">
        <v>0</v>
      </c>
      <c r="AC467" s="3">
        <v>0</v>
      </c>
      <c r="AD467" s="3">
        <v>5.3446237160155501E-2</v>
      </c>
      <c r="AE467" s="3">
        <v>0.165110022771118</v>
      </c>
      <c r="AF467" s="3">
        <v>0</v>
      </c>
      <c r="AG467" s="3">
        <v>0</v>
      </c>
      <c r="AH467" s="3">
        <v>1.1562387276919699E-2</v>
      </c>
      <c r="AI467" s="3">
        <v>0</v>
      </c>
      <c r="AJ467" s="3">
        <v>0</v>
      </c>
      <c r="AK467" s="3">
        <v>0</v>
      </c>
      <c r="AL467" s="3">
        <v>0.12700193128644699</v>
      </c>
      <c r="AM467" s="3">
        <v>0</v>
      </c>
      <c r="AN467" s="3">
        <v>0</v>
      </c>
      <c r="AO467" s="3">
        <v>3.3813987689412198E-4</v>
      </c>
    </row>
    <row r="468" spans="1:41" x14ac:dyDescent="0.25">
      <c r="A468" s="5">
        <v>35603</v>
      </c>
      <c r="B468" s="6">
        <v>0</v>
      </c>
      <c r="C468" s="3">
        <v>0.10691804271991399</v>
      </c>
      <c r="D468" s="3">
        <v>1.2240437885627901E-2</v>
      </c>
      <c r="E468" s="3">
        <v>5.5586834790613097E-2</v>
      </c>
      <c r="F468" s="3">
        <v>2.8542281084356299E-2</v>
      </c>
      <c r="G468" s="3">
        <v>2.9067985403824801E-2</v>
      </c>
      <c r="H468" s="3">
        <v>2.7998131817540302E-3</v>
      </c>
      <c r="I468" s="3">
        <v>8.3171255253828794E-3</v>
      </c>
      <c r="J468" s="7">
        <v>9.4839239629163901E-5</v>
      </c>
      <c r="K468" s="3">
        <v>0.52611894763780898</v>
      </c>
      <c r="L468" s="7">
        <v>4.5131516432561602E-8</v>
      </c>
      <c r="M468" s="3">
        <v>3.0445068656881298</v>
      </c>
      <c r="N468" s="3">
        <v>0.57513002831129301</v>
      </c>
      <c r="O468" s="3">
        <v>0.129283086889243</v>
      </c>
      <c r="P468" s="3">
        <v>0</v>
      </c>
      <c r="Q468" s="3">
        <v>0</v>
      </c>
      <c r="R468" s="3">
        <v>0.20503269851426101</v>
      </c>
      <c r="S468" s="3">
        <v>0</v>
      </c>
      <c r="T468" s="3">
        <v>0.14169862287618701</v>
      </c>
      <c r="U468" s="3">
        <v>0</v>
      </c>
      <c r="V468" s="3">
        <v>0</v>
      </c>
      <c r="W468" s="3">
        <v>0.70704503025773802</v>
      </c>
      <c r="X468" s="3">
        <v>0</v>
      </c>
      <c r="Y468" s="3">
        <v>0.13459833860559101</v>
      </c>
      <c r="Z468" s="3">
        <v>6.0378961271584297E-3</v>
      </c>
      <c r="AA468" s="3">
        <v>3.01487969331973E-3</v>
      </c>
      <c r="AB468" s="3">
        <v>0</v>
      </c>
      <c r="AC468" s="3">
        <v>0</v>
      </c>
      <c r="AD468" s="3">
        <v>5.4341065144425903E-2</v>
      </c>
      <c r="AE468" s="3">
        <v>0.16475257427919601</v>
      </c>
      <c r="AF468" s="3">
        <v>0</v>
      </c>
      <c r="AG468" s="3">
        <v>0</v>
      </c>
      <c r="AH468" s="3">
        <v>1.1716366497079E-2</v>
      </c>
      <c r="AI468" s="3">
        <v>0</v>
      </c>
      <c r="AJ468" s="3">
        <v>0</v>
      </c>
      <c r="AK468" s="3">
        <v>0</v>
      </c>
      <c r="AL468" s="3">
        <v>0.12916787646995101</v>
      </c>
      <c r="AM468" s="3">
        <v>0</v>
      </c>
      <c r="AN468" s="3">
        <v>0</v>
      </c>
      <c r="AO468" s="3">
        <v>3.3942400193259201E-4</v>
      </c>
    </row>
    <row r="469" spans="1:41" x14ac:dyDescent="0.25">
      <c r="A469" s="5">
        <v>35604</v>
      </c>
      <c r="B469" s="6">
        <v>0</v>
      </c>
      <c r="C469" s="3">
        <v>0.10464187401082201</v>
      </c>
      <c r="D469" s="3">
        <v>1.2150678972790201E-2</v>
      </c>
      <c r="E469" s="3">
        <v>5.6272514535925501E-2</v>
      </c>
      <c r="F469" s="3">
        <v>2.8216112123964299E-2</v>
      </c>
      <c r="G469" s="3">
        <v>2.8420815384916101E-2</v>
      </c>
      <c r="H469" s="3">
        <v>2.7819682278118498E-3</v>
      </c>
      <c r="I469" s="3">
        <v>8.4140403534538593E-3</v>
      </c>
      <c r="J469" s="7">
        <v>9.5967545717727895E-5</v>
      </c>
      <c r="K469" s="3">
        <v>0.53270819796718105</v>
      </c>
      <c r="L469" s="7">
        <v>4.1089033984998797E-8</v>
      </c>
      <c r="M469" s="3">
        <v>3.00088855605313</v>
      </c>
      <c r="N469" s="3">
        <v>0.58233310614283196</v>
      </c>
      <c r="O469" s="3">
        <v>0.13005324352530601</v>
      </c>
      <c r="P469" s="3">
        <v>0</v>
      </c>
      <c r="Q469" s="3">
        <v>0</v>
      </c>
      <c r="R469" s="3">
        <v>0.20412270271319599</v>
      </c>
      <c r="S469" s="3">
        <v>0</v>
      </c>
      <c r="T469" s="3">
        <v>0.14034687600717599</v>
      </c>
      <c r="U469" s="3">
        <v>0</v>
      </c>
      <c r="V469" s="3">
        <v>0</v>
      </c>
      <c r="W469" s="3">
        <v>0.70875957439900905</v>
      </c>
      <c r="X469" s="3">
        <v>0</v>
      </c>
      <c r="Y469" s="3">
        <v>0.13295487024588601</v>
      </c>
      <c r="Z469" s="3">
        <v>6.1094177589297704E-3</v>
      </c>
      <c r="AA469" s="3">
        <v>2.9926725001006098E-3</v>
      </c>
      <c r="AB469" s="3">
        <v>0</v>
      </c>
      <c r="AC469" s="3">
        <v>0</v>
      </c>
      <c r="AD469" s="3">
        <v>5.4984759830367901E-2</v>
      </c>
      <c r="AE469" s="3">
        <v>0.163378038440877</v>
      </c>
      <c r="AF469" s="3">
        <v>0</v>
      </c>
      <c r="AG469" s="3">
        <v>0</v>
      </c>
      <c r="AH469" s="3">
        <v>1.1819405764157799E-2</v>
      </c>
      <c r="AI469" s="3">
        <v>0</v>
      </c>
      <c r="AJ469" s="3">
        <v>0</v>
      </c>
      <c r="AK469" s="3">
        <v>0</v>
      </c>
      <c r="AL469" s="3">
        <v>0.13073367527753699</v>
      </c>
      <c r="AM469" s="3">
        <v>0</v>
      </c>
      <c r="AN469" s="3">
        <v>0</v>
      </c>
      <c r="AO469" s="3">
        <v>3.4079209130519E-4</v>
      </c>
    </row>
    <row r="470" spans="1:41" x14ac:dyDescent="0.25">
      <c r="A470" s="5">
        <v>35605</v>
      </c>
      <c r="B470" s="6">
        <v>0</v>
      </c>
      <c r="C470" s="3">
        <v>0.10215914060567401</v>
      </c>
      <c r="D470" s="3">
        <v>1.20309258135148E-2</v>
      </c>
      <c r="E470" s="3">
        <v>5.6545423948134999E-2</v>
      </c>
      <c r="F470" s="3">
        <v>2.7341857604865301E-2</v>
      </c>
      <c r="G470" s="3">
        <v>2.7616183076171599E-2</v>
      </c>
      <c r="H470" s="3">
        <v>2.76085058415194E-3</v>
      </c>
      <c r="I470" s="3">
        <v>8.4448222060600295E-3</v>
      </c>
      <c r="J470" s="7">
        <v>9.8328640735297906E-5</v>
      </c>
      <c r="K470" s="3">
        <v>0.536560356434718</v>
      </c>
      <c r="L470" s="7">
        <v>3.99856588832195E-8</v>
      </c>
      <c r="M470" s="3">
        <v>2.9395593370253001</v>
      </c>
      <c r="N470" s="3">
        <v>0.58654411587445399</v>
      </c>
      <c r="O470" s="3">
        <v>0.13370511243305799</v>
      </c>
      <c r="P470" s="3">
        <v>0</v>
      </c>
      <c r="Q470" s="3">
        <v>0</v>
      </c>
      <c r="R470" s="3">
        <v>0.20299216846273299</v>
      </c>
      <c r="S470" s="3">
        <v>0</v>
      </c>
      <c r="T470" s="3">
        <v>0.13936392463656</v>
      </c>
      <c r="U470" s="3">
        <v>0</v>
      </c>
      <c r="V470" s="3">
        <v>0</v>
      </c>
      <c r="W470" s="3">
        <v>0.70527625622465395</v>
      </c>
      <c r="X470" s="3">
        <v>0</v>
      </c>
      <c r="Y470" s="3">
        <v>0.13171424683234301</v>
      </c>
      <c r="Z470" s="3">
        <v>6.1297837916010197E-3</v>
      </c>
      <c r="AA470" s="3">
        <v>2.9529567620456402E-3</v>
      </c>
      <c r="AB470" s="3">
        <v>0</v>
      </c>
      <c r="AC470" s="3">
        <v>0</v>
      </c>
      <c r="AD470" s="3">
        <v>5.5168054124409199E-2</v>
      </c>
      <c r="AE470" s="3">
        <v>0.16196948604122099</v>
      </c>
      <c r="AF470" s="3">
        <v>0</v>
      </c>
      <c r="AG470" s="3">
        <v>0</v>
      </c>
      <c r="AH470" s="3">
        <v>1.18393510393011E-2</v>
      </c>
      <c r="AI470" s="3">
        <v>0</v>
      </c>
      <c r="AJ470" s="3">
        <v>0</v>
      </c>
      <c r="AK470" s="3">
        <v>0</v>
      </c>
      <c r="AL470" s="3">
        <v>0.13118893743138901</v>
      </c>
      <c r="AM470" s="3">
        <v>0</v>
      </c>
      <c r="AN470" s="3">
        <v>0</v>
      </c>
      <c r="AO470" s="3">
        <v>3.41930376718985E-4</v>
      </c>
    </row>
    <row r="471" spans="1:41" x14ac:dyDescent="0.25">
      <c r="A471" s="5">
        <v>35606</v>
      </c>
      <c r="B471" s="6">
        <v>0</v>
      </c>
      <c r="C471" s="3">
        <v>0.10718686112946001</v>
      </c>
      <c r="D471" s="3">
        <v>1.18814539977889E-2</v>
      </c>
      <c r="E471" s="3">
        <v>5.7014428868635003E-2</v>
      </c>
      <c r="F471" s="3">
        <v>2.8111170425358E-2</v>
      </c>
      <c r="G471" s="3">
        <v>2.89284185183406E-2</v>
      </c>
      <c r="H471" s="3">
        <v>2.7446627362558299E-3</v>
      </c>
      <c r="I471" s="3">
        <v>8.5177454073869507E-3</v>
      </c>
      <c r="J471" s="3">
        <v>1.06575162461119E-4</v>
      </c>
      <c r="K471" s="3">
        <v>0.54118553704542904</v>
      </c>
      <c r="L471" s="7">
        <v>3.2949083335275701E-8</v>
      </c>
      <c r="M471" s="3">
        <v>3.0584099116229702</v>
      </c>
      <c r="N471" s="3">
        <v>0.59160015931772203</v>
      </c>
      <c r="O471" s="3">
        <v>0.135545176780692</v>
      </c>
      <c r="P471" s="3">
        <v>0</v>
      </c>
      <c r="Q471" s="3">
        <v>0</v>
      </c>
      <c r="R471" s="3">
        <v>0.20300665182066499</v>
      </c>
      <c r="S471" s="3">
        <v>0</v>
      </c>
      <c r="T471" s="3">
        <v>0.13965906940003101</v>
      </c>
      <c r="U471" s="3">
        <v>0</v>
      </c>
      <c r="V471" s="3">
        <v>0</v>
      </c>
      <c r="W471" s="3">
        <v>0.70442315899132801</v>
      </c>
      <c r="X471" s="3">
        <v>0</v>
      </c>
      <c r="Y471" s="3">
        <v>0.131523248420303</v>
      </c>
      <c r="Z471" s="3">
        <v>6.0785084953594798E-3</v>
      </c>
      <c r="AA471" s="3">
        <v>3.0335003587672001E-3</v>
      </c>
      <c r="AB471" s="3">
        <v>0</v>
      </c>
      <c r="AC471" s="3">
        <v>0</v>
      </c>
      <c r="AD471" s="3">
        <v>5.4706576458235297E-2</v>
      </c>
      <c r="AE471" s="3">
        <v>0.16229709291585501</v>
      </c>
      <c r="AF471" s="3">
        <v>0</v>
      </c>
      <c r="AG471" s="3">
        <v>0</v>
      </c>
      <c r="AH471" s="3">
        <v>1.17460210276273E-2</v>
      </c>
      <c r="AI471" s="3">
        <v>0</v>
      </c>
      <c r="AJ471" s="3">
        <v>0</v>
      </c>
      <c r="AK471" s="3">
        <v>0</v>
      </c>
      <c r="AL471" s="3">
        <v>0.130085843864094</v>
      </c>
      <c r="AM471" s="3">
        <v>0</v>
      </c>
      <c r="AN471" s="3">
        <v>0</v>
      </c>
      <c r="AO471" s="3">
        <v>3.4267242446646602E-4</v>
      </c>
    </row>
    <row r="472" spans="1:41" x14ac:dyDescent="0.25">
      <c r="A472" s="5">
        <v>35607</v>
      </c>
      <c r="B472" s="6">
        <v>0</v>
      </c>
      <c r="C472" s="3">
        <v>0.111457229739341</v>
      </c>
      <c r="D472" s="3">
        <v>1.1816988787198101E-2</v>
      </c>
      <c r="E472" s="3">
        <v>5.7972920604152899E-2</v>
      </c>
      <c r="F472" s="3">
        <v>2.92749086903351E-2</v>
      </c>
      <c r="G472" s="3">
        <v>3.01990194885206E-2</v>
      </c>
      <c r="H472" s="3">
        <v>2.7436738175414298E-3</v>
      </c>
      <c r="I472" s="3">
        <v>8.6737542565572204E-3</v>
      </c>
      <c r="J472" s="3">
        <v>1.11838120724691E-4</v>
      </c>
      <c r="K472" s="3">
        <v>0.54881384638577002</v>
      </c>
      <c r="L472" s="7">
        <v>2.3949563971122201E-8</v>
      </c>
      <c r="M472" s="3">
        <v>3.1630303870732401</v>
      </c>
      <c r="N472" s="3">
        <v>0.59993909063083195</v>
      </c>
      <c r="O472" s="3">
        <v>0.13303919793140201</v>
      </c>
      <c r="P472" s="3">
        <v>0</v>
      </c>
      <c r="Q472" s="3">
        <v>0</v>
      </c>
      <c r="R472" s="3">
        <v>0.20429871034959399</v>
      </c>
      <c r="S472" s="3">
        <v>0</v>
      </c>
      <c r="T472" s="3">
        <v>0.14055064411120899</v>
      </c>
      <c r="U472" s="3">
        <v>0</v>
      </c>
      <c r="V472" s="3">
        <v>0</v>
      </c>
      <c r="W472" s="3">
        <v>0.71221076583318499</v>
      </c>
      <c r="X472" s="3">
        <v>0</v>
      </c>
      <c r="Y472" s="3">
        <v>0.13181648001795701</v>
      </c>
      <c r="Z472" s="3">
        <v>6.1114163526343798E-3</v>
      </c>
      <c r="AA472" s="3">
        <v>3.1112321905238799E-3</v>
      </c>
      <c r="AB472" s="3">
        <v>0</v>
      </c>
      <c r="AC472" s="3">
        <v>0</v>
      </c>
      <c r="AD472" s="3">
        <v>5.5002747173709399E-2</v>
      </c>
      <c r="AE472" s="3">
        <v>0.16303550253923199</v>
      </c>
      <c r="AF472" s="3">
        <v>0</v>
      </c>
      <c r="AG472" s="3">
        <v>0</v>
      </c>
      <c r="AH472" s="3">
        <v>1.1796101694541599E-2</v>
      </c>
      <c r="AI472" s="3">
        <v>0</v>
      </c>
      <c r="AJ472" s="3">
        <v>0</v>
      </c>
      <c r="AK472" s="3">
        <v>0</v>
      </c>
      <c r="AL472" s="3">
        <v>0.13080361320025999</v>
      </c>
      <c r="AM472" s="3">
        <v>0</v>
      </c>
      <c r="AN472" s="3">
        <v>0</v>
      </c>
      <c r="AO472" s="3">
        <v>3.4395787038891799E-4</v>
      </c>
    </row>
    <row r="473" spans="1:41" x14ac:dyDescent="0.25">
      <c r="A473" s="5">
        <v>35608</v>
      </c>
      <c r="B473" s="6">
        <v>0</v>
      </c>
      <c r="C473" s="3">
        <v>0.100166137162191</v>
      </c>
      <c r="D473" s="3">
        <v>1.18260125267808E-2</v>
      </c>
      <c r="E473" s="3">
        <v>5.8142450501114197E-2</v>
      </c>
      <c r="F473" s="3">
        <v>2.68925518546583E-2</v>
      </c>
      <c r="G473" s="3">
        <v>2.6998963071837301E-2</v>
      </c>
      <c r="H473" s="3">
        <v>2.75072059715648E-3</v>
      </c>
      <c r="I473" s="3">
        <v>8.68597959831547E-3</v>
      </c>
      <c r="J473" s="3">
        <v>1.0678827408496099E-4</v>
      </c>
      <c r="K473" s="3">
        <v>0.55229688218214701</v>
      </c>
      <c r="L473" s="7">
        <v>2.71463443105168E-8</v>
      </c>
      <c r="M473" s="3">
        <v>2.90027330108486</v>
      </c>
      <c r="N473" s="3">
        <v>0.603746591739039</v>
      </c>
      <c r="O473" s="3">
        <v>0.13670292714524401</v>
      </c>
      <c r="P473" s="3">
        <v>0</v>
      </c>
      <c r="Q473" s="3">
        <v>0</v>
      </c>
      <c r="R473" s="3">
        <v>0.20505454626059499</v>
      </c>
      <c r="S473" s="3">
        <v>0</v>
      </c>
      <c r="T473" s="3">
        <v>0.141604457746903</v>
      </c>
      <c r="U473" s="3">
        <v>0</v>
      </c>
      <c r="V473" s="3">
        <v>0</v>
      </c>
      <c r="W473" s="3">
        <v>0.71297439831697695</v>
      </c>
      <c r="X473" s="3">
        <v>0</v>
      </c>
      <c r="Y473" s="3">
        <v>0.132238594632445</v>
      </c>
      <c r="Z473" s="3">
        <v>6.2692363183186701E-3</v>
      </c>
      <c r="AA473" s="3">
        <v>2.9392691127310298E-3</v>
      </c>
      <c r="AB473" s="3">
        <v>0</v>
      </c>
      <c r="AC473" s="3">
        <v>0</v>
      </c>
      <c r="AD473" s="3">
        <v>5.6423126864868001E-2</v>
      </c>
      <c r="AE473" s="3">
        <v>0.16157279024041299</v>
      </c>
      <c r="AF473" s="3">
        <v>0</v>
      </c>
      <c r="AG473" s="3">
        <v>0</v>
      </c>
      <c r="AH473" s="3">
        <v>1.20853840084158E-2</v>
      </c>
      <c r="AI473" s="3">
        <v>0</v>
      </c>
      <c r="AJ473" s="3">
        <v>0</v>
      </c>
      <c r="AK473" s="3">
        <v>0</v>
      </c>
      <c r="AL473" s="3">
        <v>0.13419679675235299</v>
      </c>
      <c r="AM473" s="3">
        <v>0</v>
      </c>
      <c r="AN473" s="3">
        <v>0</v>
      </c>
      <c r="AO473" s="3">
        <v>3.4551623450133998E-4</v>
      </c>
    </row>
    <row r="474" spans="1:41" x14ac:dyDescent="0.25">
      <c r="A474" s="5">
        <v>35609</v>
      </c>
      <c r="B474" s="6">
        <v>0</v>
      </c>
      <c r="C474" s="3">
        <v>0.11107508535819501</v>
      </c>
      <c r="D474" s="3">
        <v>1.16163890341084E-2</v>
      </c>
      <c r="E474" s="3">
        <v>5.8478331420909697E-2</v>
      </c>
      <c r="F474" s="3">
        <v>2.84064091334373E-2</v>
      </c>
      <c r="G474" s="3">
        <v>2.98381952774452E-2</v>
      </c>
      <c r="H474" s="3">
        <v>2.72642059522166E-3</v>
      </c>
      <c r="I474" s="3">
        <v>8.7481775398087196E-3</v>
      </c>
      <c r="J474" s="3">
        <v>1.22301816226105E-4</v>
      </c>
      <c r="K474" s="3">
        <v>0.55506268238752399</v>
      </c>
      <c r="L474" s="7">
        <v>2.04913738394269E-8</v>
      </c>
      <c r="M474" s="3">
        <v>3.15041335882206</v>
      </c>
      <c r="N474" s="3">
        <v>0.60677004253389</v>
      </c>
      <c r="O474" s="3">
        <v>0.14046424061969301</v>
      </c>
      <c r="P474" s="3">
        <v>0</v>
      </c>
      <c r="Q474" s="3">
        <v>0</v>
      </c>
      <c r="R474" s="3">
        <v>0.20491902337946899</v>
      </c>
      <c r="S474" s="3">
        <v>0</v>
      </c>
      <c r="T474" s="3">
        <v>0.14210123226670801</v>
      </c>
      <c r="U474" s="3">
        <v>0</v>
      </c>
      <c r="V474" s="3">
        <v>0</v>
      </c>
      <c r="W474" s="3">
        <v>0.71020531421394295</v>
      </c>
      <c r="X474" s="3">
        <v>0</v>
      </c>
      <c r="Y474" s="3">
        <v>0.13176292219419</v>
      </c>
      <c r="Z474" s="3">
        <v>6.1290519352119703E-3</v>
      </c>
      <c r="AA474" s="3">
        <v>3.1066284389477498E-3</v>
      </c>
      <c r="AB474" s="3">
        <v>0</v>
      </c>
      <c r="AC474" s="3">
        <v>0</v>
      </c>
      <c r="AD474" s="3">
        <v>5.5161467416907702E-2</v>
      </c>
      <c r="AE474" s="3">
        <v>0.162766050869113</v>
      </c>
      <c r="AF474" s="3">
        <v>0</v>
      </c>
      <c r="AG474" s="3">
        <v>0</v>
      </c>
      <c r="AH474" s="3">
        <v>1.1852487660422E-2</v>
      </c>
      <c r="AI474" s="3">
        <v>0</v>
      </c>
      <c r="AJ474" s="3">
        <v>0</v>
      </c>
      <c r="AK474" s="3">
        <v>0</v>
      </c>
      <c r="AL474" s="3">
        <v>0.13115872416119101</v>
      </c>
      <c r="AM474" s="3">
        <v>0</v>
      </c>
      <c r="AN474" s="3">
        <v>0</v>
      </c>
      <c r="AO474" s="3">
        <v>3.4593453526638601E-4</v>
      </c>
    </row>
    <row r="475" spans="1:41" x14ac:dyDescent="0.25">
      <c r="A475" s="5">
        <v>35610</v>
      </c>
      <c r="B475" s="6">
        <v>0</v>
      </c>
      <c r="C475" s="3">
        <v>0.10303951689912801</v>
      </c>
      <c r="D475" s="3">
        <v>1.15645542856001E-2</v>
      </c>
      <c r="E475" s="3">
        <v>5.8783071392958401E-2</v>
      </c>
      <c r="F475" s="3">
        <v>2.70048864121426E-2</v>
      </c>
      <c r="G475" s="3">
        <v>2.7623631805242198E-2</v>
      </c>
      <c r="H475" s="3">
        <v>2.7064840644684699E-3</v>
      </c>
      <c r="I475" s="3">
        <v>8.7851977576026107E-3</v>
      </c>
      <c r="J475" s="3">
        <v>1.19899344443637E-4</v>
      </c>
      <c r="K475" s="3">
        <v>0.55874438290334105</v>
      </c>
      <c r="L475" s="7">
        <v>2.2204903249658701E-8</v>
      </c>
      <c r="M475" s="3">
        <v>2.9700633496405602</v>
      </c>
      <c r="N475" s="3">
        <v>0.61079471515099104</v>
      </c>
      <c r="O475" s="3">
        <v>0.141939598095948</v>
      </c>
      <c r="P475" s="3">
        <v>0</v>
      </c>
      <c r="Q475" s="3">
        <v>0</v>
      </c>
      <c r="R475" s="3">
        <v>0.20400824505886</v>
      </c>
      <c r="S475" s="3">
        <v>0</v>
      </c>
      <c r="T475" s="3">
        <v>0.14125023382569701</v>
      </c>
      <c r="U475" s="3">
        <v>0</v>
      </c>
      <c r="V475" s="3">
        <v>0</v>
      </c>
      <c r="W475" s="3">
        <v>0.71003779292816804</v>
      </c>
      <c r="X475" s="3">
        <v>0</v>
      </c>
      <c r="Y475" s="3">
        <v>0.13003859295987899</v>
      </c>
      <c r="Z475" s="3">
        <v>6.2478773747891396E-3</v>
      </c>
      <c r="AA475" s="3">
        <v>2.9903850951436598E-3</v>
      </c>
      <c r="AB475" s="3">
        <v>0</v>
      </c>
      <c r="AC475" s="3">
        <v>0</v>
      </c>
      <c r="AD475" s="3">
        <v>5.6230896373102301E-2</v>
      </c>
      <c r="AE475" s="3">
        <v>0.160761852657612</v>
      </c>
      <c r="AF475" s="3">
        <v>0</v>
      </c>
      <c r="AG475" s="3">
        <v>0</v>
      </c>
      <c r="AH475" s="3">
        <v>1.2049205993447901E-2</v>
      </c>
      <c r="AI475" s="3">
        <v>0</v>
      </c>
      <c r="AJ475" s="3">
        <v>0</v>
      </c>
      <c r="AK475" s="3">
        <v>0</v>
      </c>
      <c r="AL475" s="3">
        <v>0.13373459941829899</v>
      </c>
      <c r="AM475" s="3">
        <v>0</v>
      </c>
      <c r="AN475" s="3">
        <v>0</v>
      </c>
      <c r="AO475" s="3">
        <v>3.46267892404746E-4</v>
      </c>
    </row>
    <row r="476" spans="1:41" x14ac:dyDescent="0.25">
      <c r="A476" s="5">
        <v>35611</v>
      </c>
      <c r="B476" s="6">
        <v>0</v>
      </c>
      <c r="C476" s="3">
        <v>0.107381081095512</v>
      </c>
      <c r="D476" s="3">
        <v>1.1348397983173299E-2</v>
      </c>
      <c r="E476" s="3">
        <v>5.8870987964228801E-2</v>
      </c>
      <c r="F476" s="3">
        <v>2.7489305765560999E-2</v>
      </c>
      <c r="G476" s="3">
        <v>2.8700691003332699E-2</v>
      </c>
      <c r="H476" s="3">
        <v>2.66662087168823E-3</v>
      </c>
      <c r="I476" s="3">
        <v>8.79980707409443E-3</v>
      </c>
      <c r="J476" s="3">
        <v>1.3059894872193299E-4</v>
      </c>
      <c r="K476" s="3">
        <v>0.55984620598309898</v>
      </c>
      <c r="L476" s="7">
        <v>2.10718379515114E-8</v>
      </c>
      <c r="M476" s="3">
        <v>3.0715802886385402</v>
      </c>
      <c r="N476" s="3">
        <v>0.61199917954426297</v>
      </c>
      <c r="O476" s="3">
        <v>0.14520247515205101</v>
      </c>
      <c r="P476" s="3">
        <v>0</v>
      </c>
      <c r="Q476" s="3">
        <v>0</v>
      </c>
      <c r="R476" s="3">
        <v>0.20201230500109199</v>
      </c>
      <c r="S476" s="3">
        <v>0</v>
      </c>
      <c r="T476" s="3">
        <v>0.13986122271811599</v>
      </c>
      <c r="U476" s="3">
        <v>0</v>
      </c>
      <c r="V476" s="3">
        <v>0</v>
      </c>
      <c r="W476" s="3">
        <v>0.70359797829060999</v>
      </c>
      <c r="X476" s="3">
        <v>0</v>
      </c>
      <c r="Y476" s="3">
        <v>0.127751211251735</v>
      </c>
      <c r="Z476" s="3">
        <v>6.1610384626951901E-3</v>
      </c>
      <c r="AA476" s="3">
        <v>3.0535370213577301E-3</v>
      </c>
      <c r="AB476" s="3">
        <v>0</v>
      </c>
      <c r="AC476" s="3">
        <v>0</v>
      </c>
      <c r="AD476" s="3">
        <v>5.5449346164256799E-2</v>
      </c>
      <c r="AE476" s="3">
        <v>0.15997207645160599</v>
      </c>
      <c r="AF476" s="3">
        <v>0</v>
      </c>
      <c r="AG476" s="3">
        <v>0</v>
      </c>
      <c r="AH476" s="3">
        <v>1.18998805094772E-2</v>
      </c>
      <c r="AI476" s="3">
        <v>0</v>
      </c>
      <c r="AJ476" s="3">
        <v>0</v>
      </c>
      <c r="AK476" s="3">
        <v>0</v>
      </c>
      <c r="AL476" s="3">
        <v>0.13185768362007699</v>
      </c>
      <c r="AM476" s="3">
        <v>0</v>
      </c>
      <c r="AN476" s="3">
        <v>0</v>
      </c>
      <c r="AO476" s="3">
        <v>3.45528573274472E-4</v>
      </c>
    </row>
    <row r="477" spans="1:41" x14ac:dyDescent="0.25">
      <c r="A477" s="5">
        <v>35612</v>
      </c>
      <c r="B477" s="6">
        <v>0</v>
      </c>
      <c r="C477" s="3">
        <v>0.10979415509889499</v>
      </c>
      <c r="D477" s="3">
        <v>1.1216019867687501E-2</v>
      </c>
      <c r="E477" s="3">
        <v>5.9406953124693997E-2</v>
      </c>
      <c r="F477" s="3">
        <v>2.8263805516794999E-2</v>
      </c>
      <c r="G477" s="3">
        <v>2.94194592401778E-2</v>
      </c>
      <c r="H477" s="3">
        <v>2.6279982976141602E-3</v>
      </c>
      <c r="I477" s="3">
        <v>8.8865161110288603E-3</v>
      </c>
      <c r="J477" s="3">
        <v>1.3737195169432999E-4</v>
      </c>
      <c r="K477" s="3">
        <v>0.56388878051054803</v>
      </c>
      <c r="L477" s="7">
        <v>1.9183786514636602E-8</v>
      </c>
      <c r="M477" s="3">
        <v>3.1373978689858002</v>
      </c>
      <c r="N477" s="3">
        <v>0.61641834371400195</v>
      </c>
      <c r="O477" s="3">
        <v>0.143599771253419</v>
      </c>
      <c r="P477" s="3">
        <v>0</v>
      </c>
      <c r="Q477" s="3">
        <v>0</v>
      </c>
      <c r="R477" s="3">
        <v>0.20033810016232001</v>
      </c>
      <c r="S477" s="3">
        <v>0</v>
      </c>
      <c r="T477" s="3">
        <v>0.138052420310916</v>
      </c>
      <c r="U477" s="3">
        <v>0</v>
      </c>
      <c r="V477" s="3">
        <v>0</v>
      </c>
      <c r="W477" s="3">
        <v>0.70361903181961005</v>
      </c>
      <c r="X477" s="3">
        <v>0</v>
      </c>
      <c r="Y477" s="3">
        <v>0.12514836108668201</v>
      </c>
      <c r="Z477" s="3">
        <v>6.1452380289162504E-3</v>
      </c>
      <c r="AA477" s="3">
        <v>3.0982416216584099E-3</v>
      </c>
      <c r="AB477" s="3">
        <v>0</v>
      </c>
      <c r="AC477" s="3">
        <v>0</v>
      </c>
      <c r="AD477" s="3">
        <v>5.53071422602463E-2</v>
      </c>
      <c r="AE477" s="3">
        <v>0.158895401152673</v>
      </c>
      <c r="AF477" s="3">
        <v>0</v>
      </c>
      <c r="AG477" s="3">
        <v>0</v>
      </c>
      <c r="AH477" s="3">
        <v>1.18192193550579E-2</v>
      </c>
      <c r="AI477" s="3">
        <v>0</v>
      </c>
      <c r="AJ477" s="3">
        <v>0</v>
      </c>
      <c r="AK477" s="3">
        <v>0</v>
      </c>
      <c r="AL477" s="3">
        <v>0.131569667986321</v>
      </c>
      <c r="AM477" s="3">
        <v>0</v>
      </c>
      <c r="AN477" s="3">
        <v>0</v>
      </c>
      <c r="AO477" s="3">
        <v>3.4506643728892002E-4</v>
      </c>
    </row>
    <row r="478" spans="1:41" x14ac:dyDescent="0.25">
      <c r="A478" s="5">
        <v>35613</v>
      </c>
      <c r="B478" s="6">
        <v>0</v>
      </c>
      <c r="C478" s="3">
        <v>0.112536680696929</v>
      </c>
      <c r="D478" s="3">
        <v>1.10795660287472E-2</v>
      </c>
      <c r="E478" s="3">
        <v>6.00788961079868E-2</v>
      </c>
      <c r="F478" s="3">
        <v>2.9331801273083699E-2</v>
      </c>
      <c r="G478" s="3">
        <v>3.0316333793763299E-2</v>
      </c>
      <c r="H478" s="3">
        <v>2.5955903901922002E-3</v>
      </c>
      <c r="I478" s="3">
        <v>9.0011230173829698E-3</v>
      </c>
      <c r="J478" s="3">
        <v>1.4223114210709501E-4</v>
      </c>
      <c r="K478" s="3">
        <v>0.56796148428558901</v>
      </c>
      <c r="L478" s="7">
        <v>1.7219081208997501E-8</v>
      </c>
      <c r="M478" s="3">
        <v>3.2097715868331198</v>
      </c>
      <c r="N478" s="3">
        <v>0.62087044384831502</v>
      </c>
      <c r="O478" s="3">
        <v>0.13958392448462301</v>
      </c>
      <c r="P478" s="3">
        <v>0</v>
      </c>
      <c r="Q478" s="3">
        <v>0</v>
      </c>
      <c r="R478" s="3">
        <v>0.198241952172754</v>
      </c>
      <c r="S478" s="3">
        <v>0</v>
      </c>
      <c r="T478" s="3">
        <v>0.135356751002461</v>
      </c>
      <c r="U478" s="3">
        <v>0</v>
      </c>
      <c r="V478" s="3">
        <v>0</v>
      </c>
      <c r="W478" s="3">
        <v>0.70599997879248499</v>
      </c>
      <c r="X478" s="3">
        <v>0</v>
      </c>
      <c r="Y478" s="3">
        <v>0.122009571964885</v>
      </c>
      <c r="Z478" s="3">
        <v>6.1601528943551103E-3</v>
      </c>
      <c r="AA478" s="3">
        <v>3.14808040645485E-3</v>
      </c>
      <c r="AB478" s="3">
        <v>0</v>
      </c>
      <c r="AC478" s="3">
        <v>0</v>
      </c>
      <c r="AD478" s="3">
        <v>5.5441376049196002E-2</v>
      </c>
      <c r="AE478" s="3">
        <v>0.157410703351889</v>
      </c>
      <c r="AF478" s="3">
        <v>0</v>
      </c>
      <c r="AG478" s="3">
        <v>0</v>
      </c>
      <c r="AH478" s="3">
        <v>1.18218811671104E-2</v>
      </c>
      <c r="AI478" s="3">
        <v>0</v>
      </c>
      <c r="AJ478" s="3">
        <v>0</v>
      </c>
      <c r="AK478" s="3">
        <v>0</v>
      </c>
      <c r="AL478" s="3">
        <v>0.131915019701175</v>
      </c>
      <c r="AM478" s="3">
        <v>0</v>
      </c>
      <c r="AN478" s="3">
        <v>0</v>
      </c>
      <c r="AO478" s="3">
        <v>3.4431589553649401E-4</v>
      </c>
    </row>
    <row r="479" spans="1:41" x14ac:dyDescent="0.25">
      <c r="A479" s="5">
        <v>35614</v>
      </c>
      <c r="B479" s="6">
        <v>0</v>
      </c>
      <c r="C479" s="3">
        <v>0.110527570383062</v>
      </c>
      <c r="D479" s="3">
        <v>1.0953065304975E-2</v>
      </c>
      <c r="E479" s="3">
        <v>6.0479750367717203E-2</v>
      </c>
      <c r="F479" s="3">
        <v>2.9652208310768199E-2</v>
      </c>
      <c r="G479" s="3">
        <v>2.99123689258434E-2</v>
      </c>
      <c r="H479" s="3">
        <v>2.53993681555992E-3</v>
      </c>
      <c r="I479" s="3">
        <v>9.0712812415313804E-3</v>
      </c>
      <c r="J479" s="3">
        <v>1.4122578184460501E-4</v>
      </c>
      <c r="K479" s="3">
        <v>0.56923762760521401</v>
      </c>
      <c r="L479" s="7">
        <v>1.7870455809981701E-8</v>
      </c>
      <c r="M479" s="3">
        <v>3.1787866901319202</v>
      </c>
      <c r="N479" s="3">
        <v>0.62226546743916</v>
      </c>
      <c r="O479" s="3">
        <v>0.135863508398403</v>
      </c>
      <c r="P479" s="3">
        <v>0</v>
      </c>
      <c r="Q479" s="3">
        <v>0</v>
      </c>
      <c r="R479" s="3">
        <v>0.195244599494975</v>
      </c>
      <c r="S479" s="3">
        <v>0</v>
      </c>
      <c r="T479" s="3">
        <v>0.13194568689489899</v>
      </c>
      <c r="U479" s="3">
        <v>0</v>
      </c>
      <c r="V479" s="3">
        <v>0</v>
      </c>
      <c r="W479" s="3">
        <v>0.70614379114639303</v>
      </c>
      <c r="X479" s="3">
        <v>0</v>
      </c>
      <c r="Y479" s="3">
        <v>0.118598313101253</v>
      </c>
      <c r="Z479" s="3">
        <v>6.2142187985281903E-3</v>
      </c>
      <c r="AA479" s="3">
        <v>3.1252516575463502E-3</v>
      </c>
      <c r="AB479" s="3">
        <v>0</v>
      </c>
      <c r="AC479" s="3">
        <v>0</v>
      </c>
      <c r="AD479" s="3">
        <v>5.5927969186753697E-2</v>
      </c>
      <c r="AE479" s="3">
        <v>0.153799007048078</v>
      </c>
      <c r="AF479" s="3">
        <v>0</v>
      </c>
      <c r="AG479" s="3">
        <v>0</v>
      </c>
      <c r="AH479" s="3">
        <v>1.1890815993673301E-2</v>
      </c>
      <c r="AI479" s="3">
        <v>0</v>
      </c>
      <c r="AJ479" s="3">
        <v>0</v>
      </c>
      <c r="AK479" s="3">
        <v>0</v>
      </c>
      <c r="AL479" s="3">
        <v>0.133107622638651</v>
      </c>
      <c r="AM479" s="3">
        <v>0</v>
      </c>
      <c r="AN479" s="3">
        <v>0</v>
      </c>
      <c r="AO479" s="3">
        <v>3.4278270139405002E-4</v>
      </c>
    </row>
    <row r="480" spans="1:41" x14ac:dyDescent="0.25">
      <c r="A480" s="5">
        <v>35615</v>
      </c>
      <c r="B480" s="6">
        <v>0</v>
      </c>
      <c r="C480" s="3">
        <v>0.1037790070751</v>
      </c>
      <c r="D480" s="3">
        <v>1.0805575320402499E-2</v>
      </c>
      <c r="E480" s="3">
        <v>6.0138173933397203E-2</v>
      </c>
      <c r="F480" s="3">
        <v>2.8330658561894598E-2</v>
      </c>
      <c r="G480" s="3">
        <v>2.8030783326525199E-2</v>
      </c>
      <c r="H480" s="3">
        <v>2.4813360159924602E-3</v>
      </c>
      <c r="I480" s="3">
        <v>9.0141048872915807E-3</v>
      </c>
      <c r="J480" s="3">
        <v>1.3667017039840901E-4</v>
      </c>
      <c r="K480" s="3">
        <v>0.56602530555234598</v>
      </c>
      <c r="L480" s="7">
        <v>2.2217306818898101E-8</v>
      </c>
      <c r="M480" s="3">
        <v>3.0225173058158399</v>
      </c>
      <c r="N480" s="3">
        <v>0.61875389865513097</v>
      </c>
      <c r="O480" s="3">
        <v>0.13717141575303499</v>
      </c>
      <c r="P480" s="3">
        <v>0</v>
      </c>
      <c r="Q480" s="3">
        <v>0</v>
      </c>
      <c r="R480" s="3">
        <v>0.19128641201023799</v>
      </c>
      <c r="S480" s="3">
        <v>0</v>
      </c>
      <c r="T480" s="3">
        <v>0.12837785430946499</v>
      </c>
      <c r="U480" s="3">
        <v>0</v>
      </c>
      <c r="V480" s="3">
        <v>0</v>
      </c>
      <c r="W480" s="3">
        <v>0.69713666668283802</v>
      </c>
      <c r="X480" s="3">
        <v>0</v>
      </c>
      <c r="Y480" s="3">
        <v>0.11527097093505299</v>
      </c>
      <c r="Z480" s="3">
        <v>6.2396186813163303E-3</v>
      </c>
      <c r="AA480" s="3">
        <v>3.00547422973185E-3</v>
      </c>
      <c r="AB480" s="3">
        <v>0</v>
      </c>
      <c r="AC480" s="3">
        <v>0</v>
      </c>
      <c r="AD480" s="3">
        <v>5.6156568131846898E-2</v>
      </c>
      <c r="AE480" s="3">
        <v>0.14927147392503901</v>
      </c>
      <c r="AF480" s="3">
        <v>0</v>
      </c>
      <c r="AG480" s="3">
        <v>0</v>
      </c>
      <c r="AH480" s="3">
        <v>1.1912070046115501E-2</v>
      </c>
      <c r="AI480" s="3">
        <v>0</v>
      </c>
      <c r="AJ480" s="3">
        <v>0</v>
      </c>
      <c r="AK480" s="3">
        <v>0</v>
      </c>
      <c r="AL480" s="3">
        <v>0.13367903251793201</v>
      </c>
      <c r="AM480" s="3">
        <v>0</v>
      </c>
      <c r="AN480" s="3">
        <v>0</v>
      </c>
      <c r="AO480" s="3">
        <v>3.4061813659527198E-4</v>
      </c>
    </row>
    <row r="481" spans="1:41" x14ac:dyDescent="0.25">
      <c r="A481" s="5">
        <v>35616</v>
      </c>
      <c r="B481" s="6">
        <v>0</v>
      </c>
      <c r="C481" s="3">
        <v>9.5774229708289804E-2</v>
      </c>
      <c r="D481" s="3">
        <v>1.0606454656761501E-2</v>
      </c>
      <c r="E481" s="3">
        <v>5.9044014584489803E-2</v>
      </c>
      <c r="F481" s="3">
        <v>2.5700841601342801E-2</v>
      </c>
      <c r="G481" s="3">
        <v>2.5623630395175599E-2</v>
      </c>
      <c r="H481" s="3">
        <v>2.4443032264290102E-3</v>
      </c>
      <c r="I481" s="3">
        <v>8.83058704730748E-3</v>
      </c>
      <c r="J481" s="3">
        <v>1.33439272865217E-4</v>
      </c>
      <c r="K481" s="3">
        <v>0.55881671052838899</v>
      </c>
      <c r="L481" s="7">
        <v>2.6918836658257899E-8</v>
      </c>
      <c r="M481" s="3">
        <v>2.8044656687396499</v>
      </c>
      <c r="N481" s="3">
        <v>0.61087378052057695</v>
      </c>
      <c r="O481" s="3">
        <v>0.144938325092064</v>
      </c>
      <c r="P481" s="3">
        <v>0</v>
      </c>
      <c r="Q481" s="3">
        <v>0</v>
      </c>
      <c r="R481" s="3">
        <v>0.18731905312924099</v>
      </c>
      <c r="S481" s="3">
        <v>0</v>
      </c>
      <c r="T481" s="3">
        <v>0.12569643134813099</v>
      </c>
      <c r="U481" s="3">
        <v>0</v>
      </c>
      <c r="V481" s="3">
        <v>0</v>
      </c>
      <c r="W481" s="3">
        <v>0.67906887665365001</v>
      </c>
      <c r="X481" s="3">
        <v>0</v>
      </c>
      <c r="Y481" s="3">
        <v>0.11264455726963001</v>
      </c>
      <c r="Z481" s="3">
        <v>6.1984760820472697E-3</v>
      </c>
      <c r="AA481" s="3">
        <v>2.8306913451316201E-3</v>
      </c>
      <c r="AB481" s="3">
        <v>0</v>
      </c>
      <c r="AC481" s="3">
        <v>0</v>
      </c>
      <c r="AD481" s="3">
        <v>5.57862847384255E-2</v>
      </c>
      <c r="AE481" s="3">
        <v>0.14555411905628801</v>
      </c>
      <c r="AF481" s="3">
        <v>0</v>
      </c>
      <c r="AG481" s="3">
        <v>0</v>
      </c>
      <c r="AH481" s="3">
        <v>1.1868414762774299E-2</v>
      </c>
      <c r="AI481" s="3">
        <v>0</v>
      </c>
      <c r="AJ481" s="3">
        <v>0</v>
      </c>
      <c r="AK481" s="3">
        <v>0</v>
      </c>
      <c r="AL481" s="3">
        <v>0.132762693818329</v>
      </c>
      <c r="AM481" s="3">
        <v>0</v>
      </c>
      <c r="AN481" s="3">
        <v>0</v>
      </c>
      <c r="AO481" s="3">
        <v>3.3946182771815801E-4</v>
      </c>
    </row>
    <row r="482" spans="1:41" x14ac:dyDescent="0.25">
      <c r="A482" s="5">
        <v>35617</v>
      </c>
      <c r="B482" s="6">
        <v>0</v>
      </c>
      <c r="C482" s="3">
        <v>9.1972978771354394E-2</v>
      </c>
      <c r="D482" s="3">
        <v>1.0247911691644299E-2</v>
      </c>
      <c r="E482" s="3">
        <v>5.73431323865915E-2</v>
      </c>
      <c r="F482" s="3">
        <v>2.38102590374729E-2</v>
      </c>
      <c r="G482" s="3">
        <v>2.4352598674264501E-2</v>
      </c>
      <c r="H482" s="3">
        <v>2.39023908561691E-3</v>
      </c>
      <c r="I482" s="3">
        <v>8.55853936471942E-3</v>
      </c>
      <c r="J482" s="3">
        <v>1.3707621982926601E-4</v>
      </c>
      <c r="K482" s="3">
        <v>0.54618906237445397</v>
      </c>
      <c r="L482" s="7">
        <v>3.4891344293310299E-8</v>
      </c>
      <c r="M482" s="3">
        <v>2.6848579415842502</v>
      </c>
      <c r="N482" s="3">
        <v>0.59706979251960202</v>
      </c>
      <c r="O482" s="3">
        <v>0.15459263557552999</v>
      </c>
      <c r="P482" s="3">
        <v>0</v>
      </c>
      <c r="Q482" s="3">
        <v>0</v>
      </c>
      <c r="R482" s="3">
        <v>0.18224127391511499</v>
      </c>
      <c r="S482" s="3">
        <v>0</v>
      </c>
      <c r="T482" s="3">
        <v>0.122954256771658</v>
      </c>
      <c r="U482" s="3">
        <v>0</v>
      </c>
      <c r="V482" s="3">
        <v>0</v>
      </c>
      <c r="W482" s="3">
        <v>0.65322926891191202</v>
      </c>
      <c r="X482" s="3">
        <v>0</v>
      </c>
      <c r="Y482" s="3">
        <v>0.109564994143509</v>
      </c>
      <c r="Z482" s="3">
        <v>6.0342062401519498E-3</v>
      </c>
      <c r="AA482" s="3">
        <v>2.7134317227089301E-3</v>
      </c>
      <c r="AB482" s="3">
        <v>0</v>
      </c>
      <c r="AC482" s="3">
        <v>0</v>
      </c>
      <c r="AD482" s="3">
        <v>5.4307856161367497E-2</v>
      </c>
      <c r="AE482" s="3">
        <v>0.14192962786934299</v>
      </c>
      <c r="AF482" s="3">
        <v>0</v>
      </c>
      <c r="AG482" s="3">
        <v>0</v>
      </c>
      <c r="AH482" s="3">
        <v>1.1665132865722501E-2</v>
      </c>
      <c r="AI482" s="3">
        <v>0</v>
      </c>
      <c r="AJ482" s="3">
        <v>0</v>
      </c>
      <c r="AK482" s="3">
        <v>0</v>
      </c>
      <c r="AL482" s="3">
        <v>0.12913301273782299</v>
      </c>
      <c r="AM482" s="3">
        <v>0</v>
      </c>
      <c r="AN482" s="3">
        <v>0</v>
      </c>
      <c r="AO482" s="3">
        <v>3.3499284685101102E-4</v>
      </c>
    </row>
    <row r="483" spans="1:41" x14ac:dyDescent="0.25">
      <c r="A483" s="5">
        <v>35618</v>
      </c>
      <c r="B483" s="6">
        <v>0</v>
      </c>
      <c r="C483" s="3">
        <v>0.107852990733335</v>
      </c>
      <c r="D483" s="3">
        <v>9.7320861913554602E-3</v>
      </c>
      <c r="E483" s="3">
        <v>5.6356127175338097E-2</v>
      </c>
      <c r="F483" s="3">
        <v>2.6677064775968599E-2</v>
      </c>
      <c r="G483" s="3">
        <v>2.8753421195855399E-2</v>
      </c>
      <c r="H483" s="3">
        <v>2.2909905817166199E-3</v>
      </c>
      <c r="I483" s="3">
        <v>8.4409178138366396E-3</v>
      </c>
      <c r="J483" s="3">
        <v>1.59179289883331E-4</v>
      </c>
      <c r="K483" s="3">
        <v>0.53391587677883701</v>
      </c>
      <c r="L483" s="7">
        <v>3.2884933320375298E-8</v>
      </c>
      <c r="M483" s="3">
        <v>3.04285855333262</v>
      </c>
      <c r="N483" s="3">
        <v>0.58365328735329203</v>
      </c>
      <c r="O483" s="3">
        <v>0.150333401357926</v>
      </c>
      <c r="P483" s="3">
        <v>0</v>
      </c>
      <c r="Q483" s="3">
        <v>0</v>
      </c>
      <c r="R483" s="3">
        <v>0.175711531544894</v>
      </c>
      <c r="S483" s="3">
        <v>0</v>
      </c>
      <c r="T483" s="3">
        <v>0.118171699313526</v>
      </c>
      <c r="U483" s="3">
        <v>0</v>
      </c>
      <c r="V483" s="3">
        <v>0</v>
      </c>
      <c r="W483" s="3">
        <v>0.634578856328878</v>
      </c>
      <c r="X483" s="3">
        <v>0</v>
      </c>
      <c r="Y483" s="3">
        <v>0.10443655003831501</v>
      </c>
      <c r="Z483" s="3">
        <v>5.6211793220481698E-3</v>
      </c>
      <c r="AA483" s="3">
        <v>2.9137108633905499E-3</v>
      </c>
      <c r="AB483" s="3">
        <v>0</v>
      </c>
      <c r="AC483" s="3">
        <v>0</v>
      </c>
      <c r="AD483" s="3">
        <v>5.0590613898433501E-2</v>
      </c>
      <c r="AE483" s="3">
        <v>0.139558553002087</v>
      </c>
      <c r="AF483" s="3">
        <v>0</v>
      </c>
      <c r="AG483" s="3">
        <v>0</v>
      </c>
      <c r="AH483" s="3">
        <v>1.08394965802438E-2</v>
      </c>
      <c r="AI483" s="3">
        <v>0</v>
      </c>
      <c r="AJ483" s="3">
        <v>0</v>
      </c>
      <c r="AK483" s="3">
        <v>0</v>
      </c>
      <c r="AL483" s="3">
        <v>0.120321354267547</v>
      </c>
      <c r="AM483" s="3">
        <v>0</v>
      </c>
      <c r="AN483" s="3">
        <v>0</v>
      </c>
      <c r="AO483" s="3">
        <v>3.2378940237522201E-4</v>
      </c>
    </row>
    <row r="484" spans="1:41" x14ac:dyDescent="0.25">
      <c r="A484" s="5">
        <v>35619</v>
      </c>
      <c r="B484" s="6">
        <v>0</v>
      </c>
      <c r="C484" s="3">
        <v>0.10170872085975401</v>
      </c>
      <c r="D484" s="3">
        <v>9.5243097995841505E-3</v>
      </c>
      <c r="E484" s="3">
        <v>5.6111585739018102E-2</v>
      </c>
      <c r="F484" s="3">
        <v>2.75443356413798E-2</v>
      </c>
      <c r="G484" s="3">
        <v>2.7484628043736799E-2</v>
      </c>
      <c r="H484" s="3">
        <v>2.2412336776308599E-3</v>
      </c>
      <c r="I484" s="3">
        <v>8.4206778152338992E-3</v>
      </c>
      <c r="J484" s="3">
        <v>1.5117204477050499E-4</v>
      </c>
      <c r="K484" s="3">
        <v>0.52854089165679297</v>
      </c>
      <c r="L484" s="7">
        <v>3.5306123563645999E-8</v>
      </c>
      <c r="M484" s="3">
        <v>2.9471152511694201</v>
      </c>
      <c r="N484" s="3">
        <v>0.57777759068946</v>
      </c>
      <c r="O484" s="3">
        <v>0.13805208964340099</v>
      </c>
      <c r="P484" s="3">
        <v>0</v>
      </c>
      <c r="Q484" s="3">
        <v>0</v>
      </c>
      <c r="R484" s="3">
        <v>0.170776585702685</v>
      </c>
      <c r="S484" s="3">
        <v>0</v>
      </c>
      <c r="T484" s="3">
        <v>0.11332391499266201</v>
      </c>
      <c r="U484" s="3">
        <v>0</v>
      </c>
      <c r="V484" s="3">
        <v>0</v>
      </c>
      <c r="W484" s="3">
        <v>0.62998087424252602</v>
      </c>
      <c r="X484" s="3">
        <v>0</v>
      </c>
      <c r="Y484" s="3">
        <v>9.9758228294377402E-2</v>
      </c>
      <c r="Z484" s="3">
        <v>5.6540818012651897E-3</v>
      </c>
      <c r="AA484" s="3">
        <v>2.8412530639192199E-3</v>
      </c>
      <c r="AB484" s="3">
        <v>0</v>
      </c>
      <c r="AC484" s="3">
        <v>0</v>
      </c>
      <c r="AD484" s="3">
        <v>5.0886736211386702E-2</v>
      </c>
      <c r="AE484" s="3">
        <v>0.13499173063036499</v>
      </c>
      <c r="AF484" s="3">
        <v>0</v>
      </c>
      <c r="AG484" s="3">
        <v>0</v>
      </c>
      <c r="AH484" s="3">
        <v>1.0828044500556499E-2</v>
      </c>
      <c r="AI484" s="3">
        <v>0</v>
      </c>
      <c r="AJ484" s="3">
        <v>0</v>
      </c>
      <c r="AK484" s="3">
        <v>0</v>
      </c>
      <c r="AL484" s="3">
        <v>0.12110053086229799</v>
      </c>
      <c r="AM484" s="3">
        <v>0</v>
      </c>
      <c r="AN484" s="3">
        <v>0</v>
      </c>
      <c r="AO484" s="3">
        <v>3.1661310492784803E-4</v>
      </c>
    </row>
    <row r="485" spans="1:41" x14ac:dyDescent="0.25">
      <c r="A485" s="5">
        <v>35620</v>
      </c>
      <c r="B485" s="6">
        <v>0</v>
      </c>
      <c r="C485" s="3">
        <v>0.102466660760671</v>
      </c>
      <c r="D485" s="3">
        <v>9.3103654224154803E-3</v>
      </c>
      <c r="E485" s="3">
        <v>5.5915266605307198E-2</v>
      </c>
      <c r="F485" s="3">
        <v>2.8429105807642099E-2</v>
      </c>
      <c r="G485" s="3">
        <v>2.7964865342347399E-2</v>
      </c>
      <c r="H485" s="3">
        <v>2.2041410801518402E-3</v>
      </c>
      <c r="I485" s="3">
        <v>8.4092293622287408E-3</v>
      </c>
      <c r="J485" s="3">
        <v>1.4964375003053901E-4</v>
      </c>
      <c r="K485" s="3">
        <v>0.52424969191835202</v>
      </c>
      <c r="L485" s="7">
        <v>2.6117817703325599E-8</v>
      </c>
      <c r="M485" s="3">
        <v>2.96263233932335</v>
      </c>
      <c r="N485" s="3">
        <v>0.57308664040504198</v>
      </c>
      <c r="O485" s="3">
        <v>0.13052504574653201</v>
      </c>
      <c r="P485" s="3">
        <v>0</v>
      </c>
      <c r="Q485" s="3">
        <v>0</v>
      </c>
      <c r="R485" s="3">
        <v>0.16708868708515801</v>
      </c>
      <c r="S485" s="3">
        <v>0</v>
      </c>
      <c r="T485" s="3">
        <v>0.109648066441302</v>
      </c>
      <c r="U485" s="3">
        <v>0</v>
      </c>
      <c r="V485" s="3">
        <v>0</v>
      </c>
      <c r="W485" s="3">
        <v>0.62484781529992395</v>
      </c>
      <c r="X485" s="3">
        <v>0</v>
      </c>
      <c r="Y485" s="3">
        <v>9.6536675548674206E-2</v>
      </c>
      <c r="Z485" s="3">
        <v>5.5988173285170997E-3</v>
      </c>
      <c r="AA485" s="3">
        <v>2.8326448554262099E-3</v>
      </c>
      <c r="AB485" s="3">
        <v>0</v>
      </c>
      <c r="AC485" s="3">
        <v>0</v>
      </c>
      <c r="AD485" s="3">
        <v>5.0389355956653899E-2</v>
      </c>
      <c r="AE485" s="3">
        <v>0.13187410465825</v>
      </c>
      <c r="AF485" s="3">
        <v>0</v>
      </c>
      <c r="AG485" s="3">
        <v>0</v>
      </c>
      <c r="AH485" s="3">
        <v>1.07043296942057E-2</v>
      </c>
      <c r="AI485" s="3">
        <v>0</v>
      </c>
      <c r="AJ485" s="3">
        <v>0</v>
      </c>
      <c r="AK485" s="3">
        <v>0</v>
      </c>
      <c r="AL485" s="3">
        <v>0.119934741304527</v>
      </c>
      <c r="AM485" s="3">
        <v>0</v>
      </c>
      <c r="AN485" s="3">
        <v>0</v>
      </c>
      <c r="AO485" s="3">
        <v>3.1393970917391301E-4</v>
      </c>
    </row>
    <row r="486" spans="1:41" x14ac:dyDescent="0.25">
      <c r="A486" s="5">
        <v>35621</v>
      </c>
      <c r="B486" s="6">
        <v>0</v>
      </c>
      <c r="C486" s="3">
        <v>9.2266058370826298E-2</v>
      </c>
      <c r="D486" s="3">
        <v>9.2839470158295693E-3</v>
      </c>
      <c r="E486" s="3">
        <v>5.55095645333014E-2</v>
      </c>
      <c r="F486" s="3">
        <v>2.7047588875035101E-2</v>
      </c>
      <c r="G486" s="3">
        <v>2.52246034383256E-2</v>
      </c>
      <c r="H486" s="3">
        <v>2.19157281880487E-3</v>
      </c>
      <c r="I486" s="3">
        <v>8.3440235284496598E-3</v>
      </c>
      <c r="J486" s="3">
        <v>1.3859025083731301E-4</v>
      </c>
      <c r="K486" s="3">
        <v>0.52079154185042598</v>
      </c>
      <c r="L486" s="7">
        <v>2.4433966848205401E-8</v>
      </c>
      <c r="M486" s="3">
        <v>2.7450314433899798</v>
      </c>
      <c r="N486" s="3">
        <v>0.56930634327755703</v>
      </c>
      <c r="O486" s="3">
        <v>0.12883888397131199</v>
      </c>
      <c r="P486" s="3">
        <v>0</v>
      </c>
      <c r="Q486" s="3">
        <v>0</v>
      </c>
      <c r="R486" s="3">
        <v>0.164963976363764</v>
      </c>
      <c r="S486" s="3">
        <v>0</v>
      </c>
      <c r="T486" s="3">
        <v>0.107585698395153</v>
      </c>
      <c r="U486" s="3">
        <v>0</v>
      </c>
      <c r="V486" s="3">
        <v>0</v>
      </c>
      <c r="W486" s="3">
        <v>0.61922149962510398</v>
      </c>
      <c r="X486" s="3">
        <v>0</v>
      </c>
      <c r="Y486" s="3">
        <v>9.5017037842104093E-2</v>
      </c>
      <c r="Z486" s="3">
        <v>5.6886145285448197E-3</v>
      </c>
      <c r="AA486" s="3">
        <v>2.6790531580342201E-3</v>
      </c>
      <c r="AB486" s="3">
        <v>0</v>
      </c>
      <c r="AC486" s="3">
        <v>0</v>
      </c>
      <c r="AD486" s="3">
        <v>5.1197530756903399E-2</v>
      </c>
      <c r="AE486" s="3">
        <v>0.12858081122666701</v>
      </c>
      <c r="AF486" s="3">
        <v>0</v>
      </c>
      <c r="AG486" s="3">
        <v>0</v>
      </c>
      <c r="AH486" s="3">
        <v>1.08334364700541E-2</v>
      </c>
      <c r="AI486" s="3">
        <v>0</v>
      </c>
      <c r="AJ486" s="3">
        <v>0</v>
      </c>
      <c r="AK486" s="3">
        <v>0</v>
      </c>
      <c r="AL486" s="3">
        <v>0.12190090252932501</v>
      </c>
      <c r="AM486" s="3">
        <v>0</v>
      </c>
      <c r="AN486" s="3">
        <v>0</v>
      </c>
      <c r="AO486" s="3">
        <v>3.1566419966755902E-4</v>
      </c>
    </row>
    <row r="487" spans="1:41" x14ac:dyDescent="0.25">
      <c r="A487" s="5">
        <v>35622</v>
      </c>
      <c r="B487" s="6">
        <v>0</v>
      </c>
      <c r="C487" s="3">
        <v>9.59749667007537E-2</v>
      </c>
      <c r="D487" s="3">
        <v>9.1680172448425096E-3</v>
      </c>
      <c r="E487" s="3">
        <v>5.5293818418989997E-2</v>
      </c>
      <c r="F487" s="3">
        <v>2.7320676906137199E-2</v>
      </c>
      <c r="G487" s="3">
        <v>2.6163869847329099E-2</v>
      </c>
      <c r="H487" s="3">
        <v>2.1787866779779102E-3</v>
      </c>
      <c r="I487" s="3">
        <v>8.3133379445496907E-3</v>
      </c>
      <c r="J487" s="3">
        <v>1.4537730224428399E-4</v>
      </c>
      <c r="K487" s="3">
        <v>0.51965463463092498</v>
      </c>
      <c r="L487" s="7">
        <v>1.47518771040925E-8</v>
      </c>
      <c r="M487" s="3">
        <v>2.82032149949681</v>
      </c>
      <c r="N487" s="3">
        <v>0.56806352645015501</v>
      </c>
      <c r="O487" s="3">
        <v>0.13112956790398</v>
      </c>
      <c r="P487" s="3">
        <v>0</v>
      </c>
      <c r="Q487" s="3">
        <v>0</v>
      </c>
      <c r="R487" s="3">
        <v>0.164963222591408</v>
      </c>
      <c r="S487" s="3">
        <v>0</v>
      </c>
      <c r="T487" s="3">
        <v>0.10826128666443301</v>
      </c>
      <c r="U487" s="3">
        <v>0</v>
      </c>
      <c r="V487" s="3">
        <v>0</v>
      </c>
      <c r="W487" s="3">
        <v>0.61329062857266203</v>
      </c>
      <c r="X487" s="3">
        <v>0</v>
      </c>
      <c r="Y487" s="3">
        <v>9.5756485620247897E-2</v>
      </c>
      <c r="Z487" s="3">
        <v>5.5849065991004703E-3</v>
      </c>
      <c r="AA487" s="3">
        <v>2.7064994125642798E-3</v>
      </c>
      <c r="AB487" s="3">
        <v>0</v>
      </c>
      <c r="AC487" s="3">
        <v>0</v>
      </c>
      <c r="AD487" s="3">
        <v>5.0264159391904199E-2</v>
      </c>
      <c r="AE487" s="3">
        <v>0.12842835589915999</v>
      </c>
      <c r="AF487" s="3">
        <v>0</v>
      </c>
      <c r="AG487" s="3">
        <v>0</v>
      </c>
      <c r="AH487" s="3">
        <v>1.06555940563039E-2</v>
      </c>
      <c r="AI487" s="3">
        <v>0</v>
      </c>
      <c r="AJ487" s="3">
        <v>0</v>
      </c>
      <c r="AK487" s="3">
        <v>0</v>
      </c>
      <c r="AL487" s="3">
        <v>0.11965889325604</v>
      </c>
      <c r="AM487" s="3">
        <v>0</v>
      </c>
      <c r="AN487" s="3">
        <v>0</v>
      </c>
      <c r="AO487" s="3">
        <v>3.1847655907004801E-4</v>
      </c>
    </row>
    <row r="488" spans="1:41" x14ac:dyDescent="0.25">
      <c r="A488" s="5">
        <v>35623</v>
      </c>
      <c r="B488" s="6">
        <v>0</v>
      </c>
      <c r="C488" s="3">
        <v>8.3962606184831895E-2</v>
      </c>
      <c r="D488" s="3">
        <v>-7.3133921164474499E-3</v>
      </c>
      <c r="E488" s="3">
        <v>5.4610728418203802E-2</v>
      </c>
      <c r="F488" s="3">
        <v>2.54157095887481E-2</v>
      </c>
      <c r="G488" s="3">
        <v>2.29718199164913E-2</v>
      </c>
      <c r="H488" s="3">
        <v>6.19325029819753E-3</v>
      </c>
      <c r="I488" s="3">
        <v>8.1925713295094502E-3</v>
      </c>
      <c r="J488" s="3">
        <v>1.4066916514475801E-4</v>
      </c>
      <c r="K488" s="3">
        <v>0.51317467674237405</v>
      </c>
      <c r="L488" s="7">
        <v>1.30696715798972E-8</v>
      </c>
      <c r="M488" s="3">
        <v>2.5419725790656398</v>
      </c>
      <c r="N488" s="3">
        <v>0.56097992229441995</v>
      </c>
      <c r="O488" s="3">
        <v>0.12827708302468799</v>
      </c>
      <c r="P488" s="3">
        <v>0</v>
      </c>
      <c r="Q488" s="3">
        <v>0</v>
      </c>
      <c r="R488" s="3">
        <v>0.164394629829864</v>
      </c>
      <c r="S488" s="3">
        <v>0</v>
      </c>
      <c r="T488" s="3">
        <v>0.109713146447903</v>
      </c>
      <c r="U488" s="3">
        <v>0</v>
      </c>
      <c r="V488" s="3">
        <v>0</v>
      </c>
      <c r="W488" s="3">
        <v>0.604409619127526</v>
      </c>
      <c r="X488" s="3">
        <v>0</v>
      </c>
      <c r="Y488" s="3">
        <v>9.7278703881591294E-2</v>
      </c>
      <c r="Z488" s="3">
        <v>1.7401977968437E-2</v>
      </c>
      <c r="AA488" s="3">
        <v>2.5145973378645301E-3</v>
      </c>
      <c r="AB488" s="3">
        <v>0</v>
      </c>
      <c r="AC488" s="3">
        <v>0</v>
      </c>
      <c r="AD488" s="3">
        <v>0.15661780171593301</v>
      </c>
      <c r="AE488" s="3">
        <v>0.12042723178223901</v>
      </c>
      <c r="AF488" s="3">
        <v>0</v>
      </c>
      <c r="AG488" s="3">
        <v>0</v>
      </c>
      <c r="AH488" s="3">
        <v>6.5584824199490202E-2</v>
      </c>
      <c r="AI488" s="3">
        <v>0</v>
      </c>
      <c r="AJ488" s="3">
        <v>0</v>
      </c>
      <c r="AK488" s="3">
        <v>0</v>
      </c>
      <c r="AL488" s="3">
        <v>0.34046132839737198</v>
      </c>
      <c r="AM488" s="3">
        <v>0</v>
      </c>
      <c r="AN488" s="3">
        <v>0</v>
      </c>
      <c r="AO488" s="3">
        <v>3.1772171131058002E-4</v>
      </c>
    </row>
    <row r="489" spans="1:41" x14ac:dyDescent="0.25">
      <c r="A489" s="5">
        <v>35624</v>
      </c>
      <c r="B489" s="6">
        <v>0</v>
      </c>
      <c r="C489" s="3">
        <v>8.5725790544907907E-2</v>
      </c>
      <c r="D489" s="3">
        <v>-2.4852223793815401E-3</v>
      </c>
      <c r="E489" s="3">
        <v>5.36937140995759E-2</v>
      </c>
      <c r="F489" s="3">
        <v>2.5786984932877299E-2</v>
      </c>
      <c r="G489" s="3">
        <v>2.3436772284315399E-2</v>
      </c>
      <c r="H489" s="3">
        <v>4.6102837010949501E-3</v>
      </c>
      <c r="I489" s="3">
        <v>8.0453933835383205E-3</v>
      </c>
      <c r="J489" s="3">
        <v>1.6067585795013299E-4</v>
      </c>
      <c r="K489" s="3">
        <v>0.50215908054274505</v>
      </c>
      <c r="L489" s="7">
        <v>8.9050173002431199E-9</v>
      </c>
      <c r="M489" s="3">
        <v>2.5887846505245098</v>
      </c>
      <c r="N489" s="3">
        <v>0.54893815838798199</v>
      </c>
      <c r="O489" s="3">
        <v>0.128955774301902</v>
      </c>
      <c r="P489" s="3">
        <v>0</v>
      </c>
      <c r="Q489" s="3">
        <v>0</v>
      </c>
      <c r="R489" s="3">
        <v>0.16199088927248201</v>
      </c>
      <c r="S489" s="3">
        <v>0</v>
      </c>
      <c r="T489" s="3">
        <v>0.109827433567715</v>
      </c>
      <c r="U489" s="3">
        <v>0</v>
      </c>
      <c r="V489" s="3">
        <v>0</v>
      </c>
      <c r="W489" s="3">
        <v>0.58808586795768603</v>
      </c>
      <c r="X489" s="3">
        <v>0</v>
      </c>
      <c r="Y489" s="3">
        <v>9.8442246578405099E-2</v>
      </c>
      <c r="Z489" s="3">
        <v>1.32096988407364E-2</v>
      </c>
      <c r="AA489" s="3">
        <v>2.52716716882255E-3</v>
      </c>
      <c r="AB489" s="3">
        <v>0</v>
      </c>
      <c r="AC489" s="3">
        <v>0</v>
      </c>
      <c r="AD489" s="3">
        <v>0.118887289566628</v>
      </c>
      <c r="AE489" s="3">
        <v>0.11036700735508199</v>
      </c>
      <c r="AF489" s="3">
        <v>0</v>
      </c>
      <c r="AG489" s="3">
        <v>0</v>
      </c>
      <c r="AH489" s="3">
        <v>4.65502276375339E-2</v>
      </c>
      <c r="AI489" s="3">
        <v>0</v>
      </c>
      <c r="AJ489" s="3">
        <v>0</v>
      </c>
      <c r="AK489" s="3">
        <v>0</v>
      </c>
      <c r="AL489" s="3">
        <v>0.26167607864631498</v>
      </c>
      <c r="AM489" s="3">
        <v>0</v>
      </c>
      <c r="AN489" s="3">
        <v>0</v>
      </c>
      <c r="AO489" s="3">
        <v>3.1126555200458101E-4</v>
      </c>
    </row>
    <row r="490" spans="1:41" x14ac:dyDescent="0.25">
      <c r="A490" s="5">
        <v>35625</v>
      </c>
      <c r="B490" s="6">
        <v>0</v>
      </c>
      <c r="C490" s="3">
        <v>9.6223243879836995E-2</v>
      </c>
      <c r="D490" s="3">
        <v>1.3971172734159301E-3</v>
      </c>
      <c r="E490" s="3">
        <v>5.3739666392123603E-2</v>
      </c>
      <c r="F490" s="3">
        <v>2.74823170391598E-2</v>
      </c>
      <c r="G490" s="3">
        <v>2.6357597774898701E-2</v>
      </c>
      <c r="H490" s="3">
        <v>3.38328728554431E-3</v>
      </c>
      <c r="I490" s="3">
        <v>8.0750516006778805E-3</v>
      </c>
      <c r="J490" s="3">
        <v>1.8602223997709401E-4</v>
      </c>
      <c r="K490" s="3">
        <v>0.49790195815774002</v>
      </c>
      <c r="L490" s="7">
        <v>5.7282011917526202E-9</v>
      </c>
      <c r="M490" s="3">
        <v>2.81181231053622</v>
      </c>
      <c r="N490" s="3">
        <v>0.54428445996330899</v>
      </c>
      <c r="O490" s="3">
        <v>0.128117311746241</v>
      </c>
      <c r="P490" s="3">
        <v>0</v>
      </c>
      <c r="Q490" s="3">
        <v>0</v>
      </c>
      <c r="R490" s="3">
        <v>0.15996953784204901</v>
      </c>
      <c r="S490" s="3">
        <v>0</v>
      </c>
      <c r="T490" s="3">
        <v>0.108462131037277</v>
      </c>
      <c r="U490" s="3">
        <v>0</v>
      </c>
      <c r="V490" s="3">
        <v>0</v>
      </c>
      <c r="W490" s="3">
        <v>0.58419396825201797</v>
      </c>
      <c r="X490" s="3">
        <v>0</v>
      </c>
      <c r="Y490" s="3">
        <v>9.7994472413719794E-2</v>
      </c>
      <c r="Z490" s="3">
        <v>9.9038741920785805E-3</v>
      </c>
      <c r="AA490" s="3">
        <v>2.6602671985213101E-3</v>
      </c>
      <c r="AB490" s="3">
        <v>0</v>
      </c>
      <c r="AC490" s="3">
        <v>0</v>
      </c>
      <c r="AD490" s="3">
        <v>8.9134867728707198E-2</v>
      </c>
      <c r="AE490" s="3">
        <v>0.105163081615663</v>
      </c>
      <c r="AF490" s="3">
        <v>0</v>
      </c>
      <c r="AG490" s="3">
        <v>0</v>
      </c>
      <c r="AH490" s="3">
        <v>3.1608285478811497E-2</v>
      </c>
      <c r="AI490" s="3">
        <v>0</v>
      </c>
      <c r="AJ490" s="3">
        <v>0</v>
      </c>
      <c r="AK490" s="3">
        <v>0</v>
      </c>
      <c r="AL490" s="3">
        <v>0.19948211233635499</v>
      </c>
      <c r="AM490" s="3">
        <v>0</v>
      </c>
      <c r="AN490" s="3">
        <v>0</v>
      </c>
      <c r="AO490" s="3">
        <v>3.0596499097544698E-4</v>
      </c>
    </row>
    <row r="491" spans="1:41" x14ac:dyDescent="0.25">
      <c r="A491" s="5">
        <v>35626</v>
      </c>
      <c r="B491" s="6">
        <v>0</v>
      </c>
      <c r="C491" s="3">
        <v>9.4931284678793804E-2</v>
      </c>
      <c r="D491" s="3">
        <v>4.0464303733454597E-3</v>
      </c>
      <c r="E491" s="3">
        <v>5.4302951461834899E-2</v>
      </c>
      <c r="F491" s="3">
        <v>2.7843252530018899E-2</v>
      </c>
      <c r="G491" s="3">
        <v>2.6093841117560801E-2</v>
      </c>
      <c r="H491" s="3">
        <v>2.6343649088031501E-3</v>
      </c>
      <c r="I491" s="3">
        <v>8.1812475453969403E-3</v>
      </c>
      <c r="J491" s="3">
        <v>1.9089432792723199E-4</v>
      </c>
      <c r="K491" s="3">
        <v>0.499171108237705</v>
      </c>
      <c r="L491" s="7">
        <v>4.2093845741844301E-9</v>
      </c>
      <c r="M491" s="3">
        <v>2.8016064552308499</v>
      </c>
      <c r="N491" s="3">
        <v>0.54567183885300397</v>
      </c>
      <c r="O491" s="3">
        <v>0.125597241410732</v>
      </c>
      <c r="P491" s="3">
        <v>0</v>
      </c>
      <c r="Q491" s="3">
        <v>0</v>
      </c>
      <c r="R491" s="3">
        <v>0.15908797985156301</v>
      </c>
      <c r="S491" s="3">
        <v>0</v>
      </c>
      <c r="T491" s="3">
        <v>0.106893207701135</v>
      </c>
      <c r="U491" s="3">
        <v>0</v>
      </c>
      <c r="V491" s="3">
        <v>0</v>
      </c>
      <c r="W491" s="3">
        <v>0.59019140956706695</v>
      </c>
      <c r="X491" s="3">
        <v>0</v>
      </c>
      <c r="Y491" s="3">
        <v>9.6930881722233297E-2</v>
      </c>
      <c r="Z491" s="3">
        <v>8.0365881962972101E-3</v>
      </c>
      <c r="AA491" s="3">
        <v>2.6649753182285E-3</v>
      </c>
      <c r="AB491" s="3">
        <v>0</v>
      </c>
      <c r="AC491" s="3">
        <v>0</v>
      </c>
      <c r="AD491" s="3">
        <v>7.2329293766674893E-2</v>
      </c>
      <c r="AE491" s="3">
        <v>0.10188317792520001</v>
      </c>
      <c r="AF491" s="3">
        <v>0</v>
      </c>
      <c r="AG491" s="3">
        <v>0</v>
      </c>
      <c r="AH491" s="3">
        <v>2.2561484917043299E-2</v>
      </c>
      <c r="AI491" s="3">
        <v>0</v>
      </c>
      <c r="AJ491" s="3">
        <v>0</v>
      </c>
      <c r="AK491" s="3">
        <v>0</v>
      </c>
      <c r="AL491" s="3">
        <v>0.16495890632989199</v>
      </c>
      <c r="AM491" s="3">
        <v>0</v>
      </c>
      <c r="AN491" s="3">
        <v>0</v>
      </c>
      <c r="AO491" s="3">
        <v>3.0440015877320799E-4</v>
      </c>
    </row>
    <row r="492" spans="1:41" x14ac:dyDescent="0.25">
      <c r="A492" s="5">
        <v>35627</v>
      </c>
      <c r="B492" s="6">
        <v>0</v>
      </c>
      <c r="C492" s="3">
        <v>9.1910989091146394E-2</v>
      </c>
      <c r="D492" s="3">
        <v>5.6919537792124303E-3</v>
      </c>
      <c r="E492" s="3">
        <v>5.4631129038149102E-2</v>
      </c>
      <c r="F492" s="3">
        <v>2.69567383215942E-2</v>
      </c>
      <c r="G492" s="3">
        <v>2.5151913995189599E-2</v>
      </c>
      <c r="H492" s="3">
        <v>2.1753681639630298E-3</v>
      </c>
      <c r="I492" s="3">
        <v>8.2349367082459896E-3</v>
      </c>
      <c r="J492" s="3">
        <v>1.91906682911964E-4</v>
      </c>
      <c r="K492" s="3">
        <v>0.50123056414803602</v>
      </c>
      <c r="L492" s="7">
        <v>3.0433927168518799E-9</v>
      </c>
      <c r="M492" s="3">
        <v>2.7311555188007599</v>
      </c>
      <c r="N492" s="3">
        <v>0.54792314521886099</v>
      </c>
      <c r="O492" s="3">
        <v>0.12866100513687401</v>
      </c>
      <c r="P492" s="3">
        <v>0</v>
      </c>
      <c r="Q492" s="3">
        <v>0</v>
      </c>
      <c r="R492" s="3">
        <v>0.15854658401373301</v>
      </c>
      <c r="S492" s="3">
        <v>0</v>
      </c>
      <c r="T492" s="3">
        <v>0.10609995544867699</v>
      </c>
      <c r="U492" s="3">
        <v>0</v>
      </c>
      <c r="V492" s="3">
        <v>0</v>
      </c>
      <c r="W492" s="3">
        <v>0.59182656438289605</v>
      </c>
      <c r="X492" s="3">
        <v>0</v>
      </c>
      <c r="Y492" s="3">
        <v>9.61209529873054E-2</v>
      </c>
      <c r="Z492" s="3">
        <v>6.9368153448240598E-3</v>
      </c>
      <c r="AA492" s="3">
        <v>2.6222190650302402E-3</v>
      </c>
      <c r="AB492" s="3">
        <v>0</v>
      </c>
      <c r="AC492" s="3">
        <v>0</v>
      </c>
      <c r="AD492" s="3">
        <v>6.2431338103416598E-2</v>
      </c>
      <c r="AE492" s="3">
        <v>9.9807218663501895E-2</v>
      </c>
      <c r="AF492" s="3">
        <v>0</v>
      </c>
      <c r="AG492" s="3">
        <v>0</v>
      </c>
      <c r="AH492" s="3">
        <v>1.7128914270181001E-2</v>
      </c>
      <c r="AI492" s="3">
        <v>0</v>
      </c>
      <c r="AJ492" s="3">
        <v>0</v>
      </c>
      <c r="AK492" s="3">
        <v>0</v>
      </c>
      <c r="AL492" s="3">
        <v>0.14473011044237999</v>
      </c>
      <c r="AM492" s="3">
        <v>0</v>
      </c>
      <c r="AN492" s="3">
        <v>0</v>
      </c>
      <c r="AO492" s="3">
        <v>3.0530041705033301E-4</v>
      </c>
    </row>
    <row r="493" spans="1:41" x14ac:dyDescent="0.25">
      <c r="A493" s="5">
        <v>35628</v>
      </c>
      <c r="B493" s="6">
        <v>0</v>
      </c>
      <c r="C493" s="3">
        <v>8.8862977125505796E-2</v>
      </c>
      <c r="D493" s="3">
        <v>6.7310658518912802E-3</v>
      </c>
      <c r="E493" s="3">
        <v>5.4429490838379099E-2</v>
      </c>
      <c r="F493" s="3">
        <v>2.5469125953014999E-2</v>
      </c>
      <c r="G493" s="3">
        <v>2.4101514939252298E-2</v>
      </c>
      <c r="H493" s="3">
        <v>1.9412726787872299E-3</v>
      </c>
      <c r="I493" s="3">
        <v>8.1981351080110502E-3</v>
      </c>
      <c r="J493" s="3">
        <v>1.9239048607535899E-4</v>
      </c>
      <c r="K493" s="3">
        <v>0.50090959393858203</v>
      </c>
      <c r="L493" s="7">
        <v>2.8316085194616799E-9</v>
      </c>
      <c r="M493" s="3">
        <v>2.64213756922467</v>
      </c>
      <c r="N493" s="3">
        <v>0.54757227474274595</v>
      </c>
      <c r="O493" s="3">
        <v>0.13527468342072399</v>
      </c>
      <c r="P493" s="3">
        <v>0</v>
      </c>
      <c r="Q493" s="3">
        <v>0</v>
      </c>
      <c r="R493" s="3">
        <v>0.15878669077068799</v>
      </c>
      <c r="S493" s="3">
        <v>0</v>
      </c>
      <c r="T493" s="3">
        <v>0.105916455601252</v>
      </c>
      <c r="U493" s="3">
        <v>0</v>
      </c>
      <c r="V493" s="3">
        <v>0</v>
      </c>
      <c r="W493" s="3">
        <v>0.58768870668894102</v>
      </c>
      <c r="X493" s="3">
        <v>0</v>
      </c>
      <c r="Y493" s="3">
        <v>9.5361216728449896E-2</v>
      </c>
      <c r="Z493" s="3">
        <v>6.26312757907689E-3</v>
      </c>
      <c r="AA493" s="3">
        <v>2.5530374963758698E-3</v>
      </c>
      <c r="AB493" s="3">
        <v>0</v>
      </c>
      <c r="AC493" s="3">
        <v>0</v>
      </c>
      <c r="AD493" s="3">
        <v>5.6368148211691997E-2</v>
      </c>
      <c r="AE493" s="3">
        <v>9.9092714760553605E-2</v>
      </c>
      <c r="AF493" s="3">
        <v>0</v>
      </c>
      <c r="AG493" s="3">
        <v>0</v>
      </c>
      <c r="AH493" s="3">
        <v>1.3904662636932101E-2</v>
      </c>
      <c r="AI493" s="3">
        <v>0</v>
      </c>
      <c r="AJ493" s="3">
        <v>0</v>
      </c>
      <c r="AK493" s="3">
        <v>0</v>
      </c>
      <c r="AL493" s="3">
        <v>0.13223498087486199</v>
      </c>
      <c r="AM493" s="3">
        <v>0</v>
      </c>
      <c r="AN493" s="3">
        <v>0</v>
      </c>
      <c r="AO493" s="3">
        <v>3.09173853685795E-4</v>
      </c>
    </row>
    <row r="494" spans="1:41" x14ac:dyDescent="0.25">
      <c r="A494" s="5">
        <v>35629</v>
      </c>
      <c r="B494" s="6">
        <v>0</v>
      </c>
      <c r="C494" s="3">
        <v>8.9799539319685401E-2</v>
      </c>
      <c r="D494" s="3">
        <v>7.2526890935156697E-3</v>
      </c>
      <c r="E494" s="3">
        <v>5.3962081137877101E-2</v>
      </c>
      <c r="F494" s="3">
        <v>2.4889716178612499E-2</v>
      </c>
      <c r="G494" s="3">
        <v>2.4184601090416501E-2</v>
      </c>
      <c r="H494" s="3">
        <v>1.7653692743617999E-3</v>
      </c>
      <c r="I494" s="3">
        <v>8.1199065921863291E-3</v>
      </c>
      <c r="J494" s="3">
        <v>1.99801612120085E-4</v>
      </c>
      <c r="K494" s="3">
        <v>0.49797969383778901</v>
      </c>
      <c r="L494" s="7">
        <v>3.0210638339320802E-9</v>
      </c>
      <c r="M494" s="3">
        <v>2.6490845639123801</v>
      </c>
      <c r="N494" s="3">
        <v>0.54436943718009201</v>
      </c>
      <c r="O494" s="3">
        <v>0.141073090633973</v>
      </c>
      <c r="P494" s="3">
        <v>0</v>
      </c>
      <c r="Q494" s="3">
        <v>0</v>
      </c>
      <c r="R494" s="3">
        <v>0.158027962135669</v>
      </c>
      <c r="S494" s="3">
        <v>0</v>
      </c>
      <c r="T494" s="3">
        <v>0.10562946983134799</v>
      </c>
      <c r="U494" s="3">
        <v>0</v>
      </c>
      <c r="V494" s="3">
        <v>0</v>
      </c>
      <c r="W494" s="3">
        <v>0.58030272546924</v>
      </c>
      <c r="X494" s="3">
        <v>0</v>
      </c>
      <c r="Y494" s="3">
        <v>9.4017117330642302E-2</v>
      </c>
      <c r="Z494" s="3">
        <v>5.7789099489844904E-3</v>
      </c>
      <c r="AA494" s="3">
        <v>2.5449879279247798E-3</v>
      </c>
      <c r="AB494" s="3">
        <v>0</v>
      </c>
      <c r="AC494" s="3">
        <v>0</v>
      </c>
      <c r="AD494" s="3">
        <v>5.2010189540860403E-2</v>
      </c>
      <c r="AE494" s="3">
        <v>9.8715420052616104E-2</v>
      </c>
      <c r="AF494" s="3">
        <v>0</v>
      </c>
      <c r="AG494" s="3">
        <v>0</v>
      </c>
      <c r="AH494" s="3">
        <v>1.1883030334649001E-2</v>
      </c>
      <c r="AI494" s="3">
        <v>0</v>
      </c>
      <c r="AJ494" s="3">
        <v>0</v>
      </c>
      <c r="AK494" s="3">
        <v>0</v>
      </c>
      <c r="AL494" s="3">
        <v>0.122958201808322</v>
      </c>
      <c r="AM494" s="3">
        <v>0</v>
      </c>
      <c r="AN494" s="3">
        <v>0</v>
      </c>
      <c r="AO494" s="3">
        <v>3.1423779065844001E-4</v>
      </c>
    </row>
    <row r="495" spans="1:41" x14ac:dyDescent="0.25">
      <c r="A495" s="5">
        <v>35630</v>
      </c>
      <c r="B495" s="6">
        <v>0</v>
      </c>
      <c r="C495" s="3">
        <v>8.4411022977986597E-2</v>
      </c>
      <c r="D495" s="3">
        <v>7.5010448010237101E-3</v>
      </c>
      <c r="E495" s="3">
        <v>5.3153952543438202E-2</v>
      </c>
      <c r="F495" s="3">
        <v>2.32222182879314E-2</v>
      </c>
      <c r="G495" s="3">
        <v>2.2591323107108999E-2</v>
      </c>
      <c r="H495" s="3">
        <v>1.6529675172264301E-3</v>
      </c>
      <c r="I495" s="3">
        <v>7.9820685499349796E-3</v>
      </c>
      <c r="J495" s="3">
        <v>1.9545636203653201E-4</v>
      </c>
      <c r="K495" s="3">
        <v>0.49278994301435403</v>
      </c>
      <c r="L495" s="7">
        <v>3.9448446605006501E-9</v>
      </c>
      <c r="M495" s="3">
        <v>2.5037614609634198</v>
      </c>
      <c r="N495" s="3">
        <v>0.53869623048147097</v>
      </c>
      <c r="O495" s="3">
        <v>0.146352017576585</v>
      </c>
      <c r="P495" s="3">
        <v>0</v>
      </c>
      <c r="Q495" s="3">
        <v>0</v>
      </c>
      <c r="R495" s="3">
        <v>0.15659871410575599</v>
      </c>
      <c r="S495" s="3">
        <v>0</v>
      </c>
      <c r="T495" s="3">
        <v>0.105214022724942</v>
      </c>
      <c r="U495" s="3">
        <v>0</v>
      </c>
      <c r="V495" s="3">
        <v>0</v>
      </c>
      <c r="W495" s="3">
        <v>0.57014663629457796</v>
      </c>
      <c r="X495" s="3">
        <v>0</v>
      </c>
      <c r="Y495" s="3">
        <v>9.2323462988405297E-2</v>
      </c>
      <c r="Z495" s="3">
        <v>5.5560398211872697E-3</v>
      </c>
      <c r="AA495" s="3">
        <v>2.4390908794462698E-3</v>
      </c>
      <c r="AB495" s="3">
        <v>0</v>
      </c>
      <c r="AC495" s="3">
        <v>0</v>
      </c>
      <c r="AD495" s="3">
        <v>5.0004358390685399E-2</v>
      </c>
      <c r="AE495" s="3">
        <v>9.7313930952705296E-2</v>
      </c>
      <c r="AF495" s="3">
        <v>0</v>
      </c>
      <c r="AG495" s="3">
        <v>0</v>
      </c>
      <c r="AH495" s="3">
        <v>1.0907680843336501E-2</v>
      </c>
      <c r="AI495" s="3">
        <v>0</v>
      </c>
      <c r="AJ495" s="3">
        <v>0</v>
      </c>
      <c r="AK495" s="3">
        <v>0</v>
      </c>
      <c r="AL495" s="3">
        <v>0.1187332483177</v>
      </c>
      <c r="AM495" s="3">
        <v>0</v>
      </c>
      <c r="AN495" s="3">
        <v>0</v>
      </c>
      <c r="AO495" s="3">
        <v>3.1516358086241701E-4</v>
      </c>
    </row>
    <row r="496" spans="1:41" x14ac:dyDescent="0.25">
      <c r="A496" s="5">
        <v>35631</v>
      </c>
      <c r="B496" s="6">
        <v>0</v>
      </c>
      <c r="C496" s="3">
        <v>8.9705813298023601E-2</v>
      </c>
      <c r="D496" s="3">
        <v>7.4956549320163201E-3</v>
      </c>
      <c r="E496" s="3">
        <v>5.2598838845798197E-2</v>
      </c>
      <c r="F496" s="3">
        <v>2.39489141513872E-2</v>
      </c>
      <c r="G496" s="3">
        <v>2.3960500818517E-2</v>
      </c>
      <c r="H496" s="3">
        <v>1.56746263082836E-3</v>
      </c>
      <c r="I496" s="3">
        <v>7.8972348695921703E-3</v>
      </c>
      <c r="J496" s="3">
        <v>2.11579862049184E-4</v>
      </c>
      <c r="K496" s="3">
        <v>0.488281110138376</v>
      </c>
      <c r="L496" s="7">
        <v>3.9567415427242697E-9</v>
      </c>
      <c r="M496" s="3">
        <v>2.6261858706329799</v>
      </c>
      <c r="N496" s="3">
        <v>0.53376737325012602</v>
      </c>
      <c r="O496" s="3">
        <v>0.14882782027344399</v>
      </c>
      <c r="P496" s="3">
        <v>0</v>
      </c>
      <c r="Q496" s="3">
        <v>0</v>
      </c>
      <c r="R496" s="3">
        <v>0.154757237039339</v>
      </c>
      <c r="S496" s="3">
        <v>0</v>
      </c>
      <c r="T496" s="3">
        <v>0.104328379878608</v>
      </c>
      <c r="U496" s="3">
        <v>0</v>
      </c>
      <c r="V496" s="3">
        <v>0</v>
      </c>
      <c r="W496" s="3">
        <v>0.56082496579616303</v>
      </c>
      <c r="X496" s="3">
        <v>0</v>
      </c>
      <c r="Y496" s="3">
        <v>9.0006273407293294E-2</v>
      </c>
      <c r="Z496" s="3">
        <v>5.2954910558260697E-3</v>
      </c>
      <c r="AA496" s="3">
        <v>2.4995100886023702E-3</v>
      </c>
      <c r="AB496" s="3">
        <v>0</v>
      </c>
      <c r="AC496" s="3">
        <v>0</v>
      </c>
      <c r="AD496" s="3">
        <v>4.7659419502434699E-2</v>
      </c>
      <c r="AE496" s="3">
        <v>9.7256271898867597E-2</v>
      </c>
      <c r="AF496" s="3">
        <v>0</v>
      </c>
      <c r="AG496" s="3">
        <v>0</v>
      </c>
      <c r="AH496" s="3">
        <v>1.0184986202482199E-2</v>
      </c>
      <c r="AI496" s="3">
        <v>0</v>
      </c>
      <c r="AJ496" s="3">
        <v>0</v>
      </c>
      <c r="AK496" s="3">
        <v>0</v>
      </c>
      <c r="AL496" s="3">
        <v>0.113376471766793</v>
      </c>
      <c r="AM496" s="3">
        <v>0</v>
      </c>
      <c r="AN496" s="3">
        <v>0</v>
      </c>
      <c r="AO496" s="3">
        <v>3.13859060544456E-4</v>
      </c>
    </row>
    <row r="497" spans="1:41" x14ac:dyDescent="0.25">
      <c r="A497" s="5">
        <v>35632</v>
      </c>
      <c r="B497" s="6">
        <v>0</v>
      </c>
      <c r="C497" s="3">
        <v>9.1207487855039904E-2</v>
      </c>
      <c r="D497" s="3">
        <v>7.4672041989393301E-3</v>
      </c>
      <c r="E497" s="3">
        <v>5.24256922397668E-2</v>
      </c>
      <c r="F497" s="3">
        <v>2.4702949885327001E-2</v>
      </c>
      <c r="G497" s="3">
        <v>2.4494880195757501E-2</v>
      </c>
      <c r="H497" s="3">
        <v>1.5032468322004899E-3</v>
      </c>
      <c r="I497" s="3">
        <v>7.8764983666951595E-3</v>
      </c>
      <c r="J497" s="3">
        <v>2.17163196644161E-4</v>
      </c>
      <c r="K497" s="3">
        <v>0.48574730497948299</v>
      </c>
      <c r="L497" s="7">
        <v>5.7308079134482198E-9</v>
      </c>
      <c r="M497" s="3">
        <v>2.66844951937464</v>
      </c>
      <c r="N497" s="3">
        <v>0.53099752920760901</v>
      </c>
      <c r="O497" s="3">
        <v>0.144332911639932</v>
      </c>
      <c r="P497" s="3">
        <v>0</v>
      </c>
      <c r="Q497" s="3">
        <v>0</v>
      </c>
      <c r="R497" s="3">
        <v>0.1519261462665</v>
      </c>
      <c r="S497" s="3">
        <v>0</v>
      </c>
      <c r="T497" s="3">
        <v>0.101693089477758</v>
      </c>
      <c r="U497" s="3">
        <v>0</v>
      </c>
      <c r="V497" s="3">
        <v>0</v>
      </c>
      <c r="W497" s="3">
        <v>0.55643550179427603</v>
      </c>
      <c r="X497" s="3">
        <v>0</v>
      </c>
      <c r="Y497" s="3">
        <v>8.6368889814507396E-2</v>
      </c>
      <c r="Z497" s="3">
        <v>5.1980954267818302E-3</v>
      </c>
      <c r="AA497" s="3">
        <v>2.5205452063953998E-3</v>
      </c>
      <c r="AB497" s="3">
        <v>0</v>
      </c>
      <c r="AC497" s="3">
        <v>0</v>
      </c>
      <c r="AD497" s="3">
        <v>4.6782858841036501E-2</v>
      </c>
      <c r="AE497" s="3">
        <v>9.6148124059043397E-2</v>
      </c>
      <c r="AF497" s="3">
        <v>0</v>
      </c>
      <c r="AG497" s="3">
        <v>0</v>
      </c>
      <c r="AH497" s="3">
        <v>9.8764101781772095E-3</v>
      </c>
      <c r="AI497" s="3">
        <v>0</v>
      </c>
      <c r="AJ497" s="3">
        <v>0</v>
      </c>
      <c r="AK497" s="3">
        <v>0</v>
      </c>
      <c r="AL497" s="3">
        <v>0.11141248311339901</v>
      </c>
      <c r="AM497" s="3">
        <v>0</v>
      </c>
      <c r="AN497" s="3">
        <v>0</v>
      </c>
      <c r="AO497" s="3">
        <v>3.0942641039197102E-4</v>
      </c>
    </row>
    <row r="498" spans="1:41" x14ac:dyDescent="0.25">
      <c r="A498" s="5">
        <v>35633</v>
      </c>
      <c r="B498" s="6">
        <v>0</v>
      </c>
      <c r="C498" s="3">
        <v>9.3422423173872005E-2</v>
      </c>
      <c r="D498" s="3">
        <v>7.3904744813419101E-3</v>
      </c>
      <c r="E498" s="3">
        <v>5.22855793001809E-2</v>
      </c>
      <c r="F498" s="3">
        <v>2.57964034604144E-2</v>
      </c>
      <c r="G498" s="3">
        <v>2.53289969590672E-2</v>
      </c>
      <c r="H498" s="3">
        <v>1.45635657817254E-3</v>
      </c>
      <c r="I498" s="3">
        <v>7.8708564090980999E-3</v>
      </c>
      <c r="J498" s="3">
        <v>2.19980291162612E-4</v>
      </c>
      <c r="K498" s="3">
        <v>0.48215931315156402</v>
      </c>
      <c r="L498" s="7">
        <v>6.1749735001552301E-9</v>
      </c>
      <c r="M498" s="3">
        <v>2.7219985427397302</v>
      </c>
      <c r="N498" s="3">
        <v>0.52707529479496096</v>
      </c>
      <c r="O498" s="3">
        <v>0.136520906921695</v>
      </c>
      <c r="P498" s="3">
        <v>0</v>
      </c>
      <c r="Q498" s="3">
        <v>0</v>
      </c>
      <c r="R498" s="3">
        <v>0.14862014693263201</v>
      </c>
      <c r="S498" s="3">
        <v>0</v>
      </c>
      <c r="T498" s="3">
        <v>9.8264954589298001E-2</v>
      </c>
      <c r="U498" s="3">
        <v>0</v>
      </c>
      <c r="V498" s="3">
        <v>0</v>
      </c>
      <c r="W498" s="3">
        <v>0.55376613336013603</v>
      </c>
      <c r="X498" s="3">
        <v>0</v>
      </c>
      <c r="Y498" s="3">
        <v>8.2512392195229406E-2</v>
      </c>
      <c r="Z498" s="3">
        <v>5.1260584472859003E-3</v>
      </c>
      <c r="AA498" s="3">
        <v>2.5497447003812001E-3</v>
      </c>
      <c r="AB498" s="3">
        <v>0</v>
      </c>
      <c r="AC498" s="3">
        <v>0</v>
      </c>
      <c r="AD498" s="3">
        <v>4.6134526025573101E-2</v>
      </c>
      <c r="AE498" s="3">
        <v>9.4732107937314403E-2</v>
      </c>
      <c r="AF498" s="3">
        <v>0</v>
      </c>
      <c r="AG498" s="3">
        <v>0</v>
      </c>
      <c r="AH498" s="3">
        <v>9.6827136555125096E-3</v>
      </c>
      <c r="AI498" s="3">
        <v>0</v>
      </c>
      <c r="AJ498" s="3">
        <v>0</v>
      </c>
      <c r="AK498" s="3">
        <v>0</v>
      </c>
      <c r="AL498" s="3">
        <v>0.10992531678115899</v>
      </c>
      <c r="AM498" s="3">
        <v>0</v>
      </c>
      <c r="AN498" s="3">
        <v>0</v>
      </c>
      <c r="AO498" s="3">
        <v>3.0377842511848598E-4</v>
      </c>
    </row>
    <row r="499" spans="1:41" x14ac:dyDescent="0.25">
      <c r="A499" s="5">
        <v>35634</v>
      </c>
      <c r="B499" s="6">
        <v>0</v>
      </c>
      <c r="C499" s="3">
        <v>9.1398536543113404E-2</v>
      </c>
      <c r="D499" s="3">
        <v>7.3625645060121396E-3</v>
      </c>
      <c r="E499" s="3">
        <v>5.2334871391369997E-2</v>
      </c>
      <c r="F499" s="3">
        <v>2.6490667907933502E-2</v>
      </c>
      <c r="G499" s="3">
        <v>2.5015266558345298E-2</v>
      </c>
      <c r="H499" s="3">
        <v>1.4074468149837E-3</v>
      </c>
      <c r="I499" s="3">
        <v>7.8908296276348992E-3</v>
      </c>
      <c r="J499" s="3">
        <v>2.15063915233621E-4</v>
      </c>
      <c r="K499" s="3">
        <v>0.48027117711490502</v>
      </c>
      <c r="L499" s="7">
        <v>5.0804900619607402E-9</v>
      </c>
      <c r="M499" s="3">
        <v>2.6968755521321999</v>
      </c>
      <c r="N499" s="3">
        <v>0.525011267758689</v>
      </c>
      <c r="O499" s="3">
        <v>0.12886640260330201</v>
      </c>
      <c r="P499" s="3">
        <v>0</v>
      </c>
      <c r="Q499" s="3">
        <v>0</v>
      </c>
      <c r="R499" s="3">
        <v>0.14593372710489</v>
      </c>
      <c r="S499" s="3">
        <v>0</v>
      </c>
      <c r="T499" s="3">
        <v>9.5507958680469907E-2</v>
      </c>
      <c r="U499" s="3">
        <v>0</v>
      </c>
      <c r="V499" s="3">
        <v>0</v>
      </c>
      <c r="W499" s="3">
        <v>0.55430896673167795</v>
      </c>
      <c r="X499" s="3">
        <v>0</v>
      </c>
      <c r="Y499" s="3">
        <v>7.9740794835172102E-2</v>
      </c>
      <c r="Z499" s="3">
        <v>5.1641709411776099E-3</v>
      </c>
      <c r="AA499" s="3">
        <v>2.5431365765967301E-3</v>
      </c>
      <c r="AB499" s="3">
        <v>0</v>
      </c>
      <c r="AC499" s="3">
        <v>0</v>
      </c>
      <c r="AD499" s="3">
        <v>4.6477538470598503E-2</v>
      </c>
      <c r="AE499" s="3">
        <v>9.3034732446962407E-2</v>
      </c>
      <c r="AF499" s="3">
        <v>0</v>
      </c>
      <c r="AG499" s="3">
        <v>0</v>
      </c>
      <c r="AH499" s="3">
        <v>9.7109255921146009E-3</v>
      </c>
      <c r="AI499" s="3">
        <v>0</v>
      </c>
      <c r="AJ499" s="3">
        <v>0</v>
      </c>
      <c r="AK499" s="3">
        <v>0</v>
      </c>
      <c r="AL499" s="3">
        <v>0.110786396368696</v>
      </c>
      <c r="AM499" s="3">
        <v>0</v>
      </c>
      <c r="AN499" s="3">
        <v>0</v>
      </c>
      <c r="AO499" s="3">
        <v>3.0099565700028802E-4</v>
      </c>
    </row>
    <row r="500" spans="1:41" x14ac:dyDescent="0.25">
      <c r="A500" s="5">
        <v>35635</v>
      </c>
      <c r="B500" s="6">
        <v>0</v>
      </c>
      <c r="C500" s="3">
        <v>8.8702285250031099E-2</v>
      </c>
      <c r="D500" s="3">
        <v>7.1107634322097203E-3</v>
      </c>
      <c r="E500" s="3">
        <v>5.2531965447885E-2</v>
      </c>
      <c r="F500" s="3">
        <v>2.6531364506100798E-2</v>
      </c>
      <c r="G500" s="3">
        <v>2.43816479561429E-2</v>
      </c>
      <c r="H500" s="3">
        <v>1.25046559214465E-3</v>
      </c>
      <c r="I500" s="3">
        <v>7.9231940555057005E-3</v>
      </c>
      <c r="J500" s="3">
        <v>2.0970833707985E-4</v>
      </c>
      <c r="K500" s="3">
        <v>0.47985933996219299</v>
      </c>
      <c r="L500" s="7">
        <v>3.80267165147266E-9</v>
      </c>
      <c r="M500" s="3">
        <v>2.6478769769874102</v>
      </c>
      <c r="N500" s="3">
        <v>0.52456106554802495</v>
      </c>
      <c r="O500" s="3">
        <v>0.125201928982831</v>
      </c>
      <c r="P500" s="3">
        <v>0</v>
      </c>
      <c r="Q500" s="3">
        <v>0</v>
      </c>
      <c r="R500" s="3">
        <v>0.141825751773721</v>
      </c>
      <c r="S500" s="3">
        <v>0</v>
      </c>
      <c r="T500" s="3">
        <v>9.3759169474315104E-2</v>
      </c>
      <c r="U500" s="3">
        <v>0</v>
      </c>
      <c r="V500" s="3">
        <v>0</v>
      </c>
      <c r="W500" s="3">
        <v>0.55318858563097495</v>
      </c>
      <c r="X500" s="3">
        <v>0</v>
      </c>
      <c r="Y500" s="3">
        <v>7.8114608965809296E-2</v>
      </c>
      <c r="Z500" s="3">
        <v>5.2332911146998904E-3</v>
      </c>
      <c r="AA500" s="3">
        <v>2.5252876760780102E-3</v>
      </c>
      <c r="AB500" s="3">
        <v>0</v>
      </c>
      <c r="AC500" s="3">
        <v>0</v>
      </c>
      <c r="AD500" s="3">
        <v>4.7099620032298999E-2</v>
      </c>
      <c r="AE500" s="3">
        <v>8.9707341732322504E-2</v>
      </c>
      <c r="AF500" s="3">
        <v>0</v>
      </c>
      <c r="AG500" s="3">
        <v>0</v>
      </c>
      <c r="AH500" s="3">
        <v>9.8118529487492192E-3</v>
      </c>
      <c r="AI500" s="3">
        <v>0</v>
      </c>
      <c r="AJ500" s="3">
        <v>0</v>
      </c>
      <c r="AK500" s="3">
        <v>0</v>
      </c>
      <c r="AL500" s="3">
        <v>0.112298273060915</v>
      </c>
      <c r="AM500" s="3">
        <v>0</v>
      </c>
      <c r="AN500" s="3">
        <v>0</v>
      </c>
      <c r="AO500" s="3">
        <v>2.8440001428003102E-4</v>
      </c>
    </row>
    <row r="501" spans="1:41" x14ac:dyDescent="0.25">
      <c r="A501" s="5">
        <v>35636</v>
      </c>
      <c r="B501" s="6">
        <v>0</v>
      </c>
      <c r="C501" s="3">
        <v>8.0913128408672499E-2</v>
      </c>
      <c r="D501" s="3">
        <v>7.0613364381825298E-3</v>
      </c>
      <c r="E501" s="3">
        <v>5.2141973575654497E-2</v>
      </c>
      <c r="F501" s="3">
        <v>2.4309612671948901E-2</v>
      </c>
      <c r="G501" s="3">
        <v>2.2114055970456799E-2</v>
      </c>
      <c r="H501" s="3">
        <v>1.21576073939333E-3</v>
      </c>
      <c r="I501" s="3">
        <v>7.8491589011389692E-3</v>
      </c>
      <c r="J501" s="3">
        <v>1.9508013990327501E-4</v>
      </c>
      <c r="K501" s="3">
        <v>0.47728025274928398</v>
      </c>
      <c r="L501" s="7">
        <v>4.0978668452114798E-9</v>
      </c>
      <c r="M501" s="3">
        <v>2.44288333339908</v>
      </c>
      <c r="N501" s="3">
        <v>0.52174172116129003</v>
      </c>
      <c r="O501" s="3">
        <v>0.127948437427336</v>
      </c>
      <c r="P501" s="3">
        <v>0</v>
      </c>
      <c r="Q501" s="3">
        <v>0</v>
      </c>
      <c r="R501" s="3">
        <v>0.13954390382472101</v>
      </c>
      <c r="S501" s="3">
        <v>0</v>
      </c>
      <c r="T501" s="3">
        <v>9.2305664534201207E-2</v>
      </c>
      <c r="U501" s="3">
        <v>0</v>
      </c>
      <c r="V501" s="3">
        <v>0</v>
      </c>
      <c r="W501" s="3">
        <v>0.547648551624489</v>
      </c>
      <c r="X501" s="3">
        <v>0</v>
      </c>
      <c r="Y501" s="3">
        <v>7.6835536775615706E-2</v>
      </c>
      <c r="Z501" s="3">
        <v>5.3165246467786701E-3</v>
      </c>
      <c r="AA501" s="3">
        <v>2.4021455042257701E-3</v>
      </c>
      <c r="AB501" s="3">
        <v>0</v>
      </c>
      <c r="AC501" s="3">
        <v>0</v>
      </c>
      <c r="AD501" s="3">
        <v>4.7848721821008099E-2</v>
      </c>
      <c r="AE501" s="3">
        <v>8.7279415503921903E-2</v>
      </c>
      <c r="AF501" s="3">
        <v>0</v>
      </c>
      <c r="AG501" s="3">
        <v>0</v>
      </c>
      <c r="AH501" s="3">
        <v>9.9441855054531094E-3</v>
      </c>
      <c r="AI501" s="3">
        <v>0</v>
      </c>
      <c r="AJ501" s="3">
        <v>0</v>
      </c>
      <c r="AK501" s="3">
        <v>0</v>
      </c>
      <c r="AL501" s="3">
        <v>0.114108056252716</v>
      </c>
      <c r="AM501" s="3">
        <v>0</v>
      </c>
      <c r="AN501" s="3">
        <v>0</v>
      </c>
      <c r="AO501" s="3">
        <v>2.6995974063178302E-4</v>
      </c>
    </row>
    <row r="502" spans="1:41" x14ac:dyDescent="0.25">
      <c r="A502" s="5">
        <v>35637</v>
      </c>
      <c r="B502" s="6">
        <v>0</v>
      </c>
      <c r="C502" s="3">
        <v>8.4560993902872902E-2</v>
      </c>
      <c r="D502" s="3">
        <v>6.9048852869408204E-3</v>
      </c>
      <c r="E502" s="3">
        <v>5.1683257273528099E-2</v>
      </c>
      <c r="F502" s="3">
        <v>2.43983482138714E-2</v>
      </c>
      <c r="G502" s="3">
        <v>2.2955713827684798E-2</v>
      </c>
      <c r="H502" s="3">
        <v>1.1801836352838E-3</v>
      </c>
      <c r="I502" s="3">
        <v>7.7735451186489697E-3</v>
      </c>
      <c r="J502" s="3">
        <v>2.0453100061512E-4</v>
      </c>
      <c r="K502" s="3">
        <v>0.47340604466653602</v>
      </c>
      <c r="L502" s="7">
        <v>3.5723521959276102E-9</v>
      </c>
      <c r="M502" s="3">
        <v>2.5201899613663401</v>
      </c>
      <c r="N502" s="3">
        <v>0.51750660776284796</v>
      </c>
      <c r="O502" s="3">
        <v>0.13153269026932801</v>
      </c>
      <c r="P502" s="3">
        <v>0</v>
      </c>
      <c r="Q502" s="3">
        <v>0</v>
      </c>
      <c r="R502" s="3">
        <v>0.13742917113776201</v>
      </c>
      <c r="S502" s="3">
        <v>0</v>
      </c>
      <c r="T502" s="3">
        <v>9.1076134620396307E-2</v>
      </c>
      <c r="U502" s="3">
        <v>0</v>
      </c>
      <c r="V502" s="3">
        <v>0</v>
      </c>
      <c r="W502" s="3">
        <v>0.53992935084284899</v>
      </c>
      <c r="X502" s="3">
        <v>0</v>
      </c>
      <c r="Y502" s="3">
        <v>7.5635934877001598E-2</v>
      </c>
      <c r="Z502" s="3">
        <v>5.1950398064690402E-3</v>
      </c>
      <c r="AA502" s="3">
        <v>2.45419468980749E-3</v>
      </c>
      <c r="AB502" s="3">
        <v>0</v>
      </c>
      <c r="AC502" s="3">
        <v>0</v>
      </c>
      <c r="AD502" s="3">
        <v>4.6755358258221302E-2</v>
      </c>
      <c r="AE502" s="3">
        <v>8.6719420297921498E-2</v>
      </c>
      <c r="AF502" s="3">
        <v>0</v>
      </c>
      <c r="AG502" s="3">
        <v>0</v>
      </c>
      <c r="AH502" s="3">
        <v>9.7381660577186297E-3</v>
      </c>
      <c r="AI502" s="3">
        <v>0</v>
      </c>
      <c r="AJ502" s="3">
        <v>0</v>
      </c>
      <c r="AK502" s="3">
        <v>0</v>
      </c>
      <c r="AL502" s="3">
        <v>0.111479429426559</v>
      </c>
      <c r="AM502" s="3">
        <v>0</v>
      </c>
      <c r="AN502" s="3">
        <v>0</v>
      </c>
      <c r="AO502" s="3">
        <v>2.6174157534187198E-4</v>
      </c>
    </row>
    <row r="503" spans="1:41" x14ac:dyDescent="0.25">
      <c r="A503" s="5">
        <v>35638</v>
      </c>
      <c r="B503" s="6">
        <v>0</v>
      </c>
      <c r="C503" s="3">
        <v>8.8827783113267306E-2</v>
      </c>
      <c r="D503" s="3">
        <v>6.8161043291701398E-3</v>
      </c>
      <c r="E503" s="3">
        <v>5.1904646439579899E-2</v>
      </c>
      <c r="F503" s="3">
        <v>2.5331295939871601E-2</v>
      </c>
      <c r="G503" s="3">
        <v>2.4139680046333399E-2</v>
      </c>
      <c r="H503" s="3">
        <v>1.1578611205494401E-3</v>
      </c>
      <c r="I503" s="3">
        <v>7.8090641518029202E-3</v>
      </c>
      <c r="J503" s="3">
        <v>2.1364217315574899E-4</v>
      </c>
      <c r="K503" s="3">
        <v>0.47413497724794001</v>
      </c>
      <c r="L503" s="7">
        <v>3.9540284567469898E-9</v>
      </c>
      <c r="M503" s="3">
        <v>2.6256324524841399</v>
      </c>
      <c r="N503" s="3">
        <v>0.51830344471020096</v>
      </c>
      <c r="O503" s="3">
        <v>0.12888380880037201</v>
      </c>
      <c r="P503" s="3">
        <v>0</v>
      </c>
      <c r="Q503" s="3">
        <v>0</v>
      </c>
      <c r="R503" s="3">
        <v>0.13622629059679101</v>
      </c>
      <c r="S503" s="3">
        <v>0</v>
      </c>
      <c r="T503" s="3">
        <v>8.9803681852134304E-2</v>
      </c>
      <c r="U503" s="3">
        <v>0</v>
      </c>
      <c r="V503" s="3">
        <v>0</v>
      </c>
      <c r="W503" s="3">
        <v>0.54105536297267798</v>
      </c>
      <c r="X503" s="3">
        <v>0</v>
      </c>
      <c r="Y503" s="3">
        <v>7.4419982498161202E-2</v>
      </c>
      <c r="Z503" s="3">
        <v>5.1519166198446898E-3</v>
      </c>
      <c r="AA503" s="3">
        <v>2.5445726740014598E-3</v>
      </c>
      <c r="AB503" s="3">
        <v>0</v>
      </c>
      <c r="AC503" s="3">
        <v>0</v>
      </c>
      <c r="AD503" s="3">
        <v>4.6367249578602297E-2</v>
      </c>
      <c r="AE503" s="3">
        <v>8.6652428852792104E-2</v>
      </c>
      <c r="AF503" s="3">
        <v>0</v>
      </c>
      <c r="AG503" s="3">
        <v>0</v>
      </c>
      <c r="AH503" s="3">
        <v>9.6618798464528297E-3</v>
      </c>
      <c r="AI503" s="3">
        <v>0</v>
      </c>
      <c r="AJ503" s="3">
        <v>0</v>
      </c>
      <c r="AK503" s="3">
        <v>0</v>
      </c>
      <c r="AL503" s="3">
        <v>0.11054950794992301</v>
      </c>
      <c r="AM503" s="3">
        <v>0</v>
      </c>
      <c r="AN503" s="3">
        <v>0</v>
      </c>
      <c r="AO503" s="3">
        <v>2.5635456645415803E-4</v>
      </c>
    </row>
    <row r="504" spans="1:41" x14ac:dyDescent="0.25">
      <c r="A504" s="5">
        <v>35639</v>
      </c>
      <c r="B504" s="6">
        <v>0</v>
      </c>
      <c r="C504" s="3">
        <v>9.6248154328803903E-2</v>
      </c>
      <c r="D504" s="3">
        <v>6.7657624829708498E-3</v>
      </c>
      <c r="E504" s="3">
        <v>5.2912736230433098E-2</v>
      </c>
      <c r="F504" s="3">
        <v>2.75344058275446E-2</v>
      </c>
      <c r="G504" s="3">
        <v>2.63933050540659E-2</v>
      </c>
      <c r="H504" s="3">
        <v>1.15956915468009E-3</v>
      </c>
      <c r="I504" s="3">
        <v>7.9781074079505604E-3</v>
      </c>
      <c r="J504" s="3">
        <v>2.25238941069831E-4</v>
      </c>
      <c r="K504" s="3">
        <v>0.479615284883042</v>
      </c>
      <c r="L504" s="7">
        <v>3.15624581325918E-9</v>
      </c>
      <c r="M504" s="3">
        <v>2.8103283394963299</v>
      </c>
      <c r="N504" s="3">
        <v>0.52429427529990302</v>
      </c>
      <c r="O504" s="3">
        <v>0.12054970197032</v>
      </c>
      <c r="P504" s="3">
        <v>0</v>
      </c>
      <c r="Q504" s="3">
        <v>0</v>
      </c>
      <c r="R504" s="3">
        <v>0.13631642436407301</v>
      </c>
      <c r="S504" s="3">
        <v>0</v>
      </c>
      <c r="T504" s="3">
        <v>8.8646260270741503E-2</v>
      </c>
      <c r="U504" s="3">
        <v>0</v>
      </c>
      <c r="V504" s="3">
        <v>0</v>
      </c>
      <c r="W504" s="3">
        <v>0.55327740374067902</v>
      </c>
      <c r="X504" s="3">
        <v>0</v>
      </c>
      <c r="Y504" s="3">
        <v>7.3552587708244702E-2</v>
      </c>
      <c r="Z504" s="3">
        <v>5.1575831289943901E-3</v>
      </c>
      <c r="AA504" s="3">
        <v>2.7073729755484701E-3</v>
      </c>
      <c r="AB504" s="3">
        <v>0</v>
      </c>
      <c r="AC504" s="3">
        <v>0</v>
      </c>
      <c r="AD504" s="3">
        <v>4.6418248160949499E-2</v>
      </c>
      <c r="AE504" s="3">
        <v>8.74398352420903E-2</v>
      </c>
      <c r="AF504" s="3">
        <v>0</v>
      </c>
      <c r="AG504" s="3">
        <v>0</v>
      </c>
      <c r="AH504" s="3">
        <v>9.6664614813144704E-3</v>
      </c>
      <c r="AI504" s="3">
        <v>0</v>
      </c>
      <c r="AJ504" s="3">
        <v>0</v>
      </c>
      <c r="AK504" s="3">
        <v>0</v>
      </c>
      <c r="AL504" s="3">
        <v>0.110677144861888</v>
      </c>
      <c r="AM504" s="3">
        <v>0</v>
      </c>
      <c r="AN504" s="3">
        <v>0</v>
      </c>
      <c r="AO504" s="3">
        <v>2.5383903439777001E-4</v>
      </c>
    </row>
    <row r="505" spans="1:41" x14ac:dyDescent="0.25">
      <c r="A505" s="5">
        <v>35640</v>
      </c>
      <c r="B505" s="6">
        <v>0</v>
      </c>
      <c r="C505" s="3">
        <v>9.9034131870435402E-2</v>
      </c>
      <c r="D505" s="3">
        <v>6.8880734221037901E-3</v>
      </c>
      <c r="E505" s="3">
        <v>5.4410694994359202E-2</v>
      </c>
      <c r="F505" s="3">
        <v>2.9499647301160101E-2</v>
      </c>
      <c r="G505" s="3">
        <v>2.74902091128333E-2</v>
      </c>
      <c r="H505" s="3">
        <v>1.18259509666365E-3</v>
      </c>
      <c r="I505" s="3">
        <v>8.2240078039986005E-3</v>
      </c>
      <c r="J505" s="3">
        <v>2.2561568132224599E-4</v>
      </c>
      <c r="K505" s="3">
        <v>0.48847874130272601</v>
      </c>
      <c r="L505" s="7">
        <v>2.8589530868968202E-9</v>
      </c>
      <c r="M505" s="3">
        <v>2.9041514128171801</v>
      </c>
      <c r="N505" s="3">
        <v>0.53398341492218104</v>
      </c>
      <c r="O505" s="3">
        <v>0.110021931418185</v>
      </c>
      <c r="P505" s="3">
        <v>0</v>
      </c>
      <c r="Q505" s="3">
        <v>0</v>
      </c>
      <c r="R505" s="3">
        <v>0.13766249462147301</v>
      </c>
      <c r="S505" s="3">
        <v>0</v>
      </c>
      <c r="T505" s="3">
        <v>8.7660981545689395E-2</v>
      </c>
      <c r="U505" s="3">
        <v>0</v>
      </c>
      <c r="V505" s="3">
        <v>0</v>
      </c>
      <c r="W505" s="3">
        <v>0.57430794304360899</v>
      </c>
      <c r="X505" s="3">
        <v>0</v>
      </c>
      <c r="Y505" s="3">
        <v>7.32877476072228E-2</v>
      </c>
      <c r="Z505" s="3">
        <v>5.3104943530385097E-3</v>
      </c>
      <c r="AA505" s="3">
        <v>2.84169217467858E-3</v>
      </c>
      <c r="AB505" s="3">
        <v>0</v>
      </c>
      <c r="AC505" s="3">
        <v>0</v>
      </c>
      <c r="AD505" s="3">
        <v>4.7794449177346598E-2</v>
      </c>
      <c r="AE505" s="3">
        <v>8.8320987720267599E-2</v>
      </c>
      <c r="AF505" s="3">
        <v>0</v>
      </c>
      <c r="AG505" s="3">
        <v>0</v>
      </c>
      <c r="AH505" s="3">
        <v>9.9168798977342792E-3</v>
      </c>
      <c r="AI505" s="3">
        <v>0</v>
      </c>
      <c r="AJ505" s="3">
        <v>0</v>
      </c>
      <c r="AK505" s="3">
        <v>0</v>
      </c>
      <c r="AL505" s="3">
        <v>0.113994655006498</v>
      </c>
      <c r="AM505" s="3">
        <v>0</v>
      </c>
      <c r="AN505" s="3">
        <v>0</v>
      </c>
      <c r="AO505" s="3">
        <v>2.53868874805862E-4</v>
      </c>
    </row>
    <row r="506" spans="1:41" x14ac:dyDescent="0.25">
      <c r="A506" s="5">
        <v>35641</v>
      </c>
      <c r="B506" s="6">
        <v>0</v>
      </c>
      <c r="C506" s="3">
        <v>0.100805608651283</v>
      </c>
      <c r="D506" s="3">
        <v>7.0218568800856102E-3</v>
      </c>
      <c r="E506" s="3">
        <v>5.57504555786991E-2</v>
      </c>
      <c r="F506" s="3">
        <v>3.1034187407009601E-2</v>
      </c>
      <c r="G506" s="3">
        <v>2.82495802914784E-2</v>
      </c>
      <c r="H506" s="3">
        <v>1.20925536055961E-3</v>
      </c>
      <c r="I506" s="3">
        <v>8.4405672461701307E-3</v>
      </c>
      <c r="J506" s="3">
        <v>2.2138832232656801E-4</v>
      </c>
      <c r="K506" s="3">
        <v>0.49607596249353703</v>
      </c>
      <c r="L506" s="7">
        <v>3.5894122834944201E-9</v>
      </c>
      <c r="M506" s="3">
        <v>2.9700863373796902</v>
      </c>
      <c r="N506" s="3">
        <v>0.54228836204141395</v>
      </c>
      <c r="O506" s="3">
        <v>0.101641086207719</v>
      </c>
      <c r="P506" s="3">
        <v>0</v>
      </c>
      <c r="Q506" s="3">
        <v>0</v>
      </c>
      <c r="R506" s="3">
        <v>0.138773505777017</v>
      </c>
      <c r="S506" s="3">
        <v>0</v>
      </c>
      <c r="T506" s="3">
        <v>8.6364090872066104E-2</v>
      </c>
      <c r="U506" s="3">
        <v>0</v>
      </c>
      <c r="V506" s="3">
        <v>0</v>
      </c>
      <c r="W506" s="3">
        <v>0.594561158246522</v>
      </c>
      <c r="X506" s="3">
        <v>0</v>
      </c>
      <c r="Y506" s="3">
        <v>7.3243926599782794E-2</v>
      </c>
      <c r="Z506" s="3">
        <v>5.4570970187337899E-3</v>
      </c>
      <c r="AA506" s="3">
        <v>2.9609321114004998E-3</v>
      </c>
      <c r="AB506" s="3">
        <v>0</v>
      </c>
      <c r="AC506" s="3">
        <v>0</v>
      </c>
      <c r="AD506" s="3">
        <v>4.9113873168604098E-2</v>
      </c>
      <c r="AE506" s="3">
        <v>8.8931519208755194E-2</v>
      </c>
      <c r="AF506" s="3">
        <v>0</v>
      </c>
      <c r="AG506" s="3">
        <v>0</v>
      </c>
      <c r="AH506" s="3">
        <v>1.0152986365672899E-2</v>
      </c>
      <c r="AI506" s="3">
        <v>0</v>
      </c>
      <c r="AJ506" s="3">
        <v>0</v>
      </c>
      <c r="AK506" s="3">
        <v>0</v>
      </c>
      <c r="AL506" s="3">
        <v>0.117179277404782</v>
      </c>
      <c r="AM506" s="3">
        <v>0</v>
      </c>
      <c r="AN506" s="3">
        <v>0</v>
      </c>
      <c r="AO506" s="3">
        <v>2.53823686355266E-4</v>
      </c>
    </row>
    <row r="507" spans="1:41" x14ac:dyDescent="0.25">
      <c r="A507" s="5">
        <v>35642</v>
      </c>
      <c r="B507" s="6">
        <v>0</v>
      </c>
      <c r="C507" s="3">
        <v>9.6312998687003298E-2</v>
      </c>
      <c r="D507" s="3">
        <v>7.16793035493162E-3</v>
      </c>
      <c r="E507" s="3">
        <v>5.6255950448443497E-2</v>
      </c>
      <c r="F507" s="3">
        <v>2.9136101137868801E-2</v>
      </c>
      <c r="G507" s="3">
        <v>2.6809662085598401E-2</v>
      </c>
      <c r="H507" s="3">
        <v>1.23477065297151E-3</v>
      </c>
      <c r="I507" s="3">
        <v>8.5155070728133598E-3</v>
      </c>
      <c r="J507" s="3">
        <v>2.03272955247875E-4</v>
      </c>
      <c r="K507" s="3">
        <v>0.49807033690601299</v>
      </c>
      <c r="L507" s="7">
        <v>8.7436154641277496E-9</v>
      </c>
      <c r="M507" s="3">
        <v>2.8379417240813098</v>
      </c>
      <c r="N507" s="3">
        <v>0.54446852418433</v>
      </c>
      <c r="O507" s="3">
        <v>9.8689716144560694E-2</v>
      </c>
      <c r="P507" s="3">
        <v>0</v>
      </c>
      <c r="Q507" s="3">
        <v>0</v>
      </c>
      <c r="R507" s="3">
        <v>0.13869708620229601</v>
      </c>
      <c r="S507" s="3">
        <v>0</v>
      </c>
      <c r="T507" s="3">
        <v>8.4680562305745402E-2</v>
      </c>
      <c r="U507" s="3">
        <v>0</v>
      </c>
      <c r="V507" s="3">
        <v>0</v>
      </c>
      <c r="W507" s="3">
        <v>0.60590346271487505</v>
      </c>
      <c r="X507" s="3">
        <v>0</v>
      </c>
      <c r="Y507" s="3">
        <v>7.3250377543509895E-2</v>
      </c>
      <c r="Z507" s="3">
        <v>5.6483682394618297E-3</v>
      </c>
      <c r="AA507" s="3">
        <v>2.9513182597822401E-3</v>
      </c>
      <c r="AB507" s="3">
        <v>0</v>
      </c>
      <c r="AC507" s="3">
        <v>0</v>
      </c>
      <c r="AD507" s="3">
        <v>5.0835314155156498E-2</v>
      </c>
      <c r="AE507" s="3">
        <v>8.80247665200041E-2</v>
      </c>
      <c r="AF507" s="3">
        <v>0</v>
      </c>
      <c r="AG507" s="3">
        <v>0</v>
      </c>
      <c r="AH507" s="3">
        <v>1.0458285485507699E-2</v>
      </c>
      <c r="AI507" s="3">
        <v>0</v>
      </c>
      <c r="AJ507" s="3">
        <v>0</v>
      </c>
      <c r="AK507" s="3">
        <v>0</v>
      </c>
      <c r="AL507" s="3">
        <v>0.121336973435268</v>
      </c>
      <c r="AM507" s="3">
        <v>0</v>
      </c>
      <c r="AN507" s="3">
        <v>0</v>
      </c>
      <c r="AO507" s="3">
        <v>2.5260086387395698E-4</v>
      </c>
    </row>
    <row r="508" spans="1:41" x14ac:dyDescent="0.25">
      <c r="A508" s="5">
        <v>35643</v>
      </c>
      <c r="B508" s="6">
        <v>0</v>
      </c>
      <c r="C508" s="3">
        <v>9.8853632692327095E-2</v>
      </c>
      <c r="D508" s="3">
        <v>7.0733597534625697E-3</v>
      </c>
      <c r="E508" s="3">
        <v>5.5995057058306902E-2</v>
      </c>
      <c r="F508" s="3">
        <v>2.7936910233780098E-2</v>
      </c>
      <c r="G508" s="3">
        <v>2.7229414435557799E-2</v>
      </c>
      <c r="H508" s="3">
        <v>1.2232611989822801E-3</v>
      </c>
      <c r="I508" s="3">
        <v>8.4693877322126899E-3</v>
      </c>
      <c r="J508" s="3">
        <v>1.9567077113462599E-4</v>
      </c>
      <c r="K508" s="3">
        <v>0.49244786778914601</v>
      </c>
      <c r="L508" s="7">
        <v>2.02391605397162E-8</v>
      </c>
      <c r="M508" s="3">
        <v>2.8459902075544798</v>
      </c>
      <c r="N508" s="3">
        <v>0.53832228893300205</v>
      </c>
      <c r="O508" s="3">
        <v>9.7311595673758994E-2</v>
      </c>
      <c r="P508" s="3">
        <v>0</v>
      </c>
      <c r="Q508" s="3">
        <v>0</v>
      </c>
      <c r="R508" s="3">
        <v>0.13671704445781599</v>
      </c>
      <c r="S508" s="3">
        <v>0</v>
      </c>
      <c r="T508" s="3">
        <v>8.2148136897477894E-2</v>
      </c>
      <c r="U508" s="3">
        <v>0</v>
      </c>
      <c r="V508" s="3">
        <v>0</v>
      </c>
      <c r="W508" s="3">
        <v>0.610271398877403</v>
      </c>
      <c r="X508" s="3">
        <v>0</v>
      </c>
      <c r="Y508" s="3">
        <v>7.27094273718219E-2</v>
      </c>
      <c r="Z508" s="3">
        <v>5.6015146585275599E-3</v>
      </c>
      <c r="AA508" s="3">
        <v>3.03331185003508E-3</v>
      </c>
      <c r="AB508" s="3">
        <v>0</v>
      </c>
      <c r="AC508" s="3">
        <v>0</v>
      </c>
      <c r="AD508" s="3">
        <v>5.0413631926747998E-2</v>
      </c>
      <c r="AE508" s="3">
        <v>8.6935298556891596E-2</v>
      </c>
      <c r="AF508" s="3">
        <v>0</v>
      </c>
      <c r="AG508" s="3">
        <v>0</v>
      </c>
      <c r="AH508" s="3">
        <v>1.03572345416394E-2</v>
      </c>
      <c r="AI508" s="3">
        <v>0</v>
      </c>
      <c r="AJ508" s="3">
        <v>0</v>
      </c>
      <c r="AK508" s="3">
        <v>0</v>
      </c>
      <c r="AL508" s="3">
        <v>0.12034477415733701</v>
      </c>
      <c r="AM508" s="3">
        <v>0</v>
      </c>
      <c r="AN508" s="3">
        <v>0</v>
      </c>
      <c r="AO508" s="3">
        <v>2.4693245573419501E-4</v>
      </c>
    </row>
    <row r="509" spans="1:41" x14ac:dyDescent="0.25">
      <c r="A509" s="5">
        <v>35644</v>
      </c>
      <c r="B509" s="6">
        <v>0</v>
      </c>
      <c r="C509" s="3">
        <v>0.10917989354294801</v>
      </c>
      <c r="D509" s="3">
        <v>6.9104876927398896E-3</v>
      </c>
      <c r="E509" s="3">
        <v>5.6615223647104002E-2</v>
      </c>
      <c r="F509" s="3">
        <v>3.15760022445686E-2</v>
      </c>
      <c r="G509" s="3">
        <v>3.0391283930550999E-2</v>
      </c>
      <c r="H509" s="3">
        <v>1.21327398869576E-3</v>
      </c>
      <c r="I509" s="3">
        <v>8.5672832667576006E-3</v>
      </c>
      <c r="J509" s="3">
        <v>2.00380867417586E-4</v>
      </c>
      <c r="K509" s="3">
        <v>0.491422988692443</v>
      </c>
      <c r="L509" s="7">
        <v>2.7255107947753399E-8</v>
      </c>
      <c r="M509" s="3">
        <v>3.1322024035177001</v>
      </c>
      <c r="N509" s="3">
        <v>0.53720193630827895</v>
      </c>
      <c r="O509" s="3">
        <v>8.7590380665493101E-2</v>
      </c>
      <c r="P509" s="3">
        <v>0</v>
      </c>
      <c r="Q509" s="3">
        <v>0</v>
      </c>
      <c r="R509" s="3">
        <v>0.135431372022738</v>
      </c>
      <c r="S509" s="3">
        <v>0</v>
      </c>
      <c r="T509" s="3">
        <v>7.9272794316436093E-2</v>
      </c>
      <c r="U509" s="3">
        <v>0</v>
      </c>
      <c r="V509" s="3">
        <v>0</v>
      </c>
      <c r="W509" s="3">
        <v>0.62650762570027396</v>
      </c>
      <c r="X509" s="3">
        <v>0</v>
      </c>
      <c r="Y509" s="3">
        <v>7.2195954110260405E-2</v>
      </c>
      <c r="Z509" s="3">
        <v>5.4792244869686499E-3</v>
      </c>
      <c r="AA509" s="3">
        <v>3.33585838870591E-3</v>
      </c>
      <c r="AB509" s="3">
        <v>0</v>
      </c>
      <c r="AC509" s="3">
        <v>0</v>
      </c>
      <c r="AD509" s="3">
        <v>4.9313020382717801E-2</v>
      </c>
      <c r="AE509" s="3">
        <v>8.7529193411988601E-2</v>
      </c>
      <c r="AF509" s="3">
        <v>0</v>
      </c>
      <c r="AG509" s="3">
        <v>0</v>
      </c>
      <c r="AH509" s="3">
        <v>1.0123804372474E-2</v>
      </c>
      <c r="AI509" s="3">
        <v>0</v>
      </c>
      <c r="AJ509" s="3">
        <v>0</v>
      </c>
      <c r="AK509" s="3">
        <v>0</v>
      </c>
      <c r="AL509" s="3">
        <v>0.117724766990128</v>
      </c>
      <c r="AM509" s="3">
        <v>0</v>
      </c>
      <c r="AN509" s="3">
        <v>0</v>
      </c>
      <c r="AO509" s="3">
        <v>2.3782315060474701E-4</v>
      </c>
    </row>
    <row r="510" spans="1:41" x14ac:dyDescent="0.25">
      <c r="A510" s="5">
        <v>35645</v>
      </c>
      <c r="B510" s="6">
        <v>0</v>
      </c>
      <c r="C510" s="3">
        <v>0.118815256757291</v>
      </c>
      <c r="D510" s="3">
        <v>7.0453174622337796E-3</v>
      </c>
      <c r="E510" s="3">
        <v>5.88383631264714E-2</v>
      </c>
      <c r="F510" s="3">
        <v>3.6798436322576303E-2</v>
      </c>
      <c r="G510" s="3">
        <v>3.4310354515435501E-2</v>
      </c>
      <c r="H510" s="3">
        <v>1.2736373344838601E-3</v>
      </c>
      <c r="I510" s="3">
        <v>8.9323705066477899E-3</v>
      </c>
      <c r="J510" s="3">
        <v>1.9075432038765701E-4</v>
      </c>
      <c r="K510" s="3">
        <v>0.50056234124620702</v>
      </c>
      <c r="L510" s="7">
        <v>1.07120704569379E-8</v>
      </c>
      <c r="M510" s="3">
        <v>3.3436837799536199</v>
      </c>
      <c r="N510" s="3">
        <v>0.54719267341553002</v>
      </c>
      <c r="O510" s="3">
        <v>7.0775303645950194E-2</v>
      </c>
      <c r="P510" s="3">
        <v>0</v>
      </c>
      <c r="Q510" s="3">
        <v>0</v>
      </c>
      <c r="R510" s="3">
        <v>0.13928993666098999</v>
      </c>
      <c r="S510" s="3">
        <v>0</v>
      </c>
      <c r="T510" s="3">
        <v>7.8061017142675299E-2</v>
      </c>
      <c r="U510" s="3">
        <v>0</v>
      </c>
      <c r="V510" s="3">
        <v>0</v>
      </c>
      <c r="W510" s="3">
        <v>0.67244473239142</v>
      </c>
      <c r="X510" s="3">
        <v>0</v>
      </c>
      <c r="Y510" s="3">
        <v>7.3922349693219799E-2</v>
      </c>
      <c r="Z510" s="3">
        <v>5.5152367577129598E-3</v>
      </c>
      <c r="AA510" s="3">
        <v>3.6306341240241601E-3</v>
      </c>
      <c r="AB510" s="3">
        <v>0</v>
      </c>
      <c r="AC510" s="3">
        <v>0</v>
      </c>
      <c r="AD510" s="3">
        <v>4.9637130819416599E-2</v>
      </c>
      <c r="AE510" s="3">
        <v>8.9845414692449999E-2</v>
      </c>
      <c r="AF510" s="3">
        <v>0</v>
      </c>
      <c r="AG510" s="3">
        <v>0</v>
      </c>
      <c r="AH510" s="3">
        <v>1.01650585324215E-2</v>
      </c>
      <c r="AI510" s="3">
        <v>0</v>
      </c>
      <c r="AJ510" s="3">
        <v>0</v>
      </c>
      <c r="AK510" s="3">
        <v>0</v>
      </c>
      <c r="AL510" s="3">
        <v>0.118523799147548</v>
      </c>
      <c r="AM510" s="3">
        <v>0</v>
      </c>
      <c r="AN510" s="3">
        <v>0</v>
      </c>
      <c r="AO510" s="3">
        <v>2.3800339228207E-4</v>
      </c>
    </row>
    <row r="511" spans="1:41" x14ac:dyDescent="0.25">
      <c r="A511" s="5">
        <v>35646</v>
      </c>
      <c r="B511" s="6">
        <v>0</v>
      </c>
      <c r="C511" s="3">
        <v>0.116844672588688</v>
      </c>
      <c r="D511" s="3">
        <v>7.5911008846630103E-3</v>
      </c>
      <c r="E511" s="3">
        <v>6.1312097921359797E-2</v>
      </c>
      <c r="F511" s="3">
        <v>4.1723502213628402E-2</v>
      </c>
      <c r="G511" s="3">
        <v>3.4730430852898897E-2</v>
      </c>
      <c r="H511" s="3">
        <v>1.42384544868482E-3</v>
      </c>
      <c r="I511" s="3">
        <v>9.3220175464515994E-3</v>
      </c>
      <c r="J511" s="3">
        <v>1.70652529383381E-4</v>
      </c>
      <c r="K511" s="3">
        <v>0.513202966270903</v>
      </c>
      <c r="L511" s="7">
        <v>6.7766036080458802E-9</v>
      </c>
      <c r="M511" s="3">
        <v>3.4459307155679699</v>
      </c>
      <c r="N511" s="3">
        <v>0.56101084715925797</v>
      </c>
      <c r="O511" s="3">
        <v>5.9516936145791399E-2</v>
      </c>
      <c r="P511" s="3">
        <v>0</v>
      </c>
      <c r="Q511" s="3">
        <v>0</v>
      </c>
      <c r="R511" s="3">
        <v>0.146068691204813</v>
      </c>
      <c r="S511" s="3">
        <v>0</v>
      </c>
      <c r="T511" s="3">
        <v>7.7984045229990098E-2</v>
      </c>
      <c r="U511" s="3">
        <v>0</v>
      </c>
      <c r="V511" s="3">
        <v>0</v>
      </c>
      <c r="W511" s="3">
        <v>0.72669281191852497</v>
      </c>
      <c r="X511" s="3">
        <v>0</v>
      </c>
      <c r="Y511" s="3">
        <v>7.7603373128484796E-2</v>
      </c>
      <c r="Z511" s="3">
        <v>5.8317056825887897E-3</v>
      </c>
      <c r="AA511" s="3">
        <v>3.7799364746425299E-3</v>
      </c>
      <c r="AB511" s="3">
        <v>0</v>
      </c>
      <c r="AC511" s="3">
        <v>0</v>
      </c>
      <c r="AD511" s="3">
        <v>5.2485351143299101E-2</v>
      </c>
      <c r="AE511" s="3">
        <v>9.2426105536342298E-2</v>
      </c>
      <c r="AF511" s="3">
        <v>0</v>
      </c>
      <c r="AG511" s="3">
        <v>0</v>
      </c>
      <c r="AH511" s="3">
        <v>1.0684209115386201E-2</v>
      </c>
      <c r="AI511" s="3">
        <v>0</v>
      </c>
      <c r="AJ511" s="3">
        <v>0</v>
      </c>
      <c r="AK511" s="3">
        <v>0</v>
      </c>
      <c r="AL511" s="3">
        <v>0.12538892347835201</v>
      </c>
      <c r="AM511" s="3">
        <v>0</v>
      </c>
      <c r="AN511" s="3">
        <v>0</v>
      </c>
      <c r="AO511" s="3">
        <v>2.46317296632032E-4</v>
      </c>
    </row>
    <row r="512" spans="1:41" x14ac:dyDescent="0.25">
      <c r="A512" s="5">
        <v>35647</v>
      </c>
      <c r="B512" s="6">
        <v>0</v>
      </c>
      <c r="C512" s="3">
        <v>0.116058887359641</v>
      </c>
      <c r="D512" s="3">
        <v>7.9418006240360908E-3</v>
      </c>
      <c r="E512" s="3">
        <v>6.2923548174724106E-2</v>
      </c>
      <c r="F512" s="3">
        <v>4.0683393936985501E-2</v>
      </c>
      <c r="G512" s="3">
        <v>3.4276101001463999E-2</v>
      </c>
      <c r="H512" s="3">
        <v>1.5069258412527501E-3</v>
      </c>
      <c r="I512" s="3">
        <v>9.5457672557829696E-3</v>
      </c>
      <c r="J512" s="3">
        <v>1.4682643219472E-4</v>
      </c>
      <c r="K512" s="3">
        <v>0.52354487665571303</v>
      </c>
      <c r="L512" s="7">
        <v>8.2719719132896795E-9</v>
      </c>
      <c r="M512" s="3">
        <v>3.4153687930269698</v>
      </c>
      <c r="N512" s="3">
        <v>0.572316167446834</v>
      </c>
      <c r="O512" s="3">
        <v>5.8502714725573897E-2</v>
      </c>
      <c r="P512" s="3">
        <v>0</v>
      </c>
      <c r="Q512" s="3">
        <v>0</v>
      </c>
      <c r="R512" s="3">
        <v>0.15015024094801299</v>
      </c>
      <c r="S512" s="3">
        <v>0</v>
      </c>
      <c r="T512" s="3">
        <v>7.76453565365752E-2</v>
      </c>
      <c r="U512" s="3">
        <v>0</v>
      </c>
      <c r="V512" s="3">
        <v>0</v>
      </c>
      <c r="W512" s="3">
        <v>0.76087469089122695</v>
      </c>
      <c r="X512" s="3">
        <v>0</v>
      </c>
      <c r="Y512" s="3">
        <v>8.1550110633116998E-2</v>
      </c>
      <c r="Z512" s="3">
        <v>6.0488310594627101E-3</v>
      </c>
      <c r="AA512" s="3">
        <v>3.7880668923676798E-3</v>
      </c>
      <c r="AB512" s="3">
        <v>0</v>
      </c>
      <c r="AC512" s="3">
        <v>0</v>
      </c>
      <c r="AD512" s="3">
        <v>5.4439479535164398E-2</v>
      </c>
      <c r="AE512" s="3">
        <v>9.2878458303029293E-2</v>
      </c>
      <c r="AF512" s="3">
        <v>0</v>
      </c>
      <c r="AG512" s="3">
        <v>0</v>
      </c>
      <c r="AH512" s="3">
        <v>1.1036991456369801E-2</v>
      </c>
      <c r="AI512" s="3">
        <v>0</v>
      </c>
      <c r="AJ512" s="3">
        <v>0</v>
      </c>
      <c r="AK512" s="3">
        <v>0</v>
      </c>
      <c r="AL512" s="3">
        <v>0.13010239993109399</v>
      </c>
      <c r="AM512" s="3">
        <v>0</v>
      </c>
      <c r="AN512" s="3">
        <v>0</v>
      </c>
      <c r="AO512" s="3">
        <v>2.52540949872674E-4</v>
      </c>
    </row>
    <row r="513" spans="1:41" x14ac:dyDescent="0.25">
      <c r="A513" s="5">
        <v>35648</v>
      </c>
      <c r="B513" s="6">
        <v>0</v>
      </c>
      <c r="C513" s="3">
        <v>0.11664190757458801</v>
      </c>
      <c r="D513" s="3">
        <v>8.2084026891318905E-3</v>
      </c>
      <c r="E513" s="3">
        <v>6.3755400894830894E-2</v>
      </c>
      <c r="F513" s="3">
        <v>3.82038759820192E-2</v>
      </c>
      <c r="G513" s="3">
        <v>3.39235223271738E-2</v>
      </c>
      <c r="H513" s="3">
        <v>1.5956303664326501E-3</v>
      </c>
      <c r="I513" s="3">
        <v>9.6345364780527493E-3</v>
      </c>
      <c r="J513" s="3">
        <v>1.2660624205621801E-4</v>
      </c>
      <c r="K513" s="3">
        <v>0.52894856837867499</v>
      </c>
      <c r="L513" s="7">
        <v>6.6158407615893397E-9</v>
      </c>
      <c r="M513" s="3">
        <v>3.36363173194446</v>
      </c>
      <c r="N513" s="3">
        <v>0.57822324490064303</v>
      </c>
      <c r="O513" s="3">
        <v>6.17716770518182E-2</v>
      </c>
      <c r="P513" s="3">
        <v>0</v>
      </c>
      <c r="Q513" s="3">
        <v>0</v>
      </c>
      <c r="R513" s="3">
        <v>0.15407372967895999</v>
      </c>
      <c r="S513" s="3">
        <v>0</v>
      </c>
      <c r="T513" s="3">
        <v>7.7718720250783899E-2</v>
      </c>
      <c r="U513" s="3">
        <v>0</v>
      </c>
      <c r="V513" s="3">
        <v>0</v>
      </c>
      <c r="W513" s="3">
        <v>0.78697610496415904</v>
      </c>
      <c r="X513" s="3">
        <v>0</v>
      </c>
      <c r="Y513" s="3">
        <v>8.6110035347937194E-2</v>
      </c>
      <c r="Z513" s="3">
        <v>6.1018346925365303E-3</v>
      </c>
      <c r="AA513" s="3">
        <v>3.7531665860916202E-3</v>
      </c>
      <c r="AB513" s="3">
        <v>0</v>
      </c>
      <c r="AC513" s="3">
        <v>0</v>
      </c>
      <c r="AD513" s="3">
        <v>5.4916512232828799E-2</v>
      </c>
      <c r="AE513" s="3">
        <v>9.3255698883786597E-2</v>
      </c>
      <c r="AF513" s="3">
        <v>0</v>
      </c>
      <c r="AG513" s="3">
        <v>0</v>
      </c>
      <c r="AH513" s="3">
        <v>1.11199258084033E-2</v>
      </c>
      <c r="AI513" s="3">
        <v>0</v>
      </c>
      <c r="AJ513" s="3">
        <v>0</v>
      </c>
      <c r="AK513" s="3">
        <v>0</v>
      </c>
      <c r="AL513" s="3">
        <v>0.131256217017449</v>
      </c>
      <c r="AM513" s="3">
        <v>0</v>
      </c>
      <c r="AN513" s="3">
        <v>0</v>
      </c>
      <c r="AO513" s="3">
        <v>2.5726980844889802E-4</v>
      </c>
    </row>
    <row r="514" spans="1:41" x14ac:dyDescent="0.25">
      <c r="A514" s="5">
        <v>35649</v>
      </c>
      <c r="B514" s="6">
        <v>0</v>
      </c>
      <c r="C514" s="3">
        <v>0.116621580065164</v>
      </c>
      <c r="D514" s="3">
        <v>8.46796569351938E-3</v>
      </c>
      <c r="E514" s="3">
        <v>6.3929683983531493E-2</v>
      </c>
      <c r="F514" s="3">
        <v>3.4510931214501599E-2</v>
      </c>
      <c r="G514" s="3">
        <v>3.3140251832827199E-2</v>
      </c>
      <c r="H514" s="3">
        <v>1.6790126029579699E-3</v>
      </c>
      <c r="I514" s="3">
        <v>9.6305876853599801E-3</v>
      </c>
      <c r="J514" s="3">
        <v>1.10279096931463E-4</v>
      </c>
      <c r="K514" s="3">
        <v>0.529638568223326</v>
      </c>
      <c r="L514" s="7">
        <v>5.3666549802737303E-9</v>
      </c>
      <c r="M514" s="3">
        <v>3.2779047558461398</v>
      </c>
      <c r="N514" s="3">
        <v>0.57897752229736199</v>
      </c>
      <c r="O514" s="3">
        <v>6.7653428006419797E-2</v>
      </c>
      <c r="P514" s="3">
        <v>0</v>
      </c>
      <c r="Q514" s="3">
        <v>0</v>
      </c>
      <c r="R514" s="3">
        <v>0.15764403312817599</v>
      </c>
      <c r="S514" s="3">
        <v>0</v>
      </c>
      <c r="T514" s="3">
        <v>7.8460627745535097E-2</v>
      </c>
      <c r="U514" s="3">
        <v>0</v>
      </c>
      <c r="V514" s="3">
        <v>0</v>
      </c>
      <c r="W514" s="3">
        <v>0.80398025170616105</v>
      </c>
      <c r="X514" s="3">
        <v>0</v>
      </c>
      <c r="Y514" s="3">
        <v>9.1300261456282394E-2</v>
      </c>
      <c r="Z514" s="3">
        <v>6.1232157805226096E-3</v>
      </c>
      <c r="AA514" s="3">
        <v>3.6695603379964799E-3</v>
      </c>
      <c r="AB514" s="3">
        <v>0</v>
      </c>
      <c r="AC514" s="3">
        <v>0</v>
      </c>
      <c r="AD514" s="3">
        <v>5.5108942024703497E-2</v>
      </c>
      <c r="AE514" s="3">
        <v>9.3410995757209694E-2</v>
      </c>
      <c r="AF514" s="3">
        <v>0</v>
      </c>
      <c r="AG514" s="3">
        <v>0</v>
      </c>
      <c r="AH514" s="3">
        <v>1.1157853915674301E-2</v>
      </c>
      <c r="AI514" s="3">
        <v>0</v>
      </c>
      <c r="AJ514" s="3">
        <v>0</v>
      </c>
      <c r="AK514" s="3">
        <v>0</v>
      </c>
      <c r="AL514" s="3">
        <v>0.13171718096318699</v>
      </c>
      <c r="AM514" s="3">
        <v>0</v>
      </c>
      <c r="AN514" s="3">
        <v>0</v>
      </c>
      <c r="AO514" s="3">
        <v>2.6216527749606001E-4</v>
      </c>
    </row>
    <row r="515" spans="1:41" x14ac:dyDescent="0.25">
      <c r="A515" s="5">
        <v>35650</v>
      </c>
      <c r="B515" s="6">
        <v>0</v>
      </c>
      <c r="C515" s="3">
        <v>0.116532497991748</v>
      </c>
      <c r="D515" s="3">
        <v>8.6339166542038995E-3</v>
      </c>
      <c r="E515" s="3">
        <v>6.3341770318782201E-2</v>
      </c>
      <c r="F515" s="3">
        <v>3.1096161169877502E-2</v>
      </c>
      <c r="G515" s="3">
        <v>3.2406245884731601E-2</v>
      </c>
      <c r="H515" s="3">
        <v>1.7549937029727701E-3</v>
      </c>
      <c r="I515" s="3">
        <v>9.5160150338529596E-3</v>
      </c>
      <c r="J515" s="7">
        <v>9.8693461887323404E-5</v>
      </c>
      <c r="K515" s="3">
        <v>0.52443918318732996</v>
      </c>
      <c r="L515" s="7">
        <v>5.1084571119153203E-9</v>
      </c>
      <c r="M515" s="3">
        <v>3.1961597211324202</v>
      </c>
      <c r="N515" s="3">
        <v>0.57329378390249897</v>
      </c>
      <c r="O515" s="3">
        <v>7.4574192570059594E-2</v>
      </c>
      <c r="P515" s="3">
        <v>0</v>
      </c>
      <c r="Q515" s="3">
        <v>0</v>
      </c>
      <c r="R515" s="3">
        <v>0.159899997312278</v>
      </c>
      <c r="S515" s="3">
        <v>0</v>
      </c>
      <c r="T515" s="3">
        <v>7.9048016088327996E-2</v>
      </c>
      <c r="U515" s="3">
        <v>0</v>
      </c>
      <c r="V515" s="3">
        <v>0</v>
      </c>
      <c r="W515" s="3">
        <v>0.81009025691201497</v>
      </c>
      <c r="X515" s="3">
        <v>0</v>
      </c>
      <c r="Y515" s="3">
        <v>9.5940782761726698E-2</v>
      </c>
      <c r="Z515" s="3">
        <v>6.0492858207515203E-3</v>
      </c>
      <c r="AA515" s="3">
        <v>3.5774908480318401E-3</v>
      </c>
      <c r="AB515" s="3">
        <v>0</v>
      </c>
      <c r="AC515" s="3">
        <v>0</v>
      </c>
      <c r="AD515" s="3">
        <v>5.44435723867637E-2</v>
      </c>
      <c r="AE515" s="3">
        <v>9.3352750155315495E-2</v>
      </c>
      <c r="AF515" s="3">
        <v>0</v>
      </c>
      <c r="AG515" s="3">
        <v>0</v>
      </c>
      <c r="AH515" s="3">
        <v>1.10432030390934E-2</v>
      </c>
      <c r="AI515" s="3">
        <v>0</v>
      </c>
      <c r="AJ515" s="3">
        <v>0</v>
      </c>
      <c r="AK515" s="3">
        <v>0</v>
      </c>
      <c r="AL515" s="3">
        <v>0.130106799445109</v>
      </c>
      <c r="AM515" s="3">
        <v>0</v>
      </c>
      <c r="AN515" s="3">
        <v>0</v>
      </c>
      <c r="AO515" s="3">
        <v>2.63694191502548E-4</v>
      </c>
    </row>
    <row r="516" spans="1:41" x14ac:dyDescent="0.25">
      <c r="A516" s="5">
        <v>35651</v>
      </c>
      <c r="B516" s="6">
        <v>0</v>
      </c>
      <c r="C516" s="3">
        <v>0.113501187792984</v>
      </c>
      <c r="D516" s="3">
        <v>8.5319194629962097E-3</v>
      </c>
      <c r="E516" s="3">
        <v>6.1269674120263302E-2</v>
      </c>
      <c r="F516" s="3">
        <v>2.7792747282917599E-2</v>
      </c>
      <c r="G516" s="3">
        <v>3.1029374012210301E-2</v>
      </c>
      <c r="H516" s="3">
        <v>1.7956252335486001E-3</v>
      </c>
      <c r="I516" s="3">
        <v>9.1833647170066306E-3</v>
      </c>
      <c r="J516" s="7">
        <v>8.8644110778991002E-5</v>
      </c>
      <c r="K516" s="3">
        <v>0.50721626688433497</v>
      </c>
      <c r="L516" s="7">
        <v>8.5916244518441995E-9</v>
      </c>
      <c r="M516" s="3">
        <v>3.0567215061485</v>
      </c>
      <c r="N516" s="3">
        <v>0.55446645144200102</v>
      </c>
      <c r="O516" s="3">
        <v>8.0925411053918594E-2</v>
      </c>
      <c r="P516" s="3">
        <v>0</v>
      </c>
      <c r="Q516" s="3">
        <v>0</v>
      </c>
      <c r="R516" s="3">
        <v>0.157465410987529</v>
      </c>
      <c r="S516" s="3">
        <v>0</v>
      </c>
      <c r="T516" s="3">
        <v>7.7587013395736301E-2</v>
      </c>
      <c r="U516" s="3">
        <v>0</v>
      </c>
      <c r="V516" s="3">
        <v>0</v>
      </c>
      <c r="W516" s="3">
        <v>0.79420165768369799</v>
      </c>
      <c r="X516" s="3">
        <v>0</v>
      </c>
      <c r="Y516" s="3">
        <v>9.7509994343292605E-2</v>
      </c>
      <c r="Z516" s="3">
        <v>5.8418137821578302E-3</v>
      </c>
      <c r="AA516" s="3">
        <v>3.4193929071358298E-3</v>
      </c>
      <c r="AB516" s="3">
        <v>0</v>
      </c>
      <c r="AC516" s="3">
        <v>0</v>
      </c>
      <c r="AD516" s="3">
        <v>5.2576324039420398E-2</v>
      </c>
      <c r="AE516" s="3">
        <v>9.1346005773426497E-2</v>
      </c>
      <c r="AF516" s="3">
        <v>0</v>
      </c>
      <c r="AG516" s="3">
        <v>0</v>
      </c>
      <c r="AH516" s="3">
        <v>1.0713593591482299E-2</v>
      </c>
      <c r="AI516" s="3">
        <v>0</v>
      </c>
      <c r="AJ516" s="3">
        <v>0</v>
      </c>
      <c r="AK516" s="3">
        <v>0</v>
      </c>
      <c r="AL516" s="3">
        <v>0.12559539465886699</v>
      </c>
      <c r="AM516" s="3">
        <v>0</v>
      </c>
      <c r="AN516" s="3">
        <v>0</v>
      </c>
      <c r="AO516" s="3">
        <v>2.5552206930722901E-4</v>
      </c>
    </row>
    <row r="517" spans="1:41" x14ac:dyDescent="0.25">
      <c r="A517" s="5">
        <v>35652</v>
      </c>
      <c r="B517" s="6">
        <v>0</v>
      </c>
      <c r="C517" s="3">
        <v>0.108224001342413</v>
      </c>
      <c r="D517" s="3">
        <v>8.4962155723697606E-3</v>
      </c>
      <c r="E517" s="3">
        <v>5.8272576374378798E-2</v>
      </c>
      <c r="F517" s="3">
        <v>2.4802535068062601E-2</v>
      </c>
      <c r="G517" s="3">
        <v>2.9224043953926901E-2</v>
      </c>
      <c r="H517" s="3">
        <v>1.9834881316253901E-3</v>
      </c>
      <c r="I517" s="3">
        <v>8.7157765164292307E-3</v>
      </c>
      <c r="J517" s="7">
        <v>8.0431926793861304E-5</v>
      </c>
      <c r="K517" s="3">
        <v>0.48436219902057898</v>
      </c>
      <c r="L517" s="7">
        <v>8.3488027218291102E-9</v>
      </c>
      <c r="M517" s="3">
        <v>2.8761468570540001</v>
      </c>
      <c r="N517" s="3">
        <v>0.52948339246546094</v>
      </c>
      <c r="O517" s="3">
        <v>8.6343603048336201E-2</v>
      </c>
      <c r="P517" s="3">
        <v>0</v>
      </c>
      <c r="Q517" s="3">
        <v>0</v>
      </c>
      <c r="R517" s="3">
        <v>0.15419802690469001</v>
      </c>
      <c r="S517" s="3">
        <v>0</v>
      </c>
      <c r="T517" s="3">
        <v>7.52588374152387E-2</v>
      </c>
      <c r="U517" s="3">
        <v>0</v>
      </c>
      <c r="V517" s="3">
        <v>0</v>
      </c>
      <c r="W517" s="3">
        <v>0.765356190045544</v>
      </c>
      <c r="X517" s="3">
        <v>0</v>
      </c>
      <c r="Y517" s="3">
        <v>9.7400410039829993E-2</v>
      </c>
      <c r="Z517" s="3">
        <v>5.5731997230547602E-3</v>
      </c>
      <c r="AA517" s="3">
        <v>3.2260627733093402E-3</v>
      </c>
      <c r="AB517" s="3">
        <v>0</v>
      </c>
      <c r="AC517" s="3">
        <v>0</v>
      </c>
      <c r="AD517" s="3">
        <v>5.01587975074929E-2</v>
      </c>
      <c r="AE517" s="3">
        <v>9.1163948886646307E-2</v>
      </c>
      <c r="AF517" s="3">
        <v>0</v>
      </c>
      <c r="AG517" s="3">
        <v>0</v>
      </c>
      <c r="AH517" s="3">
        <v>1.03538942040845E-2</v>
      </c>
      <c r="AI517" s="3">
        <v>0</v>
      </c>
      <c r="AJ517" s="3">
        <v>0</v>
      </c>
      <c r="AK517" s="3">
        <v>0</v>
      </c>
      <c r="AL517" s="3">
        <v>0.11968743266719301</v>
      </c>
      <c r="AM517" s="3">
        <v>0</v>
      </c>
      <c r="AN517" s="3">
        <v>0</v>
      </c>
      <c r="AO517" s="3">
        <v>2.5618098157164997E-4</v>
      </c>
    </row>
    <row r="518" spans="1:41" x14ac:dyDescent="0.25">
      <c r="A518" s="5">
        <v>35653</v>
      </c>
      <c r="B518" s="6">
        <v>0</v>
      </c>
      <c r="C518" s="3">
        <v>0.106582080493379</v>
      </c>
      <c r="D518" s="3">
        <v>9.2697894768824108E-3</v>
      </c>
      <c r="E518" s="3">
        <v>5.55782166764845E-2</v>
      </c>
      <c r="F518" s="3">
        <v>2.2991381486563899E-2</v>
      </c>
      <c r="G518" s="3">
        <v>2.84600414197883E-2</v>
      </c>
      <c r="H518" s="3">
        <v>2.7628683516788101E-3</v>
      </c>
      <c r="I518" s="3">
        <v>8.31199701316096E-3</v>
      </c>
      <c r="J518" s="7">
        <v>7.8332658930994493E-5</v>
      </c>
      <c r="K518" s="3">
        <v>0.46982904763479399</v>
      </c>
      <c r="L518" s="7">
        <v>7.36335637390746E-9</v>
      </c>
      <c r="M518" s="3">
        <v>2.8023951345025901</v>
      </c>
      <c r="N518" s="3">
        <v>0.51359639237643895</v>
      </c>
      <c r="O518" s="3">
        <v>9.0776339055513702E-2</v>
      </c>
      <c r="P518" s="3">
        <v>0</v>
      </c>
      <c r="Q518" s="3">
        <v>0</v>
      </c>
      <c r="R518" s="3">
        <v>0.15737512671859299</v>
      </c>
      <c r="S518" s="3">
        <v>0</v>
      </c>
      <c r="T518" s="3">
        <v>7.4448680665009107E-2</v>
      </c>
      <c r="U518" s="3">
        <v>0</v>
      </c>
      <c r="V518" s="3">
        <v>0</v>
      </c>
      <c r="W518" s="3">
        <v>0.74036158090150495</v>
      </c>
      <c r="X518" s="3">
        <v>0</v>
      </c>
      <c r="Y518" s="3">
        <v>9.8575757921795307E-2</v>
      </c>
      <c r="Z518" s="3">
        <v>5.4279940367071696E-3</v>
      </c>
      <c r="AA518" s="3">
        <v>3.1199286075940199E-3</v>
      </c>
      <c r="AB518" s="3">
        <v>0</v>
      </c>
      <c r="AC518" s="3">
        <v>0</v>
      </c>
      <c r="AD518" s="3">
        <v>4.88519463303645E-2</v>
      </c>
      <c r="AE518" s="3">
        <v>0.10265523401158801</v>
      </c>
      <c r="AF518" s="3">
        <v>0</v>
      </c>
      <c r="AG518" s="3">
        <v>0</v>
      </c>
      <c r="AH518" s="3">
        <v>1.0503099278281299E-2</v>
      </c>
      <c r="AI518" s="3">
        <v>0</v>
      </c>
      <c r="AJ518" s="3">
        <v>0</v>
      </c>
      <c r="AK518" s="3">
        <v>0</v>
      </c>
      <c r="AL518" s="3">
        <v>0.116150094911553</v>
      </c>
      <c r="AM518" s="3">
        <v>0</v>
      </c>
      <c r="AN518" s="3">
        <v>0</v>
      </c>
      <c r="AO518" s="3">
        <v>4.2435742945086798E-4</v>
      </c>
    </row>
    <row r="519" spans="1:41" x14ac:dyDescent="0.25">
      <c r="A519" s="5">
        <v>35654</v>
      </c>
      <c r="B519" s="6">
        <v>0</v>
      </c>
      <c r="C519" s="3">
        <v>0.10458885128513699</v>
      </c>
      <c r="D519" s="3">
        <v>1.2966731092825701E-2</v>
      </c>
      <c r="E519" s="3">
        <v>5.2022672697466903E-2</v>
      </c>
      <c r="F519" s="3">
        <v>2.1034977987440501E-2</v>
      </c>
      <c r="G519" s="3">
        <v>2.76696178725305E-2</v>
      </c>
      <c r="H519" s="3">
        <v>4.8224553094353799E-3</v>
      </c>
      <c r="I519" s="3">
        <v>7.7869431878892902E-3</v>
      </c>
      <c r="J519" s="7">
        <v>7.9290896662214498E-5</v>
      </c>
      <c r="K519" s="3">
        <v>0.466817746591975</v>
      </c>
      <c r="L519" s="7">
        <v>8.6432177088515505E-9</v>
      </c>
      <c r="M519" s="3">
        <v>2.7040557726245602</v>
      </c>
      <c r="N519" s="3">
        <v>0.51030457089426895</v>
      </c>
      <c r="O519" s="3">
        <v>9.47594691612339E-2</v>
      </c>
      <c r="P519" s="3">
        <v>0</v>
      </c>
      <c r="Q519" s="3">
        <v>0</v>
      </c>
      <c r="R519" s="3">
        <v>0.17674784437994401</v>
      </c>
      <c r="S519" s="3">
        <v>0</v>
      </c>
      <c r="T519" s="3">
        <v>7.6554863964848494E-2</v>
      </c>
      <c r="U519" s="3">
        <v>0</v>
      </c>
      <c r="V519" s="3">
        <v>0</v>
      </c>
      <c r="W519" s="3">
        <v>0.71761685894252403</v>
      </c>
      <c r="X519" s="3">
        <v>0</v>
      </c>
      <c r="Y519" s="3">
        <v>0.10304176585208399</v>
      </c>
      <c r="Z519" s="3">
        <v>5.4252441301179798E-3</v>
      </c>
      <c r="AA519" s="3">
        <v>2.9994393664468798E-3</v>
      </c>
      <c r="AB519" s="3">
        <v>0</v>
      </c>
      <c r="AC519" s="3">
        <v>0</v>
      </c>
      <c r="AD519" s="3">
        <v>4.8827197171061799E-2</v>
      </c>
      <c r="AE519" s="3">
        <v>0.14709576282727599</v>
      </c>
      <c r="AF519" s="3">
        <v>0</v>
      </c>
      <c r="AG519" s="3">
        <v>0</v>
      </c>
      <c r="AH519" s="3">
        <v>1.15633204671277E-2</v>
      </c>
      <c r="AI519" s="3">
        <v>0</v>
      </c>
      <c r="AJ519" s="3">
        <v>0</v>
      </c>
      <c r="AK519" s="3">
        <v>0</v>
      </c>
      <c r="AL519" s="3">
        <v>0.115025709235625</v>
      </c>
      <c r="AM519" s="3">
        <v>0</v>
      </c>
      <c r="AN519" s="3">
        <v>0</v>
      </c>
      <c r="AO519" s="3">
        <v>1.6894590916123301E-3</v>
      </c>
    </row>
    <row r="520" spans="1:41" x14ac:dyDescent="0.25">
      <c r="A520" s="5">
        <v>35655</v>
      </c>
      <c r="B520" s="6">
        <v>0</v>
      </c>
      <c r="C520" s="3">
        <v>9.7566246412490606E-2</v>
      </c>
      <c r="D520" s="3">
        <v>1.9430185034592502E-2</v>
      </c>
      <c r="E520" s="3">
        <v>4.6181695432558401E-2</v>
      </c>
      <c r="F520" s="3">
        <v>1.8710899473090899E-2</v>
      </c>
      <c r="G520" s="3">
        <v>2.5659275012801901E-2</v>
      </c>
      <c r="H520" s="3">
        <v>7.1034325287727199E-3</v>
      </c>
      <c r="I520" s="3">
        <v>6.9090600500985198E-3</v>
      </c>
      <c r="J520" s="7">
        <v>8.1958636402753701E-5</v>
      </c>
      <c r="K520" s="3">
        <v>0.45974157563311802</v>
      </c>
      <c r="L520" s="7">
        <v>3.3719581092171299E-9</v>
      </c>
      <c r="M520" s="3">
        <v>2.4947688874098302</v>
      </c>
      <c r="N520" s="3">
        <v>0.50256921290692502</v>
      </c>
      <c r="O520" s="3">
        <v>0.102481763089821</v>
      </c>
      <c r="P520" s="3">
        <v>0</v>
      </c>
      <c r="Q520" s="3">
        <v>0</v>
      </c>
      <c r="R520" s="3">
        <v>0.20562623039831801</v>
      </c>
      <c r="S520" s="3">
        <v>0</v>
      </c>
      <c r="T520" s="3">
        <v>8.1246217875139304E-2</v>
      </c>
      <c r="U520" s="3">
        <v>0</v>
      </c>
      <c r="V520" s="3">
        <v>0</v>
      </c>
      <c r="W520" s="3">
        <v>0.677889768574368</v>
      </c>
      <c r="X520" s="3">
        <v>0</v>
      </c>
      <c r="Y520" s="3">
        <v>0.110248310588584</v>
      </c>
      <c r="Z520" s="3">
        <v>5.2609231860945901E-3</v>
      </c>
      <c r="AA520" s="3">
        <v>2.7820781915196399E-3</v>
      </c>
      <c r="AB520" s="3">
        <v>0</v>
      </c>
      <c r="AC520" s="3">
        <v>0</v>
      </c>
      <c r="AD520" s="3">
        <v>4.7348308674851299E-2</v>
      </c>
      <c r="AE520" s="3">
        <v>0.21440050597846499</v>
      </c>
      <c r="AF520" s="3">
        <v>0</v>
      </c>
      <c r="AG520" s="3">
        <v>0</v>
      </c>
      <c r="AH520" s="3">
        <v>1.26736011313384E-2</v>
      </c>
      <c r="AI520" s="3">
        <v>0</v>
      </c>
      <c r="AJ520" s="3">
        <v>0</v>
      </c>
      <c r="AK520" s="3">
        <v>0</v>
      </c>
      <c r="AL520" s="3">
        <v>0.110081273210869</v>
      </c>
      <c r="AM520" s="3">
        <v>0</v>
      </c>
      <c r="AN520" s="3">
        <v>0</v>
      </c>
      <c r="AO520" s="3">
        <v>4.8140744261249398E-3</v>
      </c>
    </row>
    <row r="521" spans="1:41" x14ac:dyDescent="0.25">
      <c r="A521" s="5">
        <v>35656</v>
      </c>
      <c r="B521" s="6">
        <v>0</v>
      </c>
      <c r="C521" s="3">
        <v>8.7375732477168594E-2</v>
      </c>
      <c r="D521" s="3">
        <v>2.44643506633055E-2</v>
      </c>
      <c r="E521" s="3">
        <v>3.90813810839317E-2</v>
      </c>
      <c r="F521" s="3">
        <v>1.57058561292178E-2</v>
      </c>
      <c r="G521" s="3">
        <v>2.2579349482229099E-2</v>
      </c>
      <c r="H521" s="3">
        <v>7.9909027805538293E-3</v>
      </c>
      <c r="I521" s="3">
        <v>5.8476798406704002E-3</v>
      </c>
      <c r="J521" s="7">
        <v>8.68910691522542E-5</v>
      </c>
      <c r="K521" s="3">
        <v>0.435360948324714</v>
      </c>
      <c r="L521" s="7">
        <v>2.02925127916138E-9</v>
      </c>
      <c r="M521" s="3">
        <v>2.2398065531253302</v>
      </c>
      <c r="N521" s="3">
        <v>0.47591738647663701</v>
      </c>
      <c r="O521" s="3">
        <v>0.116228044287069</v>
      </c>
      <c r="P521" s="3">
        <v>0</v>
      </c>
      <c r="Q521" s="3">
        <v>0</v>
      </c>
      <c r="R521" s="3">
        <v>0.21698652684502501</v>
      </c>
      <c r="S521" s="3">
        <v>0</v>
      </c>
      <c r="T521" s="3">
        <v>8.6247740248625401E-2</v>
      </c>
      <c r="U521" s="3">
        <v>0</v>
      </c>
      <c r="V521" s="3">
        <v>0</v>
      </c>
      <c r="W521" s="3">
        <v>0.599454646257366</v>
      </c>
      <c r="X521" s="3">
        <v>0</v>
      </c>
      <c r="Y521" s="3">
        <v>0.116074540956289</v>
      </c>
      <c r="Z521" s="3">
        <v>4.95747210628689E-3</v>
      </c>
      <c r="AA521" s="3">
        <v>2.4551827863046002E-3</v>
      </c>
      <c r="AB521" s="3">
        <v>0</v>
      </c>
      <c r="AC521" s="3">
        <v>0</v>
      </c>
      <c r="AD521" s="3">
        <v>4.4617248956581999E-2</v>
      </c>
      <c r="AE521" s="3">
        <v>0.26225224094573901</v>
      </c>
      <c r="AF521" s="3">
        <v>0</v>
      </c>
      <c r="AG521" s="3">
        <v>0</v>
      </c>
      <c r="AH521" s="3">
        <v>1.32416283418291E-2</v>
      </c>
      <c r="AI521" s="3">
        <v>0</v>
      </c>
      <c r="AJ521" s="3">
        <v>0</v>
      </c>
      <c r="AK521" s="3">
        <v>0</v>
      </c>
      <c r="AL521" s="3">
        <v>0.102432720804865</v>
      </c>
      <c r="AM521" s="3">
        <v>0</v>
      </c>
      <c r="AN521" s="3">
        <v>0</v>
      </c>
      <c r="AO521" s="3">
        <v>8.0536613017379906E-3</v>
      </c>
    </row>
    <row r="522" spans="1:41" x14ac:dyDescent="0.25">
      <c r="A522" s="5">
        <v>35657</v>
      </c>
      <c r="B522" s="6">
        <v>0</v>
      </c>
      <c r="C522" s="3">
        <v>7.28162865177477E-2</v>
      </c>
      <c r="D522" s="3">
        <v>2.5003983102889499E-2</v>
      </c>
      <c r="E522" s="3">
        <v>3.28750897368143E-2</v>
      </c>
      <c r="F522" s="3">
        <v>1.24120614622662E-2</v>
      </c>
      <c r="G522" s="3">
        <v>1.8530054674404502E-2</v>
      </c>
      <c r="H522" s="3">
        <v>6.7975565548388404E-3</v>
      </c>
      <c r="I522" s="3">
        <v>4.88796047880013E-3</v>
      </c>
      <c r="J522" s="7">
        <v>8.6699525944082195E-5</v>
      </c>
      <c r="K522" s="3">
        <v>0.39287660229691301</v>
      </c>
      <c r="L522" s="7">
        <v>7.4320232197132802E-10</v>
      </c>
      <c r="M522" s="3">
        <v>1.87511664973754</v>
      </c>
      <c r="N522" s="3">
        <v>0.42947537323331703</v>
      </c>
      <c r="O522" s="3">
        <v>0.13398423516348301</v>
      </c>
      <c r="P522" s="3">
        <v>0</v>
      </c>
      <c r="Q522" s="3">
        <v>0</v>
      </c>
      <c r="R522" s="3">
        <v>0.20291862288740201</v>
      </c>
      <c r="S522" s="3">
        <v>0</v>
      </c>
      <c r="T522" s="3">
        <v>9.0181562028612106E-2</v>
      </c>
      <c r="U522" s="3">
        <v>0</v>
      </c>
      <c r="V522" s="3">
        <v>0</v>
      </c>
      <c r="W522" s="3">
        <v>0.50899753048337504</v>
      </c>
      <c r="X522" s="3">
        <v>0</v>
      </c>
      <c r="Y522" s="3">
        <v>0.11774322260086401</v>
      </c>
      <c r="Z522" s="3">
        <v>4.4511245401240903E-3</v>
      </c>
      <c r="AA522" s="3">
        <v>2.0563156069268299E-3</v>
      </c>
      <c r="AB522" s="3">
        <v>0</v>
      </c>
      <c r="AC522" s="3">
        <v>0</v>
      </c>
      <c r="AD522" s="3">
        <v>4.0060120861116801E-2</v>
      </c>
      <c r="AE522" s="3">
        <v>0.259505297200607</v>
      </c>
      <c r="AF522" s="3">
        <v>0</v>
      </c>
      <c r="AG522" s="3">
        <v>0</v>
      </c>
      <c r="AH522" s="3">
        <v>1.25550167785403E-2</v>
      </c>
      <c r="AI522" s="3">
        <v>0</v>
      </c>
      <c r="AJ522" s="3">
        <v>0</v>
      </c>
      <c r="AK522" s="3">
        <v>0</v>
      </c>
      <c r="AL522" s="3">
        <v>9.1304555824355094E-2</v>
      </c>
      <c r="AM522" s="3">
        <v>0</v>
      </c>
      <c r="AN522" s="3">
        <v>0</v>
      </c>
      <c r="AO522" s="3">
        <v>7.9382786511902302E-3</v>
      </c>
    </row>
    <row r="523" spans="1:41" x14ac:dyDescent="0.25">
      <c r="A523" s="5">
        <v>35658</v>
      </c>
      <c r="B523" s="6">
        <v>0</v>
      </c>
      <c r="C523" s="3">
        <v>7.1989928660517497E-2</v>
      </c>
      <c r="D523" s="3">
        <v>2.1233350017016098E-2</v>
      </c>
      <c r="E523" s="3">
        <v>2.9665837948496001E-2</v>
      </c>
      <c r="F523" s="3">
        <v>1.1538133221805E-2</v>
      </c>
      <c r="G523" s="3">
        <v>1.8130800948829202E-2</v>
      </c>
      <c r="H523" s="3">
        <v>4.9174702037087098E-3</v>
      </c>
      <c r="I523" s="3">
        <v>4.4203981496897804E-3</v>
      </c>
      <c r="J523" s="7">
        <v>9.7754267593146398E-5</v>
      </c>
      <c r="K523" s="3">
        <v>0.34821779183575202</v>
      </c>
      <c r="L523" s="7">
        <v>9.5809160685055705E-10</v>
      </c>
      <c r="M523" s="3">
        <v>1.84266554068849</v>
      </c>
      <c r="N523" s="3">
        <v>0.38065633137938698</v>
      </c>
      <c r="O523" s="3">
        <v>0.14532069473930201</v>
      </c>
      <c r="P523" s="3">
        <v>0</v>
      </c>
      <c r="Q523" s="3">
        <v>0</v>
      </c>
      <c r="R523" s="3">
        <v>0.17759442224643701</v>
      </c>
      <c r="S523" s="3">
        <v>0</v>
      </c>
      <c r="T523" s="3">
        <v>9.0389865466985103E-2</v>
      </c>
      <c r="U523" s="3">
        <v>0</v>
      </c>
      <c r="V523" s="3">
        <v>0</v>
      </c>
      <c r="W523" s="3">
        <v>0.43969785891204899</v>
      </c>
      <c r="X523" s="3">
        <v>0</v>
      </c>
      <c r="Y523" s="3">
        <v>0.112283018701587</v>
      </c>
      <c r="Z523" s="3">
        <v>3.9266083548528301E-3</v>
      </c>
      <c r="AA523" s="3">
        <v>1.9532894301326699E-3</v>
      </c>
      <c r="AB523" s="3">
        <v>0</v>
      </c>
      <c r="AC523" s="3">
        <v>0</v>
      </c>
      <c r="AD523" s="3">
        <v>3.5339475193675501E-2</v>
      </c>
      <c r="AE523" s="3">
        <v>0.21747382655268099</v>
      </c>
      <c r="AF523" s="3">
        <v>0</v>
      </c>
      <c r="AG523" s="3">
        <v>0</v>
      </c>
      <c r="AH523" s="3">
        <v>1.10368052277201E-2</v>
      </c>
      <c r="AI523" s="3">
        <v>0</v>
      </c>
      <c r="AJ523" s="3">
        <v>0</v>
      </c>
      <c r="AK523" s="3">
        <v>0</v>
      </c>
      <c r="AL523" s="3">
        <v>8.0584056385512706E-2</v>
      </c>
      <c r="AM523" s="3">
        <v>0</v>
      </c>
      <c r="AN523" s="3">
        <v>0</v>
      </c>
      <c r="AO523" s="3">
        <v>5.0639660430854203E-3</v>
      </c>
    </row>
    <row r="524" spans="1:41" x14ac:dyDescent="0.25">
      <c r="A524" s="5">
        <v>35659</v>
      </c>
      <c r="B524" s="6">
        <v>0</v>
      </c>
      <c r="C524" s="3">
        <v>7.4425937096477005E-2</v>
      </c>
      <c r="D524" s="3">
        <v>1.7809148786322299E-2</v>
      </c>
      <c r="E524" s="3">
        <v>2.92085141150717E-2</v>
      </c>
      <c r="F524" s="3">
        <v>1.23290833410509E-2</v>
      </c>
      <c r="G524" s="3">
        <v>1.8841196979891599E-2</v>
      </c>
      <c r="H524" s="3">
        <v>3.9419645123008598E-3</v>
      </c>
      <c r="I524" s="3">
        <v>4.3570919002049796E-3</v>
      </c>
      <c r="J524" s="3">
        <v>1.09394987592516E-4</v>
      </c>
      <c r="K524" s="3">
        <v>0.326226305538796</v>
      </c>
      <c r="L524" s="7">
        <v>8.8501286985615101E-10</v>
      </c>
      <c r="M524" s="3">
        <v>1.9121873071304201</v>
      </c>
      <c r="N524" s="3">
        <v>0.35661620852624998</v>
      </c>
      <c r="O524" s="3">
        <v>0.14168818852860701</v>
      </c>
      <c r="P524" s="3">
        <v>0</v>
      </c>
      <c r="Q524" s="3">
        <v>0</v>
      </c>
      <c r="R524" s="3">
        <v>0.161748294283618</v>
      </c>
      <c r="S524" s="3">
        <v>0</v>
      </c>
      <c r="T524" s="3">
        <v>8.6252051272903293E-2</v>
      </c>
      <c r="U524" s="3">
        <v>0</v>
      </c>
      <c r="V524" s="3">
        <v>0</v>
      </c>
      <c r="W524" s="3">
        <v>0.41742945847924301</v>
      </c>
      <c r="X524" s="3">
        <v>0</v>
      </c>
      <c r="Y524" s="3">
        <v>0.101407660278059</v>
      </c>
      <c r="Z524" s="3">
        <v>3.6495572909271299E-3</v>
      </c>
      <c r="AA524" s="3">
        <v>2.00405420412937E-3</v>
      </c>
      <c r="AB524" s="3">
        <v>0</v>
      </c>
      <c r="AC524" s="3">
        <v>0</v>
      </c>
      <c r="AD524" s="3">
        <v>3.2846015618344201E-2</v>
      </c>
      <c r="AE524" s="3">
        <v>0.18324837918463799</v>
      </c>
      <c r="AF524" s="3">
        <v>0</v>
      </c>
      <c r="AG524" s="3">
        <v>0</v>
      </c>
      <c r="AH524" s="3">
        <v>1.00030363295514E-2</v>
      </c>
      <c r="AI524" s="3">
        <v>0</v>
      </c>
      <c r="AJ524" s="3">
        <v>0</v>
      </c>
      <c r="AK524" s="3">
        <v>0</v>
      </c>
      <c r="AL524" s="3">
        <v>7.5153300458748407E-2</v>
      </c>
      <c r="AM524" s="3">
        <v>0</v>
      </c>
      <c r="AN524" s="3">
        <v>0</v>
      </c>
      <c r="AO524" s="3">
        <v>3.1385246182918502E-3</v>
      </c>
    </row>
    <row r="525" spans="1:41" x14ac:dyDescent="0.25">
      <c r="A525" s="5">
        <v>35660</v>
      </c>
      <c r="B525" s="6">
        <v>0</v>
      </c>
      <c r="C525" s="3">
        <v>6.8865680539060906E-2</v>
      </c>
      <c r="D525" s="3">
        <v>1.6162959894075499E-2</v>
      </c>
      <c r="E525" s="3">
        <v>2.9178502063545698E-2</v>
      </c>
      <c r="F525" s="3">
        <v>1.2427113279239701E-2</v>
      </c>
      <c r="G525" s="3">
        <v>1.7632369644360501E-2</v>
      </c>
      <c r="H525" s="3">
        <v>3.4488039030597601E-3</v>
      </c>
      <c r="I525" s="3">
        <v>4.3309672872563097E-3</v>
      </c>
      <c r="J525" s="3">
        <v>1.07838389446275E-4</v>
      </c>
      <c r="K525" s="3">
        <v>0.31684501419762601</v>
      </c>
      <c r="L525" s="7">
        <v>2.9031033073884302E-10</v>
      </c>
      <c r="M525" s="3">
        <v>1.79557284553739</v>
      </c>
      <c r="N525" s="3">
        <v>0.346360994607671</v>
      </c>
      <c r="O525" s="3">
        <v>0.13376969500208799</v>
      </c>
      <c r="P525" s="3">
        <v>0</v>
      </c>
      <c r="Q525" s="3">
        <v>0</v>
      </c>
      <c r="R525" s="3">
        <v>0.15154560018987501</v>
      </c>
      <c r="S525" s="3">
        <v>0</v>
      </c>
      <c r="T525" s="3">
        <v>8.0260620065269003E-2</v>
      </c>
      <c r="U525" s="3">
        <v>0</v>
      </c>
      <c r="V525" s="3">
        <v>0</v>
      </c>
      <c r="W525" s="3">
        <v>0.41127805963323699</v>
      </c>
      <c r="X525" s="3">
        <v>0</v>
      </c>
      <c r="Y525" s="3">
        <v>8.9896357900513202E-2</v>
      </c>
      <c r="Z525" s="3">
        <v>3.5636573130161E-3</v>
      </c>
      <c r="AA525" s="3">
        <v>1.95000398284898E-3</v>
      </c>
      <c r="AB525" s="3">
        <v>0</v>
      </c>
      <c r="AC525" s="3">
        <v>0</v>
      </c>
      <c r="AD525" s="3">
        <v>3.2072915817144901E-2</v>
      </c>
      <c r="AE525" s="3">
        <v>0.16493585775368899</v>
      </c>
      <c r="AF525" s="3">
        <v>0</v>
      </c>
      <c r="AG525" s="3">
        <v>0</v>
      </c>
      <c r="AH525" s="3">
        <v>9.5823342492510396E-3</v>
      </c>
      <c r="AI525" s="3">
        <v>0</v>
      </c>
      <c r="AJ525" s="3">
        <v>0</v>
      </c>
      <c r="AK525" s="3">
        <v>0</v>
      </c>
      <c r="AL525" s="3">
        <v>7.3569669721124706E-2</v>
      </c>
      <c r="AM525" s="3">
        <v>0</v>
      </c>
      <c r="AN525" s="3">
        <v>0</v>
      </c>
      <c r="AO525" s="3">
        <v>2.3569105706625301E-3</v>
      </c>
    </row>
    <row r="526" spans="1:41" x14ac:dyDescent="0.25">
      <c r="A526" s="5">
        <v>35661</v>
      </c>
      <c r="B526" s="6">
        <v>0</v>
      </c>
      <c r="C526" s="3">
        <v>6.6660343484207393E-2</v>
      </c>
      <c r="D526" s="3">
        <v>1.50704387645255E-2</v>
      </c>
      <c r="E526" s="3">
        <v>2.8941871606412501E-2</v>
      </c>
      <c r="F526" s="3">
        <v>1.28059422520953E-2</v>
      </c>
      <c r="G526" s="3">
        <v>1.7183337811662501E-2</v>
      </c>
      <c r="H526" s="3">
        <v>3.06515529891088E-3</v>
      </c>
      <c r="I526" s="3">
        <v>4.2918758110122596E-3</v>
      </c>
      <c r="J526" s="3">
        <v>1.1075695721280799E-4</v>
      </c>
      <c r="K526" s="3">
        <v>0.308984463540808</v>
      </c>
      <c r="L526" s="7">
        <v>1.7916301682124299E-10</v>
      </c>
      <c r="M526" s="3">
        <v>1.7640872668480301</v>
      </c>
      <c r="N526" s="3">
        <v>0.337768187330731</v>
      </c>
      <c r="O526" s="3">
        <v>0.12829314793580701</v>
      </c>
      <c r="P526" s="3">
        <v>0</v>
      </c>
      <c r="Q526" s="3">
        <v>0</v>
      </c>
      <c r="R526" s="3">
        <v>0.142161582838775</v>
      </c>
      <c r="S526" s="3">
        <v>0</v>
      </c>
      <c r="T526" s="3">
        <v>7.4685740350449406E-2</v>
      </c>
      <c r="U526" s="3">
        <v>0</v>
      </c>
      <c r="V526" s="3">
        <v>0</v>
      </c>
      <c r="W526" s="3">
        <v>0.39970507545229</v>
      </c>
      <c r="X526" s="3">
        <v>0</v>
      </c>
      <c r="Y526" s="3">
        <v>8.0222793394357297E-2</v>
      </c>
      <c r="Z526" s="3">
        <v>3.4972704894429001E-3</v>
      </c>
      <c r="AA526" s="3">
        <v>1.92921525098368E-3</v>
      </c>
      <c r="AB526" s="3">
        <v>0</v>
      </c>
      <c r="AC526" s="3">
        <v>0</v>
      </c>
      <c r="AD526" s="3">
        <v>3.1475434404986097E-2</v>
      </c>
      <c r="AE526" s="3">
        <v>0.152987714429794</v>
      </c>
      <c r="AF526" s="3">
        <v>0</v>
      </c>
      <c r="AG526" s="3">
        <v>0</v>
      </c>
      <c r="AH526" s="3">
        <v>9.2973697539970399E-3</v>
      </c>
      <c r="AI526" s="3">
        <v>0</v>
      </c>
      <c r="AJ526" s="3">
        <v>0</v>
      </c>
      <c r="AK526" s="3">
        <v>0</v>
      </c>
      <c r="AL526" s="3">
        <v>7.2305608333004007E-2</v>
      </c>
      <c r="AM526" s="3">
        <v>0</v>
      </c>
      <c r="AN526" s="3">
        <v>0</v>
      </c>
      <c r="AO526" s="3">
        <v>1.9338171917056E-3</v>
      </c>
    </row>
    <row r="527" spans="1:41" x14ac:dyDescent="0.25">
      <c r="A527" s="5">
        <v>35662</v>
      </c>
      <c r="B527" s="6">
        <v>0</v>
      </c>
      <c r="C527" s="3">
        <v>7.7889341641665694E-2</v>
      </c>
      <c r="D527" s="3">
        <v>1.44551551822039E-2</v>
      </c>
      <c r="E527" s="3">
        <v>2.99045427477399E-2</v>
      </c>
      <c r="F527" s="3">
        <v>1.49842960767825E-2</v>
      </c>
      <c r="G527" s="3">
        <v>2.0249907159178501E-2</v>
      </c>
      <c r="H527" s="3">
        <v>3.0283715583614402E-3</v>
      </c>
      <c r="I527" s="3">
        <v>4.4795780815367397E-3</v>
      </c>
      <c r="J527" s="3">
        <v>1.3003478271595001E-4</v>
      </c>
      <c r="K527" s="3">
        <v>0.311346761278746</v>
      </c>
      <c r="L527" s="7">
        <v>6.0215830571916097E-10</v>
      </c>
      <c r="M527" s="3">
        <v>2.03366313109747</v>
      </c>
      <c r="N527" s="3">
        <v>0.34035054702524498</v>
      </c>
      <c r="O527" s="3">
        <v>0.116530194114099</v>
      </c>
      <c r="P527" s="3">
        <v>0</v>
      </c>
      <c r="Q527" s="3">
        <v>0</v>
      </c>
      <c r="R527" s="3">
        <v>0.138051468009322</v>
      </c>
      <c r="S527" s="3">
        <v>0</v>
      </c>
      <c r="T527" s="3">
        <v>7.0133197107974596E-2</v>
      </c>
      <c r="U527" s="3">
        <v>0</v>
      </c>
      <c r="V527" s="3">
        <v>0</v>
      </c>
      <c r="W527" s="3">
        <v>0.40097517930847898</v>
      </c>
      <c r="X527" s="3">
        <v>0</v>
      </c>
      <c r="Y527" s="3">
        <v>7.2709901360238E-2</v>
      </c>
      <c r="Z527" s="3">
        <v>3.5182738090575802E-3</v>
      </c>
      <c r="AA527" s="3">
        <v>2.1575109721349199E-3</v>
      </c>
      <c r="AB527" s="3">
        <v>0</v>
      </c>
      <c r="AC527" s="3">
        <v>0</v>
      </c>
      <c r="AD527" s="3">
        <v>3.1664464281518201E-2</v>
      </c>
      <c r="AE527" s="3">
        <v>0.14906845413268699</v>
      </c>
      <c r="AF527" s="3">
        <v>0</v>
      </c>
      <c r="AG527" s="3">
        <v>0</v>
      </c>
      <c r="AH527" s="3">
        <v>9.2536098659549496E-3</v>
      </c>
      <c r="AI527" s="3">
        <v>0</v>
      </c>
      <c r="AJ527" s="3">
        <v>0</v>
      </c>
      <c r="AK527" s="3">
        <v>0</v>
      </c>
      <c r="AL527" s="3">
        <v>7.2839445678721901E-2</v>
      </c>
      <c r="AM527" s="3">
        <v>0</v>
      </c>
      <c r="AN527" s="3">
        <v>0</v>
      </c>
      <c r="AO527" s="3">
        <v>1.7539927096346399E-3</v>
      </c>
    </row>
    <row r="528" spans="1:41" x14ac:dyDescent="0.25">
      <c r="A528" s="5">
        <v>35663</v>
      </c>
      <c r="B528" s="6">
        <v>0</v>
      </c>
      <c r="C528" s="3">
        <v>7.5110173030195904E-2</v>
      </c>
      <c r="D528" s="3">
        <v>1.49276554371551E-2</v>
      </c>
      <c r="E528" s="3">
        <v>3.1063432156090101E-2</v>
      </c>
      <c r="F528" s="3">
        <v>1.6556112894356E-2</v>
      </c>
      <c r="G528" s="3">
        <v>1.9976066578752501E-2</v>
      </c>
      <c r="H528" s="3">
        <v>3.34071351150403E-3</v>
      </c>
      <c r="I528" s="3">
        <v>4.6343238989998096E-3</v>
      </c>
      <c r="J528" s="3">
        <v>1.27736401291964E-4</v>
      </c>
      <c r="K528" s="3">
        <v>0.32198451590229199</v>
      </c>
      <c r="L528" s="7">
        <v>2.3027760845441099E-10</v>
      </c>
      <c r="M528" s="3">
        <v>2.0090006101076701</v>
      </c>
      <c r="N528" s="3">
        <v>0.351979271185965</v>
      </c>
      <c r="O528" s="3">
        <v>0.10135295518590599</v>
      </c>
      <c r="P528" s="3">
        <v>0</v>
      </c>
      <c r="Q528" s="3">
        <v>0</v>
      </c>
      <c r="R528" s="3">
        <v>0.140874497056871</v>
      </c>
      <c r="S528" s="3">
        <v>0</v>
      </c>
      <c r="T528" s="3">
        <v>6.7064508524207006E-2</v>
      </c>
      <c r="U528" s="3">
        <v>0</v>
      </c>
      <c r="V528" s="3">
        <v>0</v>
      </c>
      <c r="W528" s="3">
        <v>0.42320233363411303</v>
      </c>
      <c r="X528" s="3">
        <v>0</v>
      </c>
      <c r="Y528" s="3">
        <v>6.8062266097082699E-2</v>
      </c>
      <c r="Z528" s="3">
        <v>3.6532968629796798E-3</v>
      </c>
      <c r="AA528" s="3">
        <v>2.2075241818686601E-3</v>
      </c>
      <c r="AB528" s="3">
        <v>0</v>
      </c>
      <c r="AC528" s="3">
        <v>0</v>
      </c>
      <c r="AD528" s="3">
        <v>3.2879671766817102E-2</v>
      </c>
      <c r="AE528" s="3">
        <v>0.15445184726722799</v>
      </c>
      <c r="AF528" s="3">
        <v>0</v>
      </c>
      <c r="AG528" s="3">
        <v>0</v>
      </c>
      <c r="AH528" s="3">
        <v>9.6048438895121897E-3</v>
      </c>
      <c r="AI528" s="3">
        <v>0</v>
      </c>
      <c r="AJ528" s="3">
        <v>0</v>
      </c>
      <c r="AK528" s="3">
        <v>0</v>
      </c>
      <c r="AL528" s="3">
        <v>7.5638749580013695E-2</v>
      </c>
      <c r="AM528" s="3">
        <v>0</v>
      </c>
      <c r="AN528" s="3">
        <v>0</v>
      </c>
      <c r="AO528" s="3">
        <v>1.9675872471710001E-3</v>
      </c>
    </row>
    <row r="529" spans="1:41" x14ac:dyDescent="0.25">
      <c r="A529" s="5">
        <v>35664</v>
      </c>
      <c r="B529" s="6">
        <v>0</v>
      </c>
      <c r="C529" s="3">
        <v>7.9187376332562995E-2</v>
      </c>
      <c r="D529" s="3">
        <v>1.5697540989414002E-2</v>
      </c>
      <c r="E529" s="3">
        <v>3.1732317748790997E-2</v>
      </c>
      <c r="F529" s="3">
        <v>1.85683347938814E-2</v>
      </c>
      <c r="G529" s="3">
        <v>2.1336167191296398E-2</v>
      </c>
      <c r="H529" s="3">
        <v>3.6097933552863199E-3</v>
      </c>
      <c r="I529" s="3">
        <v>4.7523344683253199E-3</v>
      </c>
      <c r="J529" s="3">
        <v>1.35089714147501E-4</v>
      </c>
      <c r="K529" s="3">
        <v>0.33012586062780602</v>
      </c>
      <c r="L529" s="7">
        <v>3.2289637002397102E-10</v>
      </c>
      <c r="M529" s="3">
        <v>2.13691579316471</v>
      </c>
      <c r="N529" s="3">
        <v>0.36087903015397099</v>
      </c>
      <c r="O529" s="3">
        <v>9.1290624165103404E-2</v>
      </c>
      <c r="P529" s="3">
        <v>0</v>
      </c>
      <c r="Q529" s="3">
        <v>0</v>
      </c>
      <c r="R529" s="3">
        <v>0.14371318515870399</v>
      </c>
      <c r="S529" s="3">
        <v>0</v>
      </c>
      <c r="T529" s="3">
        <v>6.5537265653527493E-2</v>
      </c>
      <c r="U529" s="3">
        <v>0</v>
      </c>
      <c r="V529" s="3">
        <v>0</v>
      </c>
      <c r="W529" s="3">
        <v>0.43157231436884003</v>
      </c>
      <c r="X529" s="3">
        <v>0</v>
      </c>
      <c r="Y529" s="3">
        <v>6.5771305305657807E-2</v>
      </c>
      <c r="Z529" s="3">
        <v>3.7578498451329399E-3</v>
      </c>
      <c r="AA529" s="3">
        <v>2.32246659901753E-3</v>
      </c>
      <c r="AB529" s="3">
        <v>0</v>
      </c>
      <c r="AC529" s="3">
        <v>0</v>
      </c>
      <c r="AD529" s="3">
        <v>3.3820648606196498E-2</v>
      </c>
      <c r="AE529" s="3">
        <v>0.162935772973374</v>
      </c>
      <c r="AF529" s="3">
        <v>0</v>
      </c>
      <c r="AG529" s="3">
        <v>0</v>
      </c>
      <c r="AH529" s="3">
        <v>9.9483504491679892E-3</v>
      </c>
      <c r="AI529" s="3">
        <v>0</v>
      </c>
      <c r="AJ529" s="3">
        <v>0</v>
      </c>
      <c r="AK529" s="3">
        <v>0</v>
      </c>
      <c r="AL529" s="3">
        <v>7.7734812603934E-2</v>
      </c>
      <c r="AM529" s="3">
        <v>0</v>
      </c>
      <c r="AN529" s="3">
        <v>0</v>
      </c>
      <c r="AO529" s="3">
        <v>2.2672584257133698E-3</v>
      </c>
    </row>
    <row r="530" spans="1:41" x14ac:dyDescent="0.25">
      <c r="A530" s="5">
        <v>35665</v>
      </c>
      <c r="B530" s="6">
        <v>0</v>
      </c>
      <c r="C530" s="3">
        <v>7.3991841509193093E-2</v>
      </c>
      <c r="D530" s="3">
        <v>1.6627505347288199E-2</v>
      </c>
      <c r="E530" s="3">
        <v>3.1893470588023699E-2</v>
      </c>
      <c r="F530" s="3">
        <v>1.86950466621554E-2</v>
      </c>
      <c r="G530" s="3">
        <v>2.0213693091314499E-2</v>
      </c>
      <c r="H530" s="3">
        <v>3.8642611399503E-3</v>
      </c>
      <c r="I530" s="3">
        <v>4.7546990222230804E-3</v>
      </c>
      <c r="J530" s="3">
        <v>1.2752818261755301E-4</v>
      </c>
      <c r="K530" s="3">
        <v>0.33641473973060998</v>
      </c>
      <c r="L530" s="7">
        <v>1.7219353394040599E-10</v>
      </c>
      <c r="M530" s="3">
        <v>2.0288191130787299</v>
      </c>
      <c r="N530" s="3">
        <v>0.36775375540893601</v>
      </c>
      <c r="O530" s="3">
        <v>8.5193372033976103E-2</v>
      </c>
      <c r="P530" s="3">
        <v>0</v>
      </c>
      <c r="Q530" s="3">
        <v>0</v>
      </c>
      <c r="R530" s="3">
        <v>0.147647354584271</v>
      </c>
      <c r="S530" s="3">
        <v>0</v>
      </c>
      <c r="T530" s="3">
        <v>6.5039333247836104E-2</v>
      </c>
      <c r="U530" s="3">
        <v>0</v>
      </c>
      <c r="V530" s="3">
        <v>0</v>
      </c>
      <c r="W530" s="3">
        <v>0.441212873107863</v>
      </c>
      <c r="X530" s="3">
        <v>0</v>
      </c>
      <c r="Y530" s="3">
        <v>6.4965068147100194E-2</v>
      </c>
      <c r="Z530" s="3">
        <v>3.8553762357735502E-3</v>
      </c>
      <c r="AA530" s="3">
        <v>2.2577113592728501E-3</v>
      </c>
      <c r="AB530" s="3">
        <v>0</v>
      </c>
      <c r="AC530" s="3">
        <v>0</v>
      </c>
      <c r="AD530" s="3">
        <v>3.4698386121961897E-2</v>
      </c>
      <c r="AE530" s="3">
        <v>0.17110184870899001</v>
      </c>
      <c r="AF530" s="3">
        <v>0</v>
      </c>
      <c r="AG530" s="3">
        <v>0</v>
      </c>
      <c r="AH530" s="3">
        <v>1.0303291866274E-2</v>
      </c>
      <c r="AI530" s="3">
        <v>0</v>
      </c>
      <c r="AJ530" s="3">
        <v>0</v>
      </c>
      <c r="AK530" s="3">
        <v>0</v>
      </c>
      <c r="AL530" s="3">
        <v>7.9655486968442102E-2</v>
      </c>
      <c r="AM530" s="3">
        <v>0</v>
      </c>
      <c r="AN530" s="3">
        <v>0</v>
      </c>
      <c r="AO530" s="3">
        <v>2.6196012952811299E-3</v>
      </c>
    </row>
    <row r="531" spans="1:41" x14ac:dyDescent="0.25">
      <c r="A531" s="5">
        <v>35666</v>
      </c>
      <c r="B531" s="6">
        <v>0</v>
      </c>
      <c r="C531" s="3">
        <v>7.4965213981296602E-2</v>
      </c>
      <c r="D531" s="3">
        <v>1.71311773657087E-2</v>
      </c>
      <c r="E531" s="3">
        <v>3.1535897209584003E-2</v>
      </c>
      <c r="F531" s="3">
        <v>1.8956095765504801E-2</v>
      </c>
      <c r="G531" s="3">
        <v>2.0481095529963099E-2</v>
      </c>
      <c r="H531" s="3">
        <v>3.8939717683473402E-3</v>
      </c>
      <c r="I531" s="3">
        <v>4.7097939345367903E-3</v>
      </c>
      <c r="J531" s="3">
        <v>1.29729766097575E-4</v>
      </c>
      <c r="K531" s="3">
        <v>0.33584867764082499</v>
      </c>
      <c r="L531" s="7">
        <v>3.2773637264784299E-10</v>
      </c>
      <c r="M531" s="3">
        <v>2.05614215633915</v>
      </c>
      <c r="N531" s="3">
        <v>0.367134961299381</v>
      </c>
      <c r="O531" s="3">
        <v>8.4369238854268197E-2</v>
      </c>
      <c r="P531" s="3">
        <v>0</v>
      </c>
      <c r="Q531" s="3">
        <v>0</v>
      </c>
      <c r="R531" s="3">
        <v>0.148192205703119</v>
      </c>
      <c r="S531" s="3">
        <v>0</v>
      </c>
      <c r="T531" s="3">
        <v>6.4853699883801005E-2</v>
      </c>
      <c r="U531" s="3">
        <v>0</v>
      </c>
      <c r="V531" s="3">
        <v>0</v>
      </c>
      <c r="W531" s="3">
        <v>0.43580593197967998</v>
      </c>
      <c r="X531" s="3">
        <v>0</v>
      </c>
      <c r="Y531" s="3">
        <v>6.4498427878110207E-2</v>
      </c>
      <c r="Z531" s="3">
        <v>3.8599865600919799E-3</v>
      </c>
      <c r="AA531" s="3">
        <v>2.2660446667779801E-3</v>
      </c>
      <c r="AB531" s="3">
        <v>0</v>
      </c>
      <c r="AC531" s="3">
        <v>0</v>
      </c>
      <c r="AD531" s="3">
        <v>3.4739879040827801E-2</v>
      </c>
      <c r="AE531" s="3">
        <v>0.17536025793939999</v>
      </c>
      <c r="AF531" s="3">
        <v>0</v>
      </c>
      <c r="AG531" s="3">
        <v>0</v>
      </c>
      <c r="AH531" s="3">
        <v>1.0414760107381399E-2</v>
      </c>
      <c r="AI531" s="3">
        <v>0</v>
      </c>
      <c r="AJ531" s="3">
        <v>0</v>
      </c>
      <c r="AK531" s="3">
        <v>0</v>
      </c>
      <c r="AL531" s="3">
        <v>7.96515929614314E-2</v>
      </c>
      <c r="AM531" s="3">
        <v>0</v>
      </c>
      <c r="AN531" s="3">
        <v>0</v>
      </c>
      <c r="AO531" s="3">
        <v>2.7771700785553799E-3</v>
      </c>
    </row>
    <row r="532" spans="1:41" x14ac:dyDescent="0.25">
      <c r="A532" s="5">
        <v>35667</v>
      </c>
      <c r="B532" s="6">
        <v>0</v>
      </c>
      <c r="C532" s="3">
        <v>7.6070577874331302E-2</v>
      </c>
      <c r="D532" s="3">
        <v>1.73724255506266E-2</v>
      </c>
      <c r="E532" s="3">
        <v>3.1496969706162802E-2</v>
      </c>
      <c r="F532" s="3">
        <v>1.9451935276704801E-2</v>
      </c>
      <c r="G532" s="3">
        <v>2.0853196596973399E-2</v>
      </c>
      <c r="H532" s="3">
        <v>3.9215357912247102E-3</v>
      </c>
      <c r="I532" s="3">
        <v>4.7078525854282799E-3</v>
      </c>
      <c r="J532" s="3">
        <v>1.31370573240961E-4</v>
      </c>
      <c r="K532" s="3">
        <v>0.33627993782162802</v>
      </c>
      <c r="L532" s="7">
        <v>4.9094054665314497E-10</v>
      </c>
      <c r="M532" s="3">
        <v>2.0873534331777899</v>
      </c>
      <c r="N532" s="3">
        <v>0.36760639590767302</v>
      </c>
      <c r="O532" s="3">
        <v>8.2370143886757202E-2</v>
      </c>
      <c r="P532" s="3">
        <v>0</v>
      </c>
      <c r="Q532" s="3">
        <v>0</v>
      </c>
      <c r="R532" s="3">
        <v>0.148770738643377</v>
      </c>
      <c r="S532" s="3">
        <v>0</v>
      </c>
      <c r="T532" s="3">
        <v>6.4398604368428994E-2</v>
      </c>
      <c r="U532" s="3">
        <v>0</v>
      </c>
      <c r="V532" s="3">
        <v>0</v>
      </c>
      <c r="W532" s="3">
        <v>0.43549818258197898</v>
      </c>
      <c r="X532" s="3">
        <v>0</v>
      </c>
      <c r="Y532" s="3">
        <v>6.3736506906684406E-2</v>
      </c>
      <c r="Z532" s="3">
        <v>3.8659567166996101E-3</v>
      </c>
      <c r="AA532" s="3">
        <v>2.2865108406995198E-3</v>
      </c>
      <c r="AB532" s="3">
        <v>0</v>
      </c>
      <c r="AC532" s="3">
        <v>0</v>
      </c>
      <c r="AD532" s="3">
        <v>3.47936104502964E-2</v>
      </c>
      <c r="AE532" s="3">
        <v>0.17730383507278799</v>
      </c>
      <c r="AF532" s="3">
        <v>0</v>
      </c>
      <c r="AG532" s="3">
        <v>0</v>
      </c>
      <c r="AH532" s="3">
        <v>1.0479860795207199E-2</v>
      </c>
      <c r="AI532" s="3">
        <v>0</v>
      </c>
      <c r="AJ532" s="3">
        <v>0</v>
      </c>
      <c r="AK532" s="3">
        <v>0</v>
      </c>
      <c r="AL532" s="3">
        <v>7.9725795927783505E-2</v>
      </c>
      <c r="AM532" s="3">
        <v>0</v>
      </c>
      <c r="AN532" s="3">
        <v>0</v>
      </c>
      <c r="AO532" s="3">
        <v>2.8303773372198898E-3</v>
      </c>
    </row>
    <row r="533" spans="1:41" x14ac:dyDescent="0.25">
      <c r="A533" s="5">
        <v>35668</v>
      </c>
      <c r="B533" s="6">
        <v>0</v>
      </c>
      <c r="C533" s="3">
        <v>7.8443363030173199E-2</v>
      </c>
      <c r="D533" s="3">
        <v>1.7689573660763801E-2</v>
      </c>
      <c r="E533" s="3">
        <v>3.1751308180839197E-2</v>
      </c>
      <c r="F533" s="3">
        <v>2.03660864620708E-2</v>
      </c>
      <c r="G533" s="3">
        <v>2.1612720881475901E-2</v>
      </c>
      <c r="H533" s="3">
        <v>4.0208668918507197E-3</v>
      </c>
      <c r="I533" s="3">
        <v>4.7548971854090199E-3</v>
      </c>
      <c r="J533" s="3">
        <v>1.3426527626923801E-4</v>
      </c>
      <c r="K533" s="3">
        <v>0.33893514571666999</v>
      </c>
      <c r="L533" s="7">
        <v>5.9045327486482698E-10</v>
      </c>
      <c r="M533" s="3">
        <v>2.15214779255406</v>
      </c>
      <c r="N533" s="3">
        <v>0.37050895206670198</v>
      </c>
      <c r="O533" s="3">
        <v>7.9196972537925195E-2</v>
      </c>
      <c r="P533" s="3">
        <v>0</v>
      </c>
      <c r="Q533" s="3">
        <v>0</v>
      </c>
      <c r="R533" s="3">
        <v>0.150424946705523</v>
      </c>
      <c r="S533" s="3">
        <v>0</v>
      </c>
      <c r="T533" s="3">
        <v>6.3830788833105098E-2</v>
      </c>
      <c r="U533" s="3">
        <v>0</v>
      </c>
      <c r="V533" s="3">
        <v>0</v>
      </c>
      <c r="W533" s="3">
        <v>0.43967726743406199</v>
      </c>
      <c r="X533" s="3">
        <v>0</v>
      </c>
      <c r="Y533" s="3">
        <v>6.2994164041970405E-2</v>
      </c>
      <c r="Z533" s="3">
        <v>3.9012889006728498E-3</v>
      </c>
      <c r="AA533" s="3">
        <v>2.34009190015104E-3</v>
      </c>
      <c r="AB533" s="3">
        <v>0</v>
      </c>
      <c r="AC533" s="3">
        <v>0</v>
      </c>
      <c r="AD533" s="3">
        <v>3.5111600106055602E-2</v>
      </c>
      <c r="AE533" s="3">
        <v>0.18032727021643699</v>
      </c>
      <c r="AF533" s="3">
        <v>0</v>
      </c>
      <c r="AG533" s="3">
        <v>0</v>
      </c>
      <c r="AH533" s="3">
        <v>1.0608341582302E-2</v>
      </c>
      <c r="AI533" s="3">
        <v>0</v>
      </c>
      <c r="AJ533" s="3">
        <v>0</v>
      </c>
      <c r="AK533" s="3">
        <v>0</v>
      </c>
      <c r="AL533" s="3">
        <v>8.0421732766731105E-2</v>
      </c>
      <c r="AM533" s="3">
        <v>0</v>
      </c>
      <c r="AN533" s="3">
        <v>0</v>
      </c>
      <c r="AO533" s="3">
        <v>2.9182752162856302E-3</v>
      </c>
    </row>
    <row r="534" spans="1:41" x14ac:dyDescent="0.25">
      <c r="A534" s="5">
        <v>35669</v>
      </c>
      <c r="B534" s="6">
        <v>0</v>
      </c>
      <c r="C534" s="3">
        <v>7.3691955091630595E-2</v>
      </c>
      <c r="D534" s="3">
        <v>1.81623938682587E-2</v>
      </c>
      <c r="E534" s="3">
        <v>3.1574074523087699E-2</v>
      </c>
      <c r="F534" s="3">
        <v>1.96689867331633E-2</v>
      </c>
      <c r="G534" s="3">
        <v>2.0403768507408999E-2</v>
      </c>
      <c r="H534" s="3">
        <v>4.0921263529837297E-3</v>
      </c>
      <c r="I534" s="3">
        <v>4.7101156987286799E-3</v>
      </c>
      <c r="J534" s="3">
        <v>1.26378298115447E-4</v>
      </c>
      <c r="K534" s="3">
        <v>0.339781458729422</v>
      </c>
      <c r="L534" s="7">
        <v>2.95393973259467E-10</v>
      </c>
      <c r="M534" s="3">
        <v>2.0363559055993399</v>
      </c>
      <c r="N534" s="3">
        <v>0.371434104124368</v>
      </c>
      <c r="O534" s="3">
        <v>7.8524236772399503E-2</v>
      </c>
      <c r="P534" s="3">
        <v>0</v>
      </c>
      <c r="Q534" s="3">
        <v>0</v>
      </c>
      <c r="R534" s="3">
        <v>0.15212585719420901</v>
      </c>
      <c r="S534" s="3">
        <v>0</v>
      </c>
      <c r="T534" s="3">
        <v>6.3511099002623597E-2</v>
      </c>
      <c r="U534" s="3">
        <v>0</v>
      </c>
      <c r="V534" s="3">
        <v>0</v>
      </c>
      <c r="W534" s="3">
        <v>0.44345130540890998</v>
      </c>
      <c r="X534" s="3">
        <v>0</v>
      </c>
      <c r="Y534" s="3">
        <v>6.2685031207665998E-2</v>
      </c>
      <c r="Z534" s="3">
        <v>3.9377593054604502E-3</v>
      </c>
      <c r="AA534" s="3">
        <v>2.25938438363578E-3</v>
      </c>
      <c r="AB534" s="3">
        <v>0</v>
      </c>
      <c r="AC534" s="3">
        <v>0</v>
      </c>
      <c r="AD534" s="3">
        <v>3.5439833749144001E-2</v>
      </c>
      <c r="AE534" s="3">
        <v>0.18333358294433599</v>
      </c>
      <c r="AF534" s="3">
        <v>0</v>
      </c>
      <c r="AG534" s="3">
        <v>0</v>
      </c>
      <c r="AH534" s="3">
        <v>1.07622217418909E-2</v>
      </c>
      <c r="AI534" s="3">
        <v>0</v>
      </c>
      <c r="AJ534" s="3">
        <v>0</v>
      </c>
      <c r="AK534" s="3">
        <v>0</v>
      </c>
      <c r="AL534" s="3">
        <v>8.1118828718852898E-2</v>
      </c>
      <c r="AM534" s="3">
        <v>0</v>
      </c>
      <c r="AN534" s="3">
        <v>0</v>
      </c>
      <c r="AO534" s="3">
        <v>3.0576907417114302E-3</v>
      </c>
    </row>
    <row r="535" spans="1:41" x14ac:dyDescent="0.25">
      <c r="A535" s="5">
        <v>35670</v>
      </c>
      <c r="B535" s="6">
        <v>0</v>
      </c>
      <c r="C535" s="3">
        <v>7.9590631565092496E-2</v>
      </c>
      <c r="D535" s="3">
        <v>1.83587396998037E-2</v>
      </c>
      <c r="E535" s="3">
        <v>3.1575994204540998E-2</v>
      </c>
      <c r="F535" s="3">
        <v>2.0489195701772701E-2</v>
      </c>
      <c r="G535" s="3">
        <v>2.1940947472984501E-2</v>
      </c>
      <c r="H535" s="3">
        <v>4.1008082208261196E-3</v>
      </c>
      <c r="I535" s="3">
        <v>4.7390099030004303E-3</v>
      </c>
      <c r="J535" s="3">
        <v>1.3431196134570199E-4</v>
      </c>
      <c r="K535" s="3">
        <v>0.33925789922677102</v>
      </c>
      <c r="L535" s="7">
        <v>5.6399816180475495E-10</v>
      </c>
      <c r="M535" s="3">
        <v>2.1713800188312402</v>
      </c>
      <c r="N535" s="3">
        <v>0.37086177196842901</v>
      </c>
      <c r="O535" s="3">
        <v>7.8319600134955702E-2</v>
      </c>
      <c r="P535" s="3">
        <v>0</v>
      </c>
      <c r="Q535" s="3">
        <v>0</v>
      </c>
      <c r="R535" s="3">
        <v>0.15280188336255199</v>
      </c>
      <c r="S535" s="3">
        <v>0</v>
      </c>
      <c r="T535" s="3">
        <v>6.3538120407511403E-2</v>
      </c>
      <c r="U535" s="3">
        <v>0</v>
      </c>
      <c r="V535" s="3">
        <v>0</v>
      </c>
      <c r="W535" s="3">
        <v>0.44098117905273299</v>
      </c>
      <c r="X535" s="3">
        <v>0</v>
      </c>
      <c r="Y535" s="3">
        <v>6.2636368874946696E-2</v>
      </c>
      <c r="Z535" s="3">
        <v>3.9395537041828502E-3</v>
      </c>
      <c r="AA535" s="3">
        <v>2.34841091180087E-3</v>
      </c>
      <c r="AB535" s="3">
        <v>0</v>
      </c>
      <c r="AC535" s="3">
        <v>0</v>
      </c>
      <c r="AD535" s="3">
        <v>3.5455983337645602E-2</v>
      </c>
      <c r="AE535" s="3">
        <v>0.18526078077868099</v>
      </c>
      <c r="AF535" s="3">
        <v>0</v>
      </c>
      <c r="AG535" s="3">
        <v>0</v>
      </c>
      <c r="AH535" s="3">
        <v>1.0804860542348801E-2</v>
      </c>
      <c r="AI535" s="3">
        <v>0</v>
      </c>
      <c r="AJ535" s="3">
        <v>0</v>
      </c>
      <c r="AK535" s="3">
        <v>0</v>
      </c>
      <c r="AL535" s="3">
        <v>8.1118059221917602E-2</v>
      </c>
      <c r="AM535" s="3">
        <v>0</v>
      </c>
      <c r="AN535" s="3">
        <v>0</v>
      </c>
      <c r="AO535" s="3">
        <v>3.06561081176026E-3</v>
      </c>
    </row>
    <row r="536" spans="1:41" x14ac:dyDescent="0.25">
      <c r="A536" s="5">
        <v>35671</v>
      </c>
      <c r="B536" s="6">
        <v>0</v>
      </c>
      <c r="C536" s="3">
        <v>7.7343300257097805E-2</v>
      </c>
      <c r="D536" s="3">
        <v>1.8840630642966701E-2</v>
      </c>
      <c r="E536" s="3">
        <v>3.1779464937745201E-2</v>
      </c>
      <c r="F536" s="3">
        <v>2.06325636246639E-2</v>
      </c>
      <c r="G536" s="3">
        <v>2.1477802781125599E-2</v>
      </c>
      <c r="H536" s="3">
        <v>4.2566127370893296E-3</v>
      </c>
      <c r="I536" s="3">
        <v>4.7585252129489202E-3</v>
      </c>
      <c r="J536" s="3">
        <v>1.3012125687209499E-4</v>
      </c>
      <c r="K536" s="3">
        <v>0.34258147690211399</v>
      </c>
      <c r="L536" s="7">
        <v>3.12933451202643E-10</v>
      </c>
      <c r="M536" s="3">
        <v>2.12604700463184</v>
      </c>
      <c r="N536" s="3">
        <v>0.37449496049185499</v>
      </c>
      <c r="O536" s="3">
        <v>7.6329767941621898E-2</v>
      </c>
      <c r="P536" s="3">
        <v>0</v>
      </c>
      <c r="Q536" s="3">
        <v>0</v>
      </c>
      <c r="R536" s="3">
        <v>0.15642381768770799</v>
      </c>
      <c r="S536" s="3">
        <v>0</v>
      </c>
      <c r="T536" s="3">
        <v>6.3971777250027798E-2</v>
      </c>
      <c r="U536" s="3">
        <v>0</v>
      </c>
      <c r="V536" s="3">
        <v>0</v>
      </c>
      <c r="W536" s="3">
        <v>0.45108009939701799</v>
      </c>
      <c r="X536" s="3">
        <v>0</v>
      </c>
      <c r="Y536" s="3">
        <v>6.3068738687227094E-2</v>
      </c>
      <c r="Z536" s="3">
        <v>3.9921919010070302E-3</v>
      </c>
      <c r="AA536" s="3">
        <v>2.3360478723634401E-3</v>
      </c>
      <c r="AB536" s="3">
        <v>0</v>
      </c>
      <c r="AC536" s="3">
        <v>0</v>
      </c>
      <c r="AD536" s="3">
        <v>3.5929727109063198E-2</v>
      </c>
      <c r="AE536" s="3">
        <v>0.18941935256952899</v>
      </c>
      <c r="AF536" s="3">
        <v>0</v>
      </c>
      <c r="AG536" s="3">
        <v>0</v>
      </c>
      <c r="AH536" s="3">
        <v>1.0990284826679899E-2</v>
      </c>
      <c r="AI536" s="3">
        <v>0</v>
      </c>
      <c r="AJ536" s="3">
        <v>0</v>
      </c>
      <c r="AK536" s="3">
        <v>0</v>
      </c>
      <c r="AL536" s="3">
        <v>8.2160859530150704E-2</v>
      </c>
      <c r="AM536" s="3">
        <v>0</v>
      </c>
      <c r="AN536" s="3">
        <v>0</v>
      </c>
      <c r="AO536" s="3">
        <v>3.2173437600074299E-3</v>
      </c>
    </row>
    <row r="537" spans="1:41" x14ac:dyDescent="0.25">
      <c r="A537" s="5">
        <v>35672</v>
      </c>
      <c r="B537" s="6">
        <v>0</v>
      </c>
      <c r="C537" s="3">
        <v>7.4598622436555601E-2</v>
      </c>
      <c r="D537" s="3">
        <v>1.9201413065498E-2</v>
      </c>
      <c r="E537" s="3">
        <v>3.1345776599108602E-2</v>
      </c>
      <c r="F537" s="3">
        <v>1.95938862926563E-2</v>
      </c>
      <c r="G537" s="3">
        <v>2.06255452884412E-2</v>
      </c>
      <c r="H537" s="3">
        <v>4.2196081280878803E-3</v>
      </c>
      <c r="I537" s="3">
        <v>4.6872603176228399E-3</v>
      </c>
      <c r="J537" s="3">
        <v>1.2569566762842799E-4</v>
      </c>
      <c r="K537" s="3">
        <v>0.34064641526154799</v>
      </c>
      <c r="L537" s="7">
        <v>2.16080413435683E-10</v>
      </c>
      <c r="M537" s="3">
        <v>2.0477845433644499</v>
      </c>
      <c r="N537" s="3">
        <v>0.37237963645511402</v>
      </c>
      <c r="O537" s="3">
        <v>7.9111765212654506E-2</v>
      </c>
      <c r="P537" s="3">
        <v>0</v>
      </c>
      <c r="Q537" s="3">
        <v>0</v>
      </c>
      <c r="R537" s="3">
        <v>0.15717457929162301</v>
      </c>
      <c r="S537" s="3">
        <v>0</v>
      </c>
      <c r="T537" s="3">
        <v>6.4469402652028301E-2</v>
      </c>
      <c r="U537" s="3">
        <v>0</v>
      </c>
      <c r="V537" s="3">
        <v>0</v>
      </c>
      <c r="W537" s="3">
        <v>0.44872819868212299</v>
      </c>
      <c r="X537" s="3">
        <v>0</v>
      </c>
      <c r="Y537" s="3">
        <v>6.3504669882055595E-2</v>
      </c>
      <c r="Z537" s="3">
        <v>3.9986861609148999E-3</v>
      </c>
      <c r="AA537" s="3">
        <v>2.26917339187075E-3</v>
      </c>
      <c r="AB537" s="3">
        <v>0</v>
      </c>
      <c r="AC537" s="3">
        <v>0</v>
      </c>
      <c r="AD537" s="3">
        <v>3.59881754482341E-2</v>
      </c>
      <c r="AE537" s="3">
        <v>0.19122446131443599</v>
      </c>
      <c r="AF537" s="3">
        <v>0</v>
      </c>
      <c r="AG537" s="3">
        <v>0</v>
      </c>
      <c r="AH537" s="3">
        <v>1.1065098488049501E-2</v>
      </c>
      <c r="AI537" s="3">
        <v>0</v>
      </c>
      <c r="AJ537" s="3">
        <v>0</v>
      </c>
      <c r="AK537" s="3">
        <v>0</v>
      </c>
      <c r="AL537" s="3">
        <v>8.2237578599964806E-2</v>
      </c>
      <c r="AM537" s="3">
        <v>0</v>
      </c>
      <c r="AN537" s="3">
        <v>0</v>
      </c>
      <c r="AO537" s="3">
        <v>3.2781832234115601E-3</v>
      </c>
    </row>
    <row r="538" spans="1:41" x14ac:dyDescent="0.25">
      <c r="A538" s="5">
        <v>35673</v>
      </c>
      <c r="B538" s="6">
        <v>0</v>
      </c>
      <c r="C538" s="3">
        <v>7.7884222868627798E-2</v>
      </c>
      <c r="D538" s="3">
        <v>1.9185326085575799E-2</v>
      </c>
      <c r="E538" s="3">
        <v>3.1201238685408399E-2</v>
      </c>
      <c r="F538" s="3">
        <v>1.9652355617495901E-2</v>
      </c>
      <c r="G538" s="3">
        <v>2.1391319291416001E-2</v>
      </c>
      <c r="H538" s="3">
        <v>4.1276912753923601E-3</v>
      </c>
      <c r="I538" s="3">
        <v>4.6821998970675996E-3</v>
      </c>
      <c r="J538" s="3">
        <v>1.3041940431168301E-4</v>
      </c>
      <c r="K538" s="3">
        <v>0.33829400872165399</v>
      </c>
      <c r="L538" s="7">
        <v>2.9528790729358401E-10</v>
      </c>
      <c r="M538" s="3">
        <v>2.11487009686814</v>
      </c>
      <c r="N538" s="3">
        <v>0.36980808938203702</v>
      </c>
      <c r="O538" s="3">
        <v>8.1248243829542002E-2</v>
      </c>
      <c r="P538" s="3">
        <v>0</v>
      </c>
      <c r="Q538" s="3">
        <v>0</v>
      </c>
      <c r="R538" s="3">
        <v>0.15687459834782899</v>
      </c>
      <c r="S538" s="3">
        <v>0</v>
      </c>
      <c r="T538" s="3">
        <v>6.4744905367215694E-2</v>
      </c>
      <c r="U538" s="3">
        <v>0</v>
      </c>
      <c r="V538" s="3">
        <v>0</v>
      </c>
      <c r="W538" s="3">
        <v>0.44508109765595599</v>
      </c>
      <c r="X538" s="3">
        <v>0</v>
      </c>
      <c r="Y538" s="3">
        <v>6.3491077802403595E-2</v>
      </c>
      <c r="Z538" s="3">
        <v>3.9795237587560003E-3</v>
      </c>
      <c r="AA538" s="3">
        <v>2.30998792963121E-3</v>
      </c>
      <c r="AB538" s="3">
        <v>0</v>
      </c>
      <c r="AC538" s="3">
        <v>0</v>
      </c>
      <c r="AD538" s="3">
        <v>3.5815713828803997E-2</v>
      </c>
      <c r="AE538" s="3">
        <v>0.19046931460970301</v>
      </c>
      <c r="AF538" s="3">
        <v>0</v>
      </c>
      <c r="AG538" s="3">
        <v>0</v>
      </c>
      <c r="AH538" s="3">
        <v>1.1027078258084799E-2</v>
      </c>
      <c r="AI538" s="3">
        <v>0</v>
      </c>
      <c r="AJ538" s="3">
        <v>0</v>
      </c>
      <c r="AK538" s="3">
        <v>0</v>
      </c>
      <c r="AL538" s="3">
        <v>8.1828476112888404E-2</v>
      </c>
      <c r="AM538" s="3">
        <v>0</v>
      </c>
      <c r="AN538" s="3">
        <v>0</v>
      </c>
      <c r="AO538" s="3">
        <v>3.1694576614043801E-3</v>
      </c>
    </row>
    <row r="539" spans="1:41" x14ac:dyDescent="0.25">
      <c r="A539" s="5">
        <v>35674</v>
      </c>
      <c r="B539" s="6">
        <v>0</v>
      </c>
      <c r="C539" s="3">
        <v>7.1882460278780397E-2</v>
      </c>
      <c r="D539" s="3">
        <v>1.9203630112389999E-2</v>
      </c>
      <c r="E539" s="3">
        <v>3.0827021756227702E-2</v>
      </c>
      <c r="F539" s="3">
        <v>1.8239764176693301E-2</v>
      </c>
      <c r="G539" s="3">
        <v>1.9736315725258701E-2</v>
      </c>
      <c r="H539" s="3">
        <v>4.0258546076029104E-3</v>
      </c>
      <c r="I539" s="3">
        <v>4.6036754994661401E-3</v>
      </c>
      <c r="J539" s="3">
        <v>1.2171431208317801E-4</v>
      </c>
      <c r="K539" s="3">
        <v>0.33534578135521198</v>
      </c>
      <c r="L539" s="7">
        <v>1.2571285496818601E-10</v>
      </c>
      <c r="M539" s="3">
        <v>1.9589514041218199</v>
      </c>
      <c r="N539" s="3">
        <v>0.36658521726092502</v>
      </c>
      <c r="O539" s="3">
        <v>8.3977072393403907E-2</v>
      </c>
      <c r="P539" s="3">
        <v>0</v>
      </c>
      <c r="Q539" s="3">
        <v>0</v>
      </c>
      <c r="R539" s="3">
        <v>0.156663555548963</v>
      </c>
      <c r="S539" s="3">
        <v>0</v>
      </c>
      <c r="T539" s="3">
        <v>6.48818938714599E-2</v>
      </c>
      <c r="U539" s="3">
        <v>0</v>
      </c>
      <c r="V539" s="3">
        <v>0</v>
      </c>
      <c r="W539" s="3">
        <v>0.44562086423827202</v>
      </c>
      <c r="X539" s="3">
        <v>0</v>
      </c>
      <c r="Y539" s="3">
        <v>6.3293630887421806E-2</v>
      </c>
      <c r="Z539" s="3">
        <v>3.97432150621634E-3</v>
      </c>
      <c r="AA539" s="3">
        <v>2.1925939545883E-3</v>
      </c>
      <c r="AB539" s="3">
        <v>0</v>
      </c>
      <c r="AC539" s="3">
        <v>0</v>
      </c>
      <c r="AD539" s="3">
        <v>3.5768893555947E-2</v>
      </c>
      <c r="AE539" s="3">
        <v>0.188538338746674</v>
      </c>
      <c r="AF539" s="3">
        <v>0</v>
      </c>
      <c r="AG539" s="3">
        <v>0</v>
      </c>
      <c r="AH539" s="3">
        <v>1.10154331688124E-2</v>
      </c>
      <c r="AI539" s="3">
        <v>0</v>
      </c>
      <c r="AJ539" s="3">
        <v>0</v>
      </c>
      <c r="AK539" s="3">
        <v>0</v>
      </c>
      <c r="AL539" s="3">
        <v>8.1718735309568802E-2</v>
      </c>
      <c r="AM539" s="3">
        <v>0</v>
      </c>
      <c r="AN539" s="3">
        <v>0</v>
      </c>
      <c r="AO539" s="3">
        <v>3.0822427545680701E-3</v>
      </c>
    </row>
    <row r="540" spans="1:41" x14ac:dyDescent="0.25">
      <c r="A540" s="5">
        <v>35675</v>
      </c>
      <c r="B540" s="6">
        <v>0</v>
      </c>
      <c r="C540" s="3">
        <v>7.37938536897772E-2</v>
      </c>
      <c r="D540" s="3">
        <v>1.8807151459100301E-2</v>
      </c>
      <c r="E540" s="3">
        <v>3.04047077398619E-2</v>
      </c>
      <c r="F540" s="3">
        <v>1.7839377126064499E-2</v>
      </c>
      <c r="G540" s="3">
        <v>2.0064023873945801E-2</v>
      </c>
      <c r="H540" s="3">
        <v>3.76689393397093E-3</v>
      </c>
      <c r="I540" s="3">
        <v>4.5553783662181302E-3</v>
      </c>
      <c r="J540" s="3">
        <v>1.25826501088092E-4</v>
      </c>
      <c r="K540" s="3">
        <v>0.32901361362315801</v>
      </c>
      <c r="L540" s="7">
        <v>1.6421395457770001E-10</v>
      </c>
      <c r="M540" s="3">
        <v>1.9923308614889901</v>
      </c>
      <c r="N540" s="3">
        <v>0.35966317078577198</v>
      </c>
      <c r="O540" s="3">
        <v>8.8353144121063501E-2</v>
      </c>
      <c r="P540" s="3">
        <v>0</v>
      </c>
      <c r="Q540" s="3">
        <v>0</v>
      </c>
      <c r="R540" s="3">
        <v>0.15365084435971099</v>
      </c>
      <c r="S540" s="3">
        <v>0</v>
      </c>
      <c r="T540" s="3">
        <v>6.4862406470940506E-2</v>
      </c>
      <c r="U540" s="3">
        <v>0</v>
      </c>
      <c r="V540" s="3">
        <v>0</v>
      </c>
      <c r="W540" s="3">
        <v>0.435993819997331</v>
      </c>
      <c r="X540" s="3">
        <v>0</v>
      </c>
      <c r="Y540" s="3">
        <v>6.2730656173323004E-2</v>
      </c>
      <c r="Z540" s="3">
        <v>3.9127729335685403E-3</v>
      </c>
      <c r="AA540" s="3">
        <v>2.2064251199912501E-3</v>
      </c>
      <c r="AB540" s="3">
        <v>0</v>
      </c>
      <c r="AC540" s="3">
        <v>0</v>
      </c>
      <c r="AD540" s="3">
        <v>3.5214956402116797E-2</v>
      </c>
      <c r="AE540" s="3">
        <v>0.18359179075997401</v>
      </c>
      <c r="AF540" s="3">
        <v>0</v>
      </c>
      <c r="AG540" s="3">
        <v>0</v>
      </c>
      <c r="AH540" s="3">
        <v>1.08241439043502E-2</v>
      </c>
      <c r="AI540" s="3">
        <v>0</v>
      </c>
      <c r="AJ540" s="3">
        <v>0</v>
      </c>
      <c r="AK540" s="3">
        <v>0</v>
      </c>
      <c r="AL540" s="3">
        <v>8.0473891212249002E-2</v>
      </c>
      <c r="AM540" s="3">
        <v>0</v>
      </c>
      <c r="AN540" s="3">
        <v>0</v>
      </c>
      <c r="AO540" s="3">
        <v>2.80883013042234E-3</v>
      </c>
    </row>
    <row r="541" spans="1:41" x14ac:dyDescent="0.25">
      <c r="A541" s="5">
        <v>35676</v>
      </c>
      <c r="B541" s="6">
        <v>0</v>
      </c>
      <c r="C541" s="3">
        <v>8.1189923053248195E-2</v>
      </c>
      <c r="D541" s="3">
        <v>1.85399593528346E-2</v>
      </c>
      <c r="E541" s="3">
        <v>3.1077849394020501E-2</v>
      </c>
      <c r="F541" s="3">
        <v>1.9286910511335398E-2</v>
      </c>
      <c r="G541" s="3">
        <v>2.2092202263459801E-2</v>
      </c>
      <c r="H541" s="3">
        <v>3.79127403591328E-3</v>
      </c>
      <c r="I541" s="3">
        <v>4.6849190418278199E-3</v>
      </c>
      <c r="J541" s="3">
        <v>1.36832205889139E-4</v>
      </c>
      <c r="K541" s="3">
        <v>0.33114948648089998</v>
      </c>
      <c r="L541" s="7">
        <v>3.6562469926872899E-10</v>
      </c>
      <c r="M541" s="3">
        <v>2.1692332898105602</v>
      </c>
      <c r="N541" s="3">
        <v>0.36199801278805599</v>
      </c>
      <c r="O541" s="3">
        <v>8.58160013911793E-2</v>
      </c>
      <c r="P541" s="3">
        <v>0</v>
      </c>
      <c r="Q541" s="3">
        <v>0</v>
      </c>
      <c r="R541" s="3">
        <v>0.154477985844752</v>
      </c>
      <c r="S541" s="3">
        <v>0</v>
      </c>
      <c r="T541" s="3">
        <v>6.4753727353610097E-2</v>
      </c>
      <c r="U541" s="3">
        <v>0</v>
      </c>
      <c r="V541" s="3">
        <v>0</v>
      </c>
      <c r="W541" s="3">
        <v>0.44227774290980298</v>
      </c>
      <c r="X541" s="3">
        <v>0</v>
      </c>
      <c r="Y541" s="3">
        <v>6.2034845262642302E-2</v>
      </c>
      <c r="Z541" s="3">
        <v>3.9336832406143803E-3</v>
      </c>
      <c r="AA541" s="3">
        <v>2.3513386153587602E-3</v>
      </c>
      <c r="AB541" s="3">
        <v>0</v>
      </c>
      <c r="AC541" s="3">
        <v>0</v>
      </c>
      <c r="AD541" s="3">
        <v>3.5403149165529502E-2</v>
      </c>
      <c r="AE541" s="3">
        <v>0.182224628090947</v>
      </c>
      <c r="AF541" s="3">
        <v>0</v>
      </c>
      <c r="AG541" s="3">
        <v>0</v>
      </c>
      <c r="AH541" s="3">
        <v>1.08098752162971E-2</v>
      </c>
      <c r="AI541" s="3">
        <v>0</v>
      </c>
      <c r="AJ541" s="3">
        <v>0</v>
      </c>
      <c r="AK541" s="3">
        <v>0</v>
      </c>
      <c r="AL541" s="3">
        <v>8.0976067064705198E-2</v>
      </c>
      <c r="AM541" s="3">
        <v>0</v>
      </c>
      <c r="AN541" s="3">
        <v>0</v>
      </c>
      <c r="AO541" s="3">
        <v>2.6607800409224002E-3</v>
      </c>
    </row>
    <row r="542" spans="1:41" x14ac:dyDescent="0.25">
      <c r="A542" s="5">
        <v>35677</v>
      </c>
      <c r="B542" s="6">
        <v>0</v>
      </c>
      <c r="C542" s="3">
        <v>7.5067313910692296E-2</v>
      </c>
      <c r="D542" s="3">
        <v>1.8937588973077901E-2</v>
      </c>
      <c r="E542" s="3">
        <v>3.13549296339731E-2</v>
      </c>
      <c r="F542" s="3">
        <v>1.88760338403875E-2</v>
      </c>
      <c r="G542" s="3">
        <v>2.0641304233172501E-2</v>
      </c>
      <c r="H542" s="3">
        <v>3.9553243524280803E-3</v>
      </c>
      <c r="I542" s="3">
        <v>4.7005520486260704E-3</v>
      </c>
      <c r="J542" s="3">
        <v>1.2738299143812601E-4</v>
      </c>
      <c r="K542" s="3">
        <v>0.33506070380570702</v>
      </c>
      <c r="L542" s="7">
        <v>1.46571865307882E-10</v>
      </c>
      <c r="M542" s="3">
        <v>2.03058502393537</v>
      </c>
      <c r="N542" s="3">
        <v>0.36627358305756902</v>
      </c>
      <c r="O542" s="3">
        <v>8.3395238243501896E-2</v>
      </c>
      <c r="P542" s="3">
        <v>0</v>
      </c>
      <c r="Q542" s="3">
        <v>0</v>
      </c>
      <c r="R542" s="3">
        <v>0.157560658624391</v>
      </c>
      <c r="S542" s="3">
        <v>0</v>
      </c>
      <c r="T542" s="3">
        <v>6.4732298657529094E-2</v>
      </c>
      <c r="U542" s="3">
        <v>0</v>
      </c>
      <c r="V542" s="3">
        <v>0</v>
      </c>
      <c r="W542" s="3">
        <v>0.45584329373503302</v>
      </c>
      <c r="X542" s="3">
        <v>0</v>
      </c>
      <c r="Y542" s="3">
        <v>6.1765982974744199E-2</v>
      </c>
      <c r="Z542" s="3">
        <v>4.0081410623829103E-3</v>
      </c>
      <c r="AA542" s="3">
        <v>2.2783587426701102E-3</v>
      </c>
      <c r="AB542" s="3">
        <v>0</v>
      </c>
      <c r="AC542" s="3">
        <v>0</v>
      </c>
      <c r="AD542" s="3">
        <v>3.60732695614462E-2</v>
      </c>
      <c r="AE542" s="3">
        <v>0.18542255625020601</v>
      </c>
      <c r="AF542" s="3">
        <v>0</v>
      </c>
      <c r="AG542" s="3">
        <v>0</v>
      </c>
      <c r="AH542" s="3">
        <v>1.10137866714464E-2</v>
      </c>
      <c r="AI542" s="3">
        <v>0</v>
      </c>
      <c r="AJ542" s="3">
        <v>0</v>
      </c>
      <c r="AK542" s="3">
        <v>0</v>
      </c>
      <c r="AL542" s="3">
        <v>8.2509504784154794E-2</v>
      </c>
      <c r="AM542" s="3">
        <v>0</v>
      </c>
      <c r="AN542" s="3">
        <v>0</v>
      </c>
      <c r="AO542" s="3">
        <v>2.8159265673353101E-3</v>
      </c>
    </row>
    <row r="543" spans="1:41" x14ac:dyDescent="0.25">
      <c r="A543" s="5">
        <v>35678</v>
      </c>
      <c r="B543" s="6">
        <v>0</v>
      </c>
      <c r="C543" s="3">
        <v>8.6078583709119902E-2</v>
      </c>
      <c r="D543" s="3">
        <v>1.9267963423943098E-2</v>
      </c>
      <c r="E543" s="3">
        <v>3.1826993217684597E-2</v>
      </c>
      <c r="F543" s="3">
        <v>2.04050000320656E-2</v>
      </c>
      <c r="G543" s="3">
        <v>2.3544594326581101E-2</v>
      </c>
      <c r="H543" s="3">
        <v>4.12452489609359E-3</v>
      </c>
      <c r="I543" s="3">
        <v>4.8264454371881602E-3</v>
      </c>
      <c r="J543" s="3">
        <v>1.4193310913648499E-4</v>
      </c>
      <c r="K543" s="3">
        <v>0.33788470491718198</v>
      </c>
      <c r="L543" s="7">
        <v>8.1825792875774099E-10</v>
      </c>
      <c r="M543" s="3">
        <v>2.2768531048054199</v>
      </c>
      <c r="N543" s="3">
        <v>0.36936065651592997</v>
      </c>
      <c r="O543" s="3">
        <v>8.0924914911426699E-2</v>
      </c>
      <c r="P543" s="3">
        <v>0</v>
      </c>
      <c r="Q543" s="3">
        <v>0</v>
      </c>
      <c r="R543" s="3">
        <v>0.159833936569201</v>
      </c>
      <c r="S543" s="3">
        <v>0</v>
      </c>
      <c r="T543" s="3">
        <v>6.4757339364337502E-2</v>
      </c>
      <c r="U543" s="3">
        <v>0</v>
      </c>
      <c r="V543" s="3">
        <v>0</v>
      </c>
      <c r="W543" s="3">
        <v>0.458507840878352</v>
      </c>
      <c r="X543" s="3">
        <v>0</v>
      </c>
      <c r="Y543" s="3">
        <v>6.1596650381330303E-2</v>
      </c>
      <c r="Z543" s="3">
        <v>4.0706383359680196E-3</v>
      </c>
      <c r="AA543" s="3">
        <v>2.4537963652590199E-3</v>
      </c>
      <c r="AB543" s="3">
        <v>0</v>
      </c>
      <c r="AC543" s="3">
        <v>0</v>
      </c>
      <c r="AD543" s="3">
        <v>3.6635745023712203E-2</v>
      </c>
      <c r="AE543" s="3">
        <v>0.190186661529514</v>
      </c>
      <c r="AF543" s="3">
        <v>0</v>
      </c>
      <c r="AG543" s="3">
        <v>0</v>
      </c>
      <c r="AH543" s="3">
        <v>1.11852173952152E-2</v>
      </c>
      <c r="AI543" s="3">
        <v>0</v>
      </c>
      <c r="AJ543" s="3">
        <v>0</v>
      </c>
      <c r="AK543" s="3">
        <v>0</v>
      </c>
      <c r="AL543" s="3">
        <v>8.3796343777371898E-2</v>
      </c>
      <c r="AM543" s="3">
        <v>0</v>
      </c>
      <c r="AN543" s="3">
        <v>0</v>
      </c>
      <c r="AO543" s="3">
        <v>2.93842558396406E-3</v>
      </c>
    </row>
    <row r="544" spans="1:41" x14ac:dyDescent="0.25">
      <c r="A544" s="5">
        <v>35679</v>
      </c>
      <c r="B544" s="6">
        <v>0</v>
      </c>
      <c r="C544" s="3">
        <v>7.7564616900097194E-2</v>
      </c>
      <c r="D544" s="3">
        <v>2.0258462864429599E-2</v>
      </c>
      <c r="E544" s="3">
        <v>3.1936559040493702E-2</v>
      </c>
      <c r="F544" s="3">
        <v>1.99836455884084E-2</v>
      </c>
      <c r="G544" s="3">
        <v>2.1559176571573701E-2</v>
      </c>
      <c r="H544" s="3">
        <v>4.4935132292798696E-3</v>
      </c>
      <c r="I544" s="3">
        <v>4.8064867285732603E-3</v>
      </c>
      <c r="J544" s="3">
        <v>1.2840406687732899E-4</v>
      </c>
      <c r="K544" s="3">
        <v>0.34318376814120199</v>
      </c>
      <c r="L544" s="7">
        <v>1.78053007230197E-10</v>
      </c>
      <c r="M544" s="3">
        <v>2.0874263525340599</v>
      </c>
      <c r="N544" s="3">
        <v>0.37515335870948902</v>
      </c>
      <c r="O544" s="3">
        <v>7.7653649169249397E-2</v>
      </c>
      <c r="P544" s="3">
        <v>0</v>
      </c>
      <c r="Q544" s="3">
        <v>0</v>
      </c>
      <c r="R544" s="3">
        <v>0.16583720946721001</v>
      </c>
      <c r="S544" s="3">
        <v>0</v>
      </c>
      <c r="T544" s="3">
        <v>6.4787705428668699E-2</v>
      </c>
      <c r="U544" s="3">
        <v>0</v>
      </c>
      <c r="V544" s="3">
        <v>0</v>
      </c>
      <c r="W544" s="3">
        <v>0.47722793407476199</v>
      </c>
      <c r="X544" s="3">
        <v>0</v>
      </c>
      <c r="Y544" s="3">
        <v>6.1807564566024001E-2</v>
      </c>
      <c r="Z544" s="3">
        <v>4.1584259015203604E-3</v>
      </c>
      <c r="AA544" s="3">
        <v>2.3677136725703202E-3</v>
      </c>
      <c r="AB544" s="3">
        <v>0</v>
      </c>
      <c r="AC544" s="3">
        <v>0</v>
      </c>
      <c r="AD544" s="3">
        <v>3.74258331136832E-2</v>
      </c>
      <c r="AE544" s="3">
        <v>0.19936295997169101</v>
      </c>
      <c r="AF544" s="3">
        <v>0</v>
      </c>
      <c r="AG544" s="3">
        <v>0</v>
      </c>
      <c r="AH544" s="3">
        <v>1.15354248174049E-2</v>
      </c>
      <c r="AI544" s="3">
        <v>0</v>
      </c>
      <c r="AJ544" s="3">
        <v>0</v>
      </c>
      <c r="AK544" s="3">
        <v>0</v>
      </c>
      <c r="AL544" s="3">
        <v>8.5494512884736695E-2</v>
      </c>
      <c r="AM544" s="3">
        <v>0</v>
      </c>
      <c r="AN544" s="3">
        <v>0</v>
      </c>
      <c r="AO544" s="3">
        <v>3.3911893604973301E-3</v>
      </c>
    </row>
    <row r="545" spans="1:41" x14ac:dyDescent="0.25">
      <c r="A545" s="5">
        <v>35680</v>
      </c>
      <c r="B545" s="6">
        <v>0</v>
      </c>
      <c r="C545" s="3">
        <v>7.5439220637043503E-2</v>
      </c>
      <c r="D545" s="3">
        <v>2.0657757016055201E-2</v>
      </c>
      <c r="E545" s="3">
        <v>3.0930188895967999E-2</v>
      </c>
      <c r="F545" s="3">
        <v>1.88736451602621E-2</v>
      </c>
      <c r="G545" s="3">
        <v>2.07498344812156E-2</v>
      </c>
      <c r="H545" s="3">
        <v>4.33196749578696E-3</v>
      </c>
      <c r="I545" s="3">
        <v>4.6600942142066004E-3</v>
      </c>
      <c r="J545" s="3">
        <v>1.2659777477403E-4</v>
      </c>
      <c r="K545" s="3">
        <v>0.33687815734344001</v>
      </c>
      <c r="L545" s="7">
        <v>1.4119453472913601E-10</v>
      </c>
      <c r="M545" s="3">
        <v>2.0339911066635801</v>
      </c>
      <c r="N545" s="3">
        <v>0.36826034310357098</v>
      </c>
      <c r="O545" s="3">
        <v>8.3133066958014507E-2</v>
      </c>
      <c r="P545" s="3">
        <v>0</v>
      </c>
      <c r="Q545" s="3">
        <v>0</v>
      </c>
      <c r="R545" s="3">
        <v>0.164277861253498</v>
      </c>
      <c r="S545" s="3">
        <v>0</v>
      </c>
      <c r="T545" s="3">
        <v>6.5183064133454496E-2</v>
      </c>
      <c r="U545" s="3">
        <v>0</v>
      </c>
      <c r="V545" s="3">
        <v>0</v>
      </c>
      <c r="W545" s="3">
        <v>0.463855858478328</v>
      </c>
      <c r="X545" s="3">
        <v>0</v>
      </c>
      <c r="Y545" s="3">
        <v>6.22820036213758E-2</v>
      </c>
      <c r="Z545" s="3">
        <v>4.1158097983579204E-3</v>
      </c>
      <c r="AA545" s="3">
        <v>2.2890826142795001E-3</v>
      </c>
      <c r="AB545" s="3">
        <v>0</v>
      </c>
      <c r="AC545" s="3">
        <v>0</v>
      </c>
      <c r="AD545" s="3">
        <v>3.7042288185221199E-2</v>
      </c>
      <c r="AE545" s="3">
        <v>0.20104150575062801</v>
      </c>
      <c r="AF545" s="3">
        <v>0</v>
      </c>
      <c r="AG545" s="3">
        <v>0</v>
      </c>
      <c r="AH545" s="3">
        <v>1.1524294343369001E-2</v>
      </c>
      <c r="AI545" s="3">
        <v>0</v>
      </c>
      <c r="AJ545" s="3">
        <v>0</v>
      </c>
      <c r="AK545" s="3">
        <v>0</v>
      </c>
      <c r="AL545" s="3">
        <v>8.4511267618315705E-2</v>
      </c>
      <c r="AM545" s="3">
        <v>0</v>
      </c>
      <c r="AN545" s="3">
        <v>0</v>
      </c>
      <c r="AO545" s="3">
        <v>3.4650363808740501E-3</v>
      </c>
    </row>
    <row r="546" spans="1:41" x14ac:dyDescent="0.25">
      <c r="A546" s="5">
        <v>35681</v>
      </c>
      <c r="B546" s="6">
        <v>0</v>
      </c>
      <c r="C546" s="3">
        <v>7.0128560268544402E-2</v>
      </c>
      <c r="D546" s="3">
        <v>2.01805990479626E-2</v>
      </c>
      <c r="E546" s="3">
        <v>2.9992111308618601E-2</v>
      </c>
      <c r="F546" s="3">
        <v>1.69961145454464E-2</v>
      </c>
      <c r="G546" s="3">
        <v>1.9121177248245899E-2</v>
      </c>
      <c r="H546" s="3">
        <v>3.9078645121175398E-3</v>
      </c>
      <c r="I546" s="3">
        <v>4.5026132478684601E-3</v>
      </c>
      <c r="J546" s="3">
        <v>1.2002565633981999E-4</v>
      </c>
      <c r="K546" s="3">
        <v>0.32755847418594097</v>
      </c>
      <c r="L546" s="7">
        <v>7.7870190719655306E-11</v>
      </c>
      <c r="M546" s="3">
        <v>1.8868728884583601</v>
      </c>
      <c r="N546" s="3">
        <v>0.35807247653406099</v>
      </c>
      <c r="O546" s="3">
        <v>9.0254358208232896E-2</v>
      </c>
      <c r="P546" s="3">
        <v>0</v>
      </c>
      <c r="Q546" s="3">
        <v>0</v>
      </c>
      <c r="R546" s="3">
        <v>0.15975074205671999</v>
      </c>
      <c r="S546" s="3">
        <v>0</v>
      </c>
      <c r="T546" s="3">
        <v>6.5559598825028306E-2</v>
      </c>
      <c r="U546" s="3">
        <v>0</v>
      </c>
      <c r="V546" s="3">
        <v>0</v>
      </c>
      <c r="W546" s="3">
        <v>0.44969449324307298</v>
      </c>
      <c r="X546" s="3">
        <v>0</v>
      </c>
      <c r="Y546" s="3">
        <v>6.2319434921292903E-2</v>
      </c>
      <c r="Z546" s="3">
        <v>4.0208366357032E-3</v>
      </c>
      <c r="AA546" s="3">
        <v>2.1364866138674199E-3</v>
      </c>
      <c r="AB546" s="3">
        <v>0</v>
      </c>
      <c r="AC546" s="3">
        <v>0</v>
      </c>
      <c r="AD546" s="3">
        <v>3.6187529721328798E-2</v>
      </c>
      <c r="AE546" s="3">
        <v>0.19312998456205699</v>
      </c>
      <c r="AF546" s="3">
        <v>0</v>
      </c>
      <c r="AG546" s="3">
        <v>0</v>
      </c>
      <c r="AH546" s="3">
        <v>1.12475248979317E-2</v>
      </c>
      <c r="AI546" s="3">
        <v>0</v>
      </c>
      <c r="AJ546" s="3">
        <v>0</v>
      </c>
      <c r="AK546" s="3">
        <v>0</v>
      </c>
      <c r="AL546" s="3">
        <v>8.2571996601809805E-2</v>
      </c>
      <c r="AM546" s="3">
        <v>0</v>
      </c>
      <c r="AN546" s="3">
        <v>0</v>
      </c>
      <c r="AO546" s="3">
        <v>3.0968008723412E-3</v>
      </c>
    </row>
    <row r="547" spans="1:41" x14ac:dyDescent="0.25">
      <c r="A547" s="5">
        <v>35682</v>
      </c>
      <c r="B547" s="6">
        <v>0</v>
      </c>
      <c r="C547" s="3">
        <v>6.8354753191373394E-2</v>
      </c>
      <c r="D547" s="3">
        <v>1.9024527298470501E-2</v>
      </c>
      <c r="E547" s="3">
        <v>2.9279997585090999E-2</v>
      </c>
      <c r="F547" s="3">
        <v>1.5816011886122899E-2</v>
      </c>
      <c r="G547" s="3">
        <v>1.8432660795351701E-2</v>
      </c>
      <c r="H547" s="3">
        <v>3.3518001417899199E-3</v>
      </c>
      <c r="I547" s="3">
        <v>4.3956893384178696E-3</v>
      </c>
      <c r="J547" s="3">
        <v>1.19785883714517E-4</v>
      </c>
      <c r="K547" s="3">
        <v>0.31596267853450599</v>
      </c>
      <c r="L547" s="7">
        <v>6.5511690347244497E-11</v>
      </c>
      <c r="M547" s="3">
        <v>1.8296396736207601</v>
      </c>
      <c r="N547" s="3">
        <v>0.34539646417745401</v>
      </c>
      <c r="O547" s="3">
        <v>9.7795381081439994E-2</v>
      </c>
      <c r="P547" s="3">
        <v>0</v>
      </c>
      <c r="Q547" s="3">
        <v>0</v>
      </c>
      <c r="R547" s="3">
        <v>0.15295536022555201</v>
      </c>
      <c r="S547" s="3">
        <v>0</v>
      </c>
      <c r="T547" s="3">
        <v>6.55803948699476E-2</v>
      </c>
      <c r="U547" s="3">
        <v>0</v>
      </c>
      <c r="V547" s="3">
        <v>0</v>
      </c>
      <c r="W547" s="3">
        <v>0.43330093729348401</v>
      </c>
      <c r="X547" s="3">
        <v>0</v>
      </c>
      <c r="Y547" s="3">
        <v>6.1599985886537499E-2</v>
      </c>
      <c r="Z547" s="3">
        <v>3.8898408656501899E-3</v>
      </c>
      <c r="AA547" s="3">
        <v>2.06567844117646E-3</v>
      </c>
      <c r="AB547" s="3">
        <v>0</v>
      </c>
      <c r="AC547" s="3">
        <v>0</v>
      </c>
      <c r="AD547" s="3">
        <v>3.5008567790851701E-2</v>
      </c>
      <c r="AE547" s="3">
        <v>0.179464331305137</v>
      </c>
      <c r="AF547" s="3">
        <v>0</v>
      </c>
      <c r="AG547" s="3">
        <v>0</v>
      </c>
      <c r="AH547" s="3">
        <v>1.0772396321105999E-2</v>
      </c>
      <c r="AI547" s="3">
        <v>0</v>
      </c>
      <c r="AJ547" s="3">
        <v>0</v>
      </c>
      <c r="AK547" s="3">
        <v>0</v>
      </c>
      <c r="AL547" s="3">
        <v>7.99905572107317E-2</v>
      </c>
      <c r="AM547" s="3">
        <v>0</v>
      </c>
      <c r="AN547" s="3">
        <v>0</v>
      </c>
      <c r="AO547" s="3">
        <v>2.4768254690509602E-3</v>
      </c>
    </row>
    <row r="548" spans="1:41" x14ac:dyDescent="0.25">
      <c r="A548" s="5">
        <v>35683</v>
      </c>
      <c r="B548" s="6">
        <v>0</v>
      </c>
      <c r="C548" s="3">
        <v>7.0414864706039304E-2</v>
      </c>
      <c r="D548" s="3">
        <v>1.7824746527123101E-2</v>
      </c>
      <c r="E548" s="3">
        <v>2.9337716068491601E-2</v>
      </c>
      <c r="F548" s="3">
        <v>1.5808213331345401E-2</v>
      </c>
      <c r="G548" s="3">
        <v>1.8889022096584301E-2</v>
      </c>
      <c r="H548" s="3">
        <v>2.98586006622202E-3</v>
      </c>
      <c r="I548" s="3">
        <v>4.4141777668742204E-3</v>
      </c>
      <c r="J548" s="3">
        <v>1.25389735342809E-4</v>
      </c>
      <c r="K548" s="3">
        <v>0.30982886011959898</v>
      </c>
      <c r="L548" s="7">
        <v>7.5380864962601101E-11</v>
      </c>
      <c r="M548" s="3">
        <v>1.8730912977084599</v>
      </c>
      <c r="N548" s="3">
        <v>0.33869124442731802</v>
      </c>
      <c r="O548" s="3">
        <v>0.101139041786309</v>
      </c>
      <c r="P548" s="3">
        <v>0</v>
      </c>
      <c r="Q548" s="3">
        <v>0</v>
      </c>
      <c r="R548" s="3">
        <v>0.148208415498817</v>
      </c>
      <c r="S548" s="3">
        <v>0</v>
      </c>
      <c r="T548" s="3">
        <v>6.5345204756542305E-2</v>
      </c>
      <c r="U548" s="3">
        <v>0</v>
      </c>
      <c r="V548" s="3">
        <v>0</v>
      </c>
      <c r="W548" s="3">
        <v>0.42705044457506902</v>
      </c>
      <c r="X548" s="3">
        <v>0</v>
      </c>
      <c r="Y548" s="3">
        <v>6.0413273066361198E-2</v>
      </c>
      <c r="Z548" s="3">
        <v>3.80752568919965E-3</v>
      </c>
      <c r="AA548" s="3">
        <v>2.1016475622990601E-3</v>
      </c>
      <c r="AB548" s="3">
        <v>0</v>
      </c>
      <c r="AC548" s="3">
        <v>0</v>
      </c>
      <c r="AD548" s="3">
        <v>3.42677312027969E-2</v>
      </c>
      <c r="AE548" s="3">
        <v>0.16749397755727</v>
      </c>
      <c r="AF548" s="3">
        <v>0</v>
      </c>
      <c r="AG548" s="3">
        <v>0</v>
      </c>
      <c r="AH548" s="3">
        <v>1.0379748901524899E-2</v>
      </c>
      <c r="AI548" s="3">
        <v>0</v>
      </c>
      <c r="AJ548" s="3">
        <v>0</v>
      </c>
      <c r="AK548" s="3">
        <v>0</v>
      </c>
      <c r="AL548" s="3">
        <v>7.8462517179800406E-2</v>
      </c>
      <c r="AM548" s="3">
        <v>0</v>
      </c>
      <c r="AN548" s="3">
        <v>0</v>
      </c>
      <c r="AO548" s="3">
        <v>1.9706552038119699E-3</v>
      </c>
    </row>
    <row r="549" spans="1:41" x14ac:dyDescent="0.25">
      <c r="A549" s="5">
        <v>35684</v>
      </c>
      <c r="B549" s="6">
        <v>0</v>
      </c>
      <c r="C549" s="3">
        <v>8.1233837344748996E-2</v>
      </c>
      <c r="D549" s="3">
        <v>1.7218117444544202E-2</v>
      </c>
      <c r="E549" s="3">
        <v>3.0631413574010901E-2</v>
      </c>
      <c r="F549" s="3">
        <v>1.7784986118826899E-2</v>
      </c>
      <c r="G549" s="3">
        <v>2.1824078889125801E-2</v>
      </c>
      <c r="H549" s="3">
        <v>3.0491520433280398E-3</v>
      </c>
      <c r="I549" s="3">
        <v>4.6492833432120904E-3</v>
      </c>
      <c r="J549" s="3">
        <v>1.4250193579763099E-4</v>
      </c>
      <c r="K549" s="3">
        <v>0.31500993998828603</v>
      </c>
      <c r="L549" s="7">
        <v>2.4351136562370602E-10</v>
      </c>
      <c r="M549" s="3">
        <v>2.1289663691889502</v>
      </c>
      <c r="N549" s="3">
        <v>0.34435497242065499</v>
      </c>
      <c r="O549" s="3">
        <v>9.5806100423756105E-2</v>
      </c>
      <c r="P549" s="3">
        <v>0</v>
      </c>
      <c r="Q549" s="3">
        <v>0</v>
      </c>
      <c r="R549" s="3">
        <v>0.14875037859315299</v>
      </c>
      <c r="S549" s="3">
        <v>0</v>
      </c>
      <c r="T549" s="3">
        <v>6.5106906214716695E-2</v>
      </c>
      <c r="U549" s="3">
        <v>0</v>
      </c>
      <c r="V549" s="3">
        <v>0</v>
      </c>
      <c r="W549" s="3">
        <v>0.43803337463447101</v>
      </c>
      <c r="X549" s="3">
        <v>0</v>
      </c>
      <c r="Y549" s="3">
        <v>5.9355821227656202E-2</v>
      </c>
      <c r="Z549" s="3">
        <v>3.8606319083550498E-3</v>
      </c>
      <c r="AA549" s="3">
        <v>2.3369169712934598E-3</v>
      </c>
      <c r="AB549" s="3">
        <v>0</v>
      </c>
      <c r="AC549" s="3">
        <v>0</v>
      </c>
      <c r="AD549" s="3">
        <v>3.4745687175195501E-2</v>
      </c>
      <c r="AE549" s="3">
        <v>0.16463766428391699</v>
      </c>
      <c r="AF549" s="3">
        <v>0</v>
      </c>
      <c r="AG549" s="3">
        <v>0</v>
      </c>
      <c r="AH549" s="3">
        <v>1.03517942428391E-2</v>
      </c>
      <c r="AI549" s="3">
        <v>0</v>
      </c>
      <c r="AJ549" s="3">
        <v>0</v>
      </c>
      <c r="AK549" s="3">
        <v>0</v>
      </c>
      <c r="AL549" s="3">
        <v>7.9729616952112101E-2</v>
      </c>
      <c r="AM549" s="3">
        <v>0</v>
      </c>
      <c r="AN549" s="3">
        <v>0</v>
      </c>
      <c r="AO549" s="3">
        <v>1.79744025088527E-3</v>
      </c>
    </row>
    <row r="550" spans="1:41" x14ac:dyDescent="0.25">
      <c r="A550" s="5">
        <v>35685</v>
      </c>
      <c r="B550" s="6">
        <v>0</v>
      </c>
      <c r="C550" s="3">
        <v>8.2952134785053006E-2</v>
      </c>
      <c r="D550" s="3">
        <v>1.7735611886782899E-2</v>
      </c>
      <c r="E550" s="3">
        <v>3.2239863815500001E-2</v>
      </c>
      <c r="F550" s="3">
        <v>2.0247295067885401E-2</v>
      </c>
      <c r="G550" s="3">
        <v>2.27633389350115E-2</v>
      </c>
      <c r="H550" s="3">
        <v>3.4884770937685899E-3</v>
      </c>
      <c r="I550" s="3">
        <v>4.8839963370505201E-3</v>
      </c>
      <c r="J550" s="3">
        <v>1.4519858938937899E-4</v>
      </c>
      <c r="K550" s="3">
        <v>0.32937496403256</v>
      </c>
      <c r="L550" s="7">
        <v>1.2947436092789999E-10</v>
      </c>
      <c r="M550" s="3">
        <v>2.2158626317272301</v>
      </c>
      <c r="N550" s="3">
        <v>0.36005818311544102</v>
      </c>
      <c r="O550" s="3">
        <v>8.5487731618364704E-2</v>
      </c>
      <c r="P550" s="3">
        <v>0</v>
      </c>
      <c r="Q550" s="3">
        <v>0</v>
      </c>
      <c r="R550" s="3">
        <v>0.15511895650702001</v>
      </c>
      <c r="S550" s="3">
        <v>0</v>
      </c>
      <c r="T550" s="3">
        <v>6.5299431211330403E-2</v>
      </c>
      <c r="U550" s="3">
        <v>0</v>
      </c>
      <c r="V550" s="3">
        <v>0</v>
      </c>
      <c r="W550" s="3">
        <v>0.46772803351577502</v>
      </c>
      <c r="X550" s="3">
        <v>0</v>
      </c>
      <c r="Y550" s="3">
        <v>5.9300918036230797E-2</v>
      </c>
      <c r="Z550" s="3">
        <v>4.0173126415567603E-3</v>
      </c>
      <c r="AA550" s="3">
        <v>2.46578595777747E-3</v>
      </c>
      <c r="AB550" s="3">
        <v>0</v>
      </c>
      <c r="AC550" s="3">
        <v>0</v>
      </c>
      <c r="AD550" s="3">
        <v>3.6155813774010802E-2</v>
      </c>
      <c r="AE550" s="3">
        <v>0.17261336961555601</v>
      </c>
      <c r="AF550" s="3">
        <v>0</v>
      </c>
      <c r="AG550" s="3">
        <v>0</v>
      </c>
      <c r="AH550" s="3">
        <v>1.07337991034778E-2</v>
      </c>
      <c r="AI550" s="3">
        <v>0</v>
      </c>
      <c r="AJ550" s="3">
        <v>0</v>
      </c>
      <c r="AK550" s="3">
        <v>0</v>
      </c>
      <c r="AL550" s="3">
        <v>8.3003495866179902E-2</v>
      </c>
      <c r="AM550" s="3">
        <v>0</v>
      </c>
      <c r="AN550" s="3">
        <v>0</v>
      </c>
      <c r="AO550" s="3">
        <v>2.0734907059277701E-3</v>
      </c>
    </row>
    <row r="551" spans="1:41" x14ac:dyDescent="0.25">
      <c r="A551" s="5">
        <v>35686</v>
      </c>
      <c r="B551" s="6">
        <v>0</v>
      </c>
      <c r="C551" s="3">
        <v>8.2701408055551096E-2</v>
      </c>
      <c r="D551" s="3">
        <v>1.8700633608664401E-2</v>
      </c>
      <c r="E551" s="3">
        <v>3.3045281330410299E-2</v>
      </c>
      <c r="F551" s="3">
        <v>2.13103751547827E-2</v>
      </c>
      <c r="G551" s="3">
        <v>2.29449104795609E-2</v>
      </c>
      <c r="H551" s="3">
        <v>3.8509601526937401E-3</v>
      </c>
      <c r="I551" s="3">
        <v>5.00590942158543E-3</v>
      </c>
      <c r="J551" s="3">
        <v>1.43679688935134E-4</v>
      </c>
      <c r="K551" s="3">
        <v>0.34034844798467201</v>
      </c>
      <c r="L551" s="7">
        <v>1.09361677302889E-10</v>
      </c>
      <c r="M551" s="3">
        <v>2.2329054477235801</v>
      </c>
      <c r="N551" s="3">
        <v>0.37205391177031599</v>
      </c>
      <c r="O551" s="3">
        <v>8.0289773226668595E-2</v>
      </c>
      <c r="P551" s="3">
        <v>0</v>
      </c>
      <c r="Q551" s="3">
        <v>0</v>
      </c>
      <c r="R551" s="3">
        <v>0.16054977247583399</v>
      </c>
      <c r="S551" s="3">
        <v>0</v>
      </c>
      <c r="T551" s="3">
        <v>6.5926564552368699E-2</v>
      </c>
      <c r="U551" s="3">
        <v>0</v>
      </c>
      <c r="V551" s="3">
        <v>0</v>
      </c>
      <c r="W551" s="3">
        <v>0.48362290915369499</v>
      </c>
      <c r="X551" s="3">
        <v>0</v>
      </c>
      <c r="Y551" s="3">
        <v>6.0103703182692397E-2</v>
      </c>
      <c r="Z551" s="3">
        <v>4.1725026050387698E-3</v>
      </c>
      <c r="AA551" s="3">
        <v>2.50397751593541E-3</v>
      </c>
      <c r="AB551" s="3">
        <v>0</v>
      </c>
      <c r="AC551" s="3">
        <v>0</v>
      </c>
      <c r="AD551" s="3">
        <v>3.7552523445348998E-2</v>
      </c>
      <c r="AE551" s="3">
        <v>0.183117452711207</v>
      </c>
      <c r="AF551" s="3">
        <v>0</v>
      </c>
      <c r="AG551" s="3">
        <v>0</v>
      </c>
      <c r="AH551" s="3">
        <v>1.1183622007348199E-2</v>
      </c>
      <c r="AI551" s="3">
        <v>0</v>
      </c>
      <c r="AJ551" s="3">
        <v>0</v>
      </c>
      <c r="AK551" s="3">
        <v>0</v>
      </c>
      <c r="AL551" s="3">
        <v>8.6174772110223202E-2</v>
      </c>
      <c r="AM551" s="3">
        <v>0</v>
      </c>
      <c r="AN551" s="3">
        <v>0</v>
      </c>
      <c r="AO551" s="3">
        <v>2.4866636456687E-3</v>
      </c>
    </row>
    <row r="552" spans="1:41" x14ac:dyDescent="0.25">
      <c r="A552" s="5">
        <v>35687</v>
      </c>
      <c r="B552" s="6">
        <v>0</v>
      </c>
      <c r="C552" s="3">
        <v>8.1207962794310501E-2</v>
      </c>
      <c r="D552" s="3">
        <v>1.95341894454941E-2</v>
      </c>
      <c r="E552" s="3">
        <v>3.3225384466790998E-2</v>
      </c>
      <c r="F552" s="3">
        <v>2.1249314879593799E-2</v>
      </c>
      <c r="G552" s="3">
        <v>2.2597155286477901E-2</v>
      </c>
      <c r="H552" s="3">
        <v>4.0512569225580599E-3</v>
      </c>
      <c r="I552" s="3">
        <v>5.0295310252306104E-3</v>
      </c>
      <c r="J552" s="3">
        <v>1.40181052734771E-4</v>
      </c>
      <c r="K552" s="3">
        <v>0.34610568671696001</v>
      </c>
      <c r="L552" s="7">
        <v>8.9269319586263697E-11</v>
      </c>
      <c r="M552" s="3">
        <v>2.2003433735444</v>
      </c>
      <c r="N552" s="3">
        <v>0.37834747122101198</v>
      </c>
      <c r="O552" s="3">
        <v>7.9762456808849899E-2</v>
      </c>
      <c r="P552" s="3">
        <v>0</v>
      </c>
      <c r="Q552" s="3">
        <v>0</v>
      </c>
      <c r="R552" s="3">
        <v>0.164172661534008</v>
      </c>
      <c r="S552" s="3">
        <v>0</v>
      </c>
      <c r="T552" s="3">
        <v>6.67432214135181E-2</v>
      </c>
      <c r="U552" s="3">
        <v>0</v>
      </c>
      <c r="V552" s="3">
        <v>0</v>
      </c>
      <c r="W552" s="3">
        <v>0.49009227646730402</v>
      </c>
      <c r="X552" s="3">
        <v>0</v>
      </c>
      <c r="Y552" s="3">
        <v>6.1201994945850602E-2</v>
      </c>
      <c r="Z552" s="3">
        <v>4.2604138696899097E-3</v>
      </c>
      <c r="AA552" s="3">
        <v>2.4790158939045201E-3</v>
      </c>
      <c r="AB552" s="3">
        <v>0</v>
      </c>
      <c r="AC552" s="3">
        <v>0</v>
      </c>
      <c r="AD552" s="3">
        <v>3.83437248272092E-2</v>
      </c>
      <c r="AE552" s="3">
        <v>0.19101652722923701</v>
      </c>
      <c r="AF552" s="3">
        <v>0</v>
      </c>
      <c r="AG552" s="3">
        <v>0</v>
      </c>
      <c r="AH552" s="3">
        <v>1.14855610305904E-2</v>
      </c>
      <c r="AI552" s="3">
        <v>0</v>
      </c>
      <c r="AJ552" s="3">
        <v>0</v>
      </c>
      <c r="AK552" s="3">
        <v>0</v>
      </c>
      <c r="AL552" s="3">
        <v>8.7924095928840901E-2</v>
      </c>
      <c r="AM552" s="3">
        <v>0</v>
      </c>
      <c r="AN552" s="3">
        <v>0</v>
      </c>
      <c r="AO552" s="3">
        <v>2.8193300054404902E-3</v>
      </c>
    </row>
    <row r="553" spans="1:41" x14ac:dyDescent="0.25">
      <c r="A553" s="5">
        <v>35688</v>
      </c>
      <c r="B553" s="6">
        <v>0</v>
      </c>
      <c r="C553" s="3">
        <v>8.0790205065523493E-2</v>
      </c>
      <c r="D553" s="3">
        <v>1.99421574093007E-2</v>
      </c>
      <c r="E553" s="3">
        <v>3.3118091703255699E-2</v>
      </c>
      <c r="F553" s="3">
        <v>2.0757706466170901E-2</v>
      </c>
      <c r="G553" s="3">
        <v>2.2389779007347101E-2</v>
      </c>
      <c r="H553" s="3">
        <v>4.0537314019066101E-3</v>
      </c>
      <c r="I553" s="3">
        <v>5.0159110639327199E-3</v>
      </c>
      <c r="J553" s="3">
        <v>1.3874666991057499E-4</v>
      </c>
      <c r="K553" s="3">
        <v>0.34718720205970799</v>
      </c>
      <c r="L553" s="7">
        <v>8.9100943706713895E-11</v>
      </c>
      <c r="M553" s="3">
        <v>2.1819558132953998</v>
      </c>
      <c r="N553" s="3">
        <v>0.37952973609188601</v>
      </c>
      <c r="O553" s="3">
        <v>8.2047821898837803E-2</v>
      </c>
      <c r="P553" s="3">
        <v>0</v>
      </c>
      <c r="Q553" s="3">
        <v>0</v>
      </c>
      <c r="R553" s="3">
        <v>0.16531369047886399</v>
      </c>
      <c r="S553" s="3">
        <v>0</v>
      </c>
      <c r="T553" s="3">
        <v>6.7524013553053999E-2</v>
      </c>
      <c r="U553" s="3">
        <v>0</v>
      </c>
      <c r="V553" s="3">
        <v>0</v>
      </c>
      <c r="W553" s="3">
        <v>0.489313469273709</v>
      </c>
      <c r="X553" s="3">
        <v>0</v>
      </c>
      <c r="Y553" s="3">
        <v>6.2161366091710302E-2</v>
      </c>
      <c r="Z553" s="3">
        <v>4.28904166835438E-3</v>
      </c>
      <c r="AA553" s="3">
        <v>2.4558529024058199E-3</v>
      </c>
      <c r="AB553" s="3">
        <v>0</v>
      </c>
      <c r="AC553" s="3">
        <v>0</v>
      </c>
      <c r="AD553" s="3">
        <v>3.8601375015189399E-2</v>
      </c>
      <c r="AE553" s="3">
        <v>0.194112350206356</v>
      </c>
      <c r="AF553" s="3">
        <v>0</v>
      </c>
      <c r="AG553" s="3">
        <v>0</v>
      </c>
      <c r="AH553" s="3">
        <v>1.1597861192703699E-2</v>
      </c>
      <c r="AI553" s="3">
        <v>0</v>
      </c>
      <c r="AJ553" s="3">
        <v>0</v>
      </c>
      <c r="AK553" s="3">
        <v>0</v>
      </c>
      <c r="AL553" s="3">
        <v>8.8479777735565299E-2</v>
      </c>
      <c r="AM553" s="3">
        <v>0</v>
      </c>
      <c r="AN553" s="3">
        <v>0</v>
      </c>
      <c r="AO553" s="3">
        <v>2.9328411295048902E-3</v>
      </c>
    </row>
    <row r="554" spans="1:41" x14ac:dyDescent="0.25">
      <c r="A554" s="5">
        <v>35689</v>
      </c>
      <c r="B554" s="6">
        <v>0</v>
      </c>
      <c r="C554" s="3">
        <v>8.2490489165121195E-2</v>
      </c>
      <c r="D554" s="3">
        <v>2.0003801391349899E-2</v>
      </c>
      <c r="E554" s="3">
        <v>3.32068125163867E-2</v>
      </c>
      <c r="F554" s="3">
        <v>2.0694608329586198E-2</v>
      </c>
      <c r="G554" s="3">
        <v>2.2764787098249101E-2</v>
      </c>
      <c r="H554" s="3">
        <v>3.9997362602780797E-3</v>
      </c>
      <c r="I554" s="3">
        <v>5.0379419223591897E-3</v>
      </c>
      <c r="J554" s="3">
        <v>1.4069630330837499E-4</v>
      </c>
      <c r="K554" s="3">
        <v>0.34758221478920298</v>
      </c>
      <c r="L554" s="7">
        <v>1.0731100241601E-10</v>
      </c>
      <c r="M554" s="3">
        <v>2.2147825095437401</v>
      </c>
      <c r="N554" s="3">
        <v>0.37996154658515502</v>
      </c>
      <c r="O554" s="3">
        <v>8.3896156874222E-2</v>
      </c>
      <c r="P554" s="3">
        <v>0</v>
      </c>
      <c r="Q554" s="3">
        <v>0</v>
      </c>
      <c r="R554" s="3">
        <v>0.165745374798837</v>
      </c>
      <c r="S554" s="3">
        <v>0</v>
      </c>
      <c r="T554" s="3">
        <v>6.8135460363508094E-2</v>
      </c>
      <c r="U554" s="3">
        <v>0</v>
      </c>
      <c r="V554" s="3">
        <v>0</v>
      </c>
      <c r="W554" s="3">
        <v>0.48946329304200598</v>
      </c>
      <c r="X554" s="3">
        <v>0</v>
      </c>
      <c r="Y554" s="3">
        <v>6.2800203543968994E-2</v>
      </c>
      <c r="Z554" s="3">
        <v>4.3006680584519504E-3</v>
      </c>
      <c r="AA554" s="3">
        <v>2.4784547669855798E-3</v>
      </c>
      <c r="AB554" s="3">
        <v>0</v>
      </c>
      <c r="AC554" s="3">
        <v>0</v>
      </c>
      <c r="AD554" s="3">
        <v>3.8706012526067597E-2</v>
      </c>
      <c r="AE554" s="3">
        <v>0.194197749716472</v>
      </c>
      <c r="AF554" s="3">
        <v>0</v>
      </c>
      <c r="AG554" s="3">
        <v>0</v>
      </c>
      <c r="AH554" s="3">
        <v>1.1615347383926699E-2</v>
      </c>
      <c r="AI554" s="3">
        <v>0</v>
      </c>
      <c r="AJ554" s="3">
        <v>0</v>
      </c>
      <c r="AK554" s="3">
        <v>0</v>
      </c>
      <c r="AL554" s="3">
        <v>8.8733573979952199E-2</v>
      </c>
      <c r="AM554" s="3">
        <v>0</v>
      </c>
      <c r="AN554" s="3">
        <v>0</v>
      </c>
      <c r="AO554" s="3">
        <v>2.8877809640705898E-3</v>
      </c>
    </row>
    <row r="555" spans="1:41" x14ac:dyDescent="0.25">
      <c r="A555" s="5">
        <v>35690</v>
      </c>
      <c r="B555" s="6">
        <v>0</v>
      </c>
      <c r="C555" s="3">
        <v>8.2810193196903803E-2</v>
      </c>
      <c r="D555" s="3">
        <v>2.00247624905662E-2</v>
      </c>
      <c r="E555" s="3">
        <v>3.3434349427676299E-2</v>
      </c>
      <c r="F555" s="3">
        <v>2.07269286223404E-2</v>
      </c>
      <c r="G555" s="3">
        <v>2.28504632261072E-2</v>
      </c>
      <c r="H555" s="3">
        <v>3.9709297638811604E-3</v>
      </c>
      <c r="I555" s="3">
        <v>5.0724846279509503E-3</v>
      </c>
      <c r="J555" s="3">
        <v>1.4067602423323701E-4</v>
      </c>
      <c r="K555" s="3">
        <v>0.348909395298303</v>
      </c>
      <c r="L555" s="7">
        <v>9.6679499765970796E-11</v>
      </c>
      <c r="M555" s="3">
        <v>2.2209958793707298</v>
      </c>
      <c r="N555" s="3">
        <v>0.381412361780465</v>
      </c>
      <c r="O555" s="3">
        <v>8.4786610068461596E-2</v>
      </c>
      <c r="P555" s="3">
        <v>0</v>
      </c>
      <c r="Q555" s="3">
        <v>0</v>
      </c>
      <c r="R555" s="3">
        <v>0.166613689321854</v>
      </c>
      <c r="S555" s="3">
        <v>0</v>
      </c>
      <c r="T555" s="3">
        <v>6.8670412480611398E-2</v>
      </c>
      <c r="U555" s="3">
        <v>0</v>
      </c>
      <c r="V555" s="3">
        <v>0</v>
      </c>
      <c r="W555" s="3">
        <v>0.49359563525005501</v>
      </c>
      <c r="X555" s="3">
        <v>0</v>
      </c>
      <c r="Y555" s="3">
        <v>6.3306156459953494E-2</v>
      </c>
      <c r="Z555" s="3">
        <v>4.3218566400375904E-3</v>
      </c>
      <c r="AA555" s="3">
        <v>2.4853601793240602E-3</v>
      </c>
      <c r="AB555" s="3">
        <v>0</v>
      </c>
      <c r="AC555" s="3">
        <v>0</v>
      </c>
      <c r="AD555" s="3">
        <v>3.8896709760338398E-2</v>
      </c>
      <c r="AE555" s="3">
        <v>0.19389774023301101</v>
      </c>
      <c r="AF555" s="3">
        <v>0</v>
      </c>
      <c r="AG555" s="3">
        <v>0</v>
      </c>
      <c r="AH555" s="3">
        <v>1.1642635451060399E-2</v>
      </c>
      <c r="AI555" s="3">
        <v>0</v>
      </c>
      <c r="AJ555" s="3">
        <v>0</v>
      </c>
      <c r="AK555" s="3">
        <v>0</v>
      </c>
      <c r="AL555" s="3">
        <v>8.9200686149816799E-2</v>
      </c>
      <c r="AM555" s="3">
        <v>0</v>
      </c>
      <c r="AN555" s="3">
        <v>0</v>
      </c>
      <c r="AO555" s="3">
        <v>2.83493346608365E-3</v>
      </c>
    </row>
    <row r="556" spans="1:41" x14ac:dyDescent="0.25">
      <c r="A556" s="5">
        <v>35691</v>
      </c>
      <c r="B556" s="6">
        <v>0</v>
      </c>
      <c r="C556" s="3">
        <v>8.3507451667971105E-2</v>
      </c>
      <c r="D556" s="3">
        <v>2.00207757680716E-2</v>
      </c>
      <c r="E556" s="3">
        <v>3.3682804425375398E-2</v>
      </c>
      <c r="F556" s="3">
        <v>2.0731805448424401E-2</v>
      </c>
      <c r="G556" s="3">
        <v>2.3012959332953001E-2</v>
      </c>
      <c r="H556" s="3">
        <v>3.9275032335107998E-3</v>
      </c>
      <c r="I556" s="3">
        <v>5.1144160817471898E-3</v>
      </c>
      <c r="J556" s="3">
        <v>1.4122444409016101E-4</v>
      </c>
      <c r="K556" s="3">
        <v>0.35012565727399902</v>
      </c>
      <c r="L556" s="7">
        <v>9.6823513596015905E-11</v>
      </c>
      <c r="M556" s="3">
        <v>2.2347947703450499</v>
      </c>
      <c r="N556" s="3">
        <v>0.382741925727281</v>
      </c>
      <c r="O556" s="3">
        <v>8.5810077408663005E-2</v>
      </c>
      <c r="P556" s="3">
        <v>0</v>
      </c>
      <c r="Q556" s="3">
        <v>0</v>
      </c>
      <c r="R556" s="3">
        <v>0.16717346497340799</v>
      </c>
      <c r="S556" s="3">
        <v>0</v>
      </c>
      <c r="T556" s="3">
        <v>6.9140031558687406E-2</v>
      </c>
      <c r="U556" s="3">
        <v>0</v>
      </c>
      <c r="V556" s="3">
        <v>0</v>
      </c>
      <c r="W556" s="3">
        <v>0.49707642414708703</v>
      </c>
      <c r="X556" s="3">
        <v>0</v>
      </c>
      <c r="Y556" s="3">
        <v>6.3710534558460194E-2</v>
      </c>
      <c r="Z556" s="3">
        <v>4.3492791627955203E-3</v>
      </c>
      <c r="AA556" s="3">
        <v>2.4999336457467601E-3</v>
      </c>
      <c r="AB556" s="3">
        <v>0</v>
      </c>
      <c r="AC556" s="3">
        <v>0</v>
      </c>
      <c r="AD556" s="3">
        <v>3.9143512465159701E-2</v>
      </c>
      <c r="AE556" s="3">
        <v>0.193355431830075</v>
      </c>
      <c r="AF556" s="3">
        <v>0</v>
      </c>
      <c r="AG556" s="3">
        <v>0</v>
      </c>
      <c r="AH556" s="3">
        <v>1.16732956851772E-2</v>
      </c>
      <c r="AI556" s="3">
        <v>0</v>
      </c>
      <c r="AJ556" s="3">
        <v>0</v>
      </c>
      <c r="AK556" s="3">
        <v>0</v>
      </c>
      <c r="AL556" s="3">
        <v>8.9809884780051502E-2</v>
      </c>
      <c r="AM556" s="3">
        <v>0</v>
      </c>
      <c r="AN556" s="3">
        <v>0</v>
      </c>
      <c r="AO556" s="3">
        <v>2.77161807095301E-3</v>
      </c>
    </row>
    <row r="557" spans="1:41" x14ac:dyDescent="0.25">
      <c r="A557" s="5">
        <v>35692</v>
      </c>
      <c r="B557" s="6">
        <v>0</v>
      </c>
      <c r="C557" s="3">
        <v>8.6613826927224399E-2</v>
      </c>
      <c r="D557" s="3">
        <v>2.0177017413613101E-2</v>
      </c>
      <c r="E557" s="3">
        <v>3.39332912806459E-2</v>
      </c>
      <c r="F557" s="3">
        <v>2.1523948091502002E-2</v>
      </c>
      <c r="G557" s="3">
        <v>2.3908157496916899E-2</v>
      </c>
      <c r="H557" s="3">
        <v>3.9835845024288399E-3</v>
      </c>
      <c r="I557" s="3">
        <v>5.1500401973264102E-3</v>
      </c>
      <c r="J557" s="3">
        <v>1.4504979808331199E-4</v>
      </c>
      <c r="K557" s="3">
        <v>0.35184427882408797</v>
      </c>
      <c r="L557" s="7">
        <v>1.3864921431649901E-10</v>
      </c>
      <c r="M557" s="3">
        <v>2.3125911831360599</v>
      </c>
      <c r="N557" s="3">
        <v>0.384620647003518</v>
      </c>
      <c r="O557" s="3">
        <v>8.4876874738117003E-2</v>
      </c>
      <c r="P557" s="3">
        <v>0</v>
      </c>
      <c r="Q557" s="3">
        <v>0</v>
      </c>
      <c r="R557" s="3">
        <v>0.169343251000034</v>
      </c>
      <c r="S557" s="3">
        <v>0</v>
      </c>
      <c r="T557" s="3">
        <v>6.99086375727766E-2</v>
      </c>
      <c r="U557" s="3">
        <v>0</v>
      </c>
      <c r="V557" s="3">
        <v>0</v>
      </c>
      <c r="W557" s="3">
        <v>0.50436945401765498</v>
      </c>
      <c r="X557" s="3">
        <v>0</v>
      </c>
      <c r="Y557" s="3">
        <v>6.4370759747565995E-2</v>
      </c>
      <c r="Z557" s="3">
        <v>4.3762922050260902E-3</v>
      </c>
      <c r="AA557" s="3">
        <v>2.5816271969669202E-3</v>
      </c>
      <c r="AB557" s="3">
        <v>0</v>
      </c>
      <c r="AC557" s="3">
        <v>0</v>
      </c>
      <c r="AD557" s="3">
        <v>3.9386629845234798E-2</v>
      </c>
      <c r="AE557" s="3">
        <v>0.195448615799235</v>
      </c>
      <c r="AF557" s="3">
        <v>0</v>
      </c>
      <c r="AG557" s="3">
        <v>0</v>
      </c>
      <c r="AH557" s="3">
        <v>1.1716302040916299E-2</v>
      </c>
      <c r="AI557" s="3">
        <v>0</v>
      </c>
      <c r="AJ557" s="3">
        <v>0</v>
      </c>
      <c r="AK557" s="3">
        <v>0</v>
      </c>
      <c r="AL557" s="3">
        <v>9.0397182743025897E-2</v>
      </c>
      <c r="AM557" s="3">
        <v>0</v>
      </c>
      <c r="AN557" s="3">
        <v>0</v>
      </c>
      <c r="AO557" s="3">
        <v>2.74613154441117E-3</v>
      </c>
    </row>
    <row r="558" spans="1:41" x14ac:dyDescent="0.25">
      <c r="A558" s="5">
        <v>35693</v>
      </c>
      <c r="B558" s="6">
        <v>0</v>
      </c>
      <c r="C558" s="3">
        <v>9.00121420380149E-2</v>
      </c>
      <c r="D558" s="3">
        <v>2.0603368478765701E-2</v>
      </c>
      <c r="E558" s="3">
        <v>3.44825273974039E-2</v>
      </c>
      <c r="F558" s="3">
        <v>2.2958267904584401E-2</v>
      </c>
      <c r="G558" s="3">
        <v>2.5019749707126501E-2</v>
      </c>
      <c r="H558" s="3">
        <v>4.1620599082833297E-3</v>
      </c>
      <c r="I558" s="3">
        <v>5.2300858681199203E-3</v>
      </c>
      <c r="J558" s="3">
        <v>1.4841141250373599E-4</v>
      </c>
      <c r="K558" s="3">
        <v>0.35702990880510999</v>
      </c>
      <c r="L558" s="7">
        <v>2.1120725582667801E-10</v>
      </c>
      <c r="M558" s="3">
        <v>2.4087103615098502</v>
      </c>
      <c r="N558" s="3">
        <v>0.39028934897897</v>
      </c>
      <c r="O558" s="3">
        <v>8.1471623150087796E-2</v>
      </c>
      <c r="P558" s="3">
        <v>0</v>
      </c>
      <c r="Q558" s="3">
        <v>0</v>
      </c>
      <c r="R558" s="3">
        <v>0.17331079832243801</v>
      </c>
      <c r="S558" s="3">
        <v>0</v>
      </c>
      <c r="T558" s="3">
        <v>7.0692532679352799E-2</v>
      </c>
      <c r="U558" s="3">
        <v>0</v>
      </c>
      <c r="V558" s="3">
        <v>0</v>
      </c>
      <c r="W558" s="3">
        <v>0.51770596242334799</v>
      </c>
      <c r="X558" s="3">
        <v>0</v>
      </c>
      <c r="Y558" s="3">
        <v>6.5231990450581395E-2</v>
      </c>
      <c r="Z558" s="3">
        <v>4.4535200396188298E-3</v>
      </c>
      <c r="AA558" s="3">
        <v>2.6847282475050702E-3</v>
      </c>
      <c r="AB558" s="3">
        <v>0</v>
      </c>
      <c r="AC558" s="3">
        <v>0</v>
      </c>
      <c r="AD558" s="3">
        <v>4.0081680356569498E-2</v>
      </c>
      <c r="AE558" s="3">
        <v>0.20053551752516</v>
      </c>
      <c r="AF558" s="3">
        <v>0</v>
      </c>
      <c r="AG558" s="3">
        <v>0</v>
      </c>
      <c r="AH558" s="3">
        <v>1.18971268581676E-2</v>
      </c>
      <c r="AI558" s="3">
        <v>0</v>
      </c>
      <c r="AJ558" s="3">
        <v>0</v>
      </c>
      <c r="AK558" s="3">
        <v>0</v>
      </c>
      <c r="AL558" s="3">
        <v>9.2018340732938506E-2</v>
      </c>
      <c r="AM558" s="3">
        <v>0</v>
      </c>
      <c r="AN558" s="3">
        <v>0</v>
      </c>
      <c r="AO558" s="3">
        <v>2.8463105999500899E-3</v>
      </c>
    </row>
    <row r="559" spans="1:41" x14ac:dyDescent="0.25">
      <c r="A559" s="5">
        <v>35694</v>
      </c>
      <c r="B559" s="6">
        <v>0</v>
      </c>
      <c r="C559" s="3">
        <v>9.29241402585156E-2</v>
      </c>
      <c r="D559" s="3">
        <v>2.13187842448977E-2</v>
      </c>
      <c r="E559" s="3">
        <v>3.5137751729133797E-2</v>
      </c>
      <c r="F559" s="3">
        <v>2.46769261748476E-2</v>
      </c>
      <c r="G559" s="3">
        <v>2.6089781420401099E-2</v>
      </c>
      <c r="H559" s="3">
        <v>4.4239423103556901E-3</v>
      </c>
      <c r="I559" s="3">
        <v>5.3250309877026997E-3</v>
      </c>
      <c r="J559" s="3">
        <v>1.49849471490967E-4</v>
      </c>
      <c r="K559" s="3">
        <v>0.36436507507807098</v>
      </c>
      <c r="L559" s="7">
        <v>2.9414280020832398E-10</v>
      </c>
      <c r="M559" s="3">
        <v>2.4999915278113698</v>
      </c>
      <c r="N559" s="3">
        <v>0.39830782922032498</v>
      </c>
      <c r="O559" s="3">
        <v>7.7102248726588801E-2</v>
      </c>
      <c r="P559" s="3">
        <v>0</v>
      </c>
      <c r="Q559" s="3">
        <v>0</v>
      </c>
      <c r="R559" s="3">
        <v>0.17848280596118801</v>
      </c>
      <c r="S559" s="3">
        <v>0</v>
      </c>
      <c r="T559" s="3">
        <v>7.1412012246371101E-2</v>
      </c>
      <c r="U559" s="3">
        <v>0</v>
      </c>
      <c r="V559" s="3">
        <v>0</v>
      </c>
      <c r="W559" s="3">
        <v>0.534099713450367</v>
      </c>
      <c r="X559" s="3">
        <v>0</v>
      </c>
      <c r="Y559" s="3">
        <v>6.6307458258752797E-2</v>
      </c>
      <c r="Z559" s="3">
        <v>4.5688437252335004E-3</v>
      </c>
      <c r="AA559" s="3">
        <v>2.7839700775434098E-3</v>
      </c>
      <c r="AB559" s="3">
        <v>0</v>
      </c>
      <c r="AC559" s="3">
        <v>0</v>
      </c>
      <c r="AD559" s="3">
        <v>4.1119593527101497E-2</v>
      </c>
      <c r="AE559" s="3">
        <v>0.20831580023084101</v>
      </c>
      <c r="AF559" s="3">
        <v>0</v>
      </c>
      <c r="AG559" s="3">
        <v>0</v>
      </c>
      <c r="AH559" s="3">
        <v>1.21967101388632E-2</v>
      </c>
      <c r="AI559" s="3">
        <v>0</v>
      </c>
      <c r="AJ559" s="3">
        <v>0</v>
      </c>
      <c r="AK559" s="3">
        <v>0</v>
      </c>
      <c r="AL559" s="3">
        <v>9.4409643449918507E-2</v>
      </c>
      <c r="AM559" s="3">
        <v>0</v>
      </c>
      <c r="AN559" s="3">
        <v>0</v>
      </c>
      <c r="AO559" s="3">
        <v>3.0727104614587499E-3</v>
      </c>
    </row>
    <row r="560" spans="1:41" x14ac:dyDescent="0.25">
      <c r="A560" s="5">
        <v>35695</v>
      </c>
      <c r="B560" s="6">
        <v>0</v>
      </c>
      <c r="C560" s="3">
        <v>9.5022340212325695E-2</v>
      </c>
      <c r="D560" s="3">
        <v>2.2219354105678799E-2</v>
      </c>
      <c r="E560" s="3">
        <v>3.5726494259159101E-2</v>
      </c>
      <c r="F560" s="3">
        <v>2.6274724328727499E-2</v>
      </c>
      <c r="G560" s="3">
        <v>2.69517618617993E-2</v>
      </c>
      <c r="H560" s="3">
        <v>4.69927345893541E-3</v>
      </c>
      <c r="I560" s="3">
        <v>5.40863948084241E-3</v>
      </c>
      <c r="J560" s="3">
        <v>1.4887077885650501E-4</v>
      </c>
      <c r="K560" s="3">
        <v>0.37202704917819701</v>
      </c>
      <c r="L560" s="7">
        <v>3.8286566482420501E-10</v>
      </c>
      <c r="M560" s="3">
        <v>2.5715203658352399</v>
      </c>
      <c r="N560" s="3">
        <v>0.40668356136399803</v>
      </c>
      <c r="O560" s="3">
        <v>7.3289121368297905E-2</v>
      </c>
      <c r="P560" s="3">
        <v>0</v>
      </c>
      <c r="Q560" s="3">
        <v>0</v>
      </c>
      <c r="R560" s="3">
        <v>0.184217237169091</v>
      </c>
      <c r="S560" s="3">
        <v>0</v>
      </c>
      <c r="T560" s="3">
        <v>7.2355333552860904E-2</v>
      </c>
      <c r="U560" s="3">
        <v>0</v>
      </c>
      <c r="V560" s="3">
        <v>0</v>
      </c>
      <c r="W560" s="3">
        <v>0.55075882008319599</v>
      </c>
      <c r="X560" s="3">
        <v>0</v>
      </c>
      <c r="Y560" s="3">
        <v>6.7863600261839394E-2</v>
      </c>
      <c r="Z560" s="3">
        <v>4.6998856429251402E-3</v>
      </c>
      <c r="AA560" s="3">
        <v>2.8621978998670098E-3</v>
      </c>
      <c r="AB560" s="3">
        <v>0</v>
      </c>
      <c r="AC560" s="3">
        <v>0</v>
      </c>
      <c r="AD560" s="3">
        <v>4.2298970786326301E-2</v>
      </c>
      <c r="AE560" s="3">
        <v>0.21741125514630699</v>
      </c>
      <c r="AF560" s="3">
        <v>0</v>
      </c>
      <c r="AG560" s="3">
        <v>0</v>
      </c>
      <c r="AH560" s="3">
        <v>1.25530278303164E-2</v>
      </c>
      <c r="AI560" s="3">
        <v>0</v>
      </c>
      <c r="AJ560" s="3">
        <v>0</v>
      </c>
      <c r="AK560" s="3">
        <v>0</v>
      </c>
      <c r="AL560" s="3">
        <v>9.7110970504603697E-2</v>
      </c>
      <c r="AM560" s="3">
        <v>0</v>
      </c>
      <c r="AN560" s="3">
        <v>0</v>
      </c>
      <c r="AO560" s="3">
        <v>3.3680028276351602E-3</v>
      </c>
    </row>
    <row r="561" spans="1:41" x14ac:dyDescent="0.25">
      <c r="A561" s="5">
        <v>35696</v>
      </c>
      <c r="B561" s="6">
        <v>0</v>
      </c>
      <c r="C561" s="3">
        <v>9.69122448759068E-2</v>
      </c>
      <c r="D561" s="3">
        <v>2.31395192658547E-2</v>
      </c>
      <c r="E561" s="3">
        <v>3.6222135939014702E-2</v>
      </c>
      <c r="F561" s="3">
        <v>2.7481459140617299E-2</v>
      </c>
      <c r="G561" s="3">
        <v>2.76800614172849E-2</v>
      </c>
      <c r="H561" s="3">
        <v>4.9327218378392903E-3</v>
      </c>
      <c r="I561" s="3">
        <v>5.4797621121333998E-3</v>
      </c>
      <c r="J561" s="3">
        <v>1.4645761802879899E-4</v>
      </c>
      <c r="K561" s="3">
        <v>0.37882565584838301</v>
      </c>
      <c r="L561" s="7">
        <v>5.3865909879479795E-10</v>
      </c>
      <c r="M561" s="3">
        <v>2.6304274085955601</v>
      </c>
      <c r="N561" s="3">
        <v>0.41411549831334599</v>
      </c>
      <c r="O561" s="3">
        <v>7.0798678910738794E-2</v>
      </c>
      <c r="P561" s="3">
        <v>0</v>
      </c>
      <c r="Q561" s="3">
        <v>0</v>
      </c>
      <c r="R561" s="3">
        <v>0.18970860535914599</v>
      </c>
      <c r="S561" s="3">
        <v>0</v>
      </c>
      <c r="T561" s="3">
        <v>7.3375359705778298E-2</v>
      </c>
      <c r="U561" s="3">
        <v>0</v>
      </c>
      <c r="V561" s="3">
        <v>0</v>
      </c>
      <c r="W561" s="3">
        <v>0.56603461779173303</v>
      </c>
      <c r="X561" s="3">
        <v>0</v>
      </c>
      <c r="Y561" s="3">
        <v>6.9681515590025694E-2</v>
      </c>
      <c r="Z561" s="3">
        <v>4.83479085550123E-3</v>
      </c>
      <c r="AA561" s="3">
        <v>2.92479594598791E-3</v>
      </c>
      <c r="AB561" s="3">
        <v>0</v>
      </c>
      <c r="AC561" s="3">
        <v>0</v>
      </c>
      <c r="AD561" s="3">
        <v>4.3513117699511099E-2</v>
      </c>
      <c r="AE561" s="3">
        <v>0.22606063001290699</v>
      </c>
      <c r="AF561" s="3">
        <v>0</v>
      </c>
      <c r="AG561" s="3">
        <v>0</v>
      </c>
      <c r="AH561" s="3">
        <v>1.2913500125775501E-2</v>
      </c>
      <c r="AI561" s="3">
        <v>0</v>
      </c>
      <c r="AJ561" s="3">
        <v>0</v>
      </c>
      <c r="AK561" s="3">
        <v>0</v>
      </c>
      <c r="AL561" s="3">
        <v>9.98982865025866E-2</v>
      </c>
      <c r="AM561" s="3">
        <v>0</v>
      </c>
      <c r="AN561" s="3">
        <v>0</v>
      </c>
      <c r="AO561" s="3">
        <v>3.6490804175184398E-3</v>
      </c>
    </row>
    <row r="562" spans="1:41" x14ac:dyDescent="0.25">
      <c r="A562" s="5">
        <v>35697</v>
      </c>
      <c r="B562" s="6">
        <v>0</v>
      </c>
      <c r="C562" s="3">
        <v>9.7808178727953402E-2</v>
      </c>
      <c r="D562" s="3">
        <v>2.3915016013230098E-2</v>
      </c>
      <c r="E562" s="3">
        <v>3.6571207846329501E-2</v>
      </c>
      <c r="F562" s="3">
        <v>2.8385447360138701E-2</v>
      </c>
      <c r="G562" s="3">
        <v>2.8120450926435701E-2</v>
      </c>
      <c r="H562" s="3">
        <v>5.0451358014138503E-3</v>
      </c>
      <c r="I562" s="3">
        <v>5.5231830826200003E-3</v>
      </c>
      <c r="J562" s="3">
        <v>1.42105421934054E-4</v>
      </c>
      <c r="K562" s="3">
        <v>0.38353433595518299</v>
      </c>
      <c r="L562" s="7">
        <v>5.6507722193826295E-10</v>
      </c>
      <c r="M562" s="3">
        <v>2.6618076419637302</v>
      </c>
      <c r="N562" s="3">
        <v>0.41926281972287099</v>
      </c>
      <c r="O562" s="3">
        <v>6.9768829937772503E-2</v>
      </c>
      <c r="P562" s="3">
        <v>0</v>
      </c>
      <c r="Q562" s="3">
        <v>0</v>
      </c>
      <c r="R562" s="3">
        <v>0.193884562591952</v>
      </c>
      <c r="S562" s="3">
        <v>0</v>
      </c>
      <c r="T562" s="3">
        <v>7.4216450242545404E-2</v>
      </c>
      <c r="U562" s="3">
        <v>0</v>
      </c>
      <c r="V562" s="3">
        <v>0</v>
      </c>
      <c r="W562" s="3">
        <v>0.57952984700265298</v>
      </c>
      <c r="X562" s="3">
        <v>0</v>
      </c>
      <c r="Y562" s="3">
        <v>7.1472169335302801E-2</v>
      </c>
      <c r="Z562" s="3">
        <v>4.9420755857719698E-3</v>
      </c>
      <c r="AA562" s="3">
        <v>2.9573055086724999E-3</v>
      </c>
      <c r="AB562" s="3">
        <v>0</v>
      </c>
      <c r="AC562" s="3">
        <v>0</v>
      </c>
      <c r="AD562" s="3">
        <v>4.44786802719477E-2</v>
      </c>
      <c r="AE562" s="3">
        <v>0.232384219416535</v>
      </c>
      <c r="AF562" s="3">
        <v>0</v>
      </c>
      <c r="AG562" s="3">
        <v>0</v>
      </c>
      <c r="AH562" s="3">
        <v>1.31939419953328E-2</v>
      </c>
      <c r="AI562" s="3">
        <v>0</v>
      </c>
      <c r="AJ562" s="3">
        <v>0</v>
      </c>
      <c r="AK562" s="3">
        <v>0</v>
      </c>
      <c r="AL562" s="3">
        <v>0.102121155006013</v>
      </c>
      <c r="AM562" s="3">
        <v>0</v>
      </c>
      <c r="AN562" s="3">
        <v>0</v>
      </c>
      <c r="AO562" s="3">
        <v>3.8324201645404902E-3</v>
      </c>
    </row>
    <row r="563" spans="1:41" x14ac:dyDescent="0.25">
      <c r="A563" s="5">
        <v>35698</v>
      </c>
      <c r="B563" s="6">
        <v>0</v>
      </c>
      <c r="C563" s="3">
        <v>9.79341251799975E-2</v>
      </c>
      <c r="D563" s="3">
        <v>2.4245426399060101E-2</v>
      </c>
      <c r="E563" s="3">
        <v>3.68212150937842E-2</v>
      </c>
      <c r="F563" s="3">
        <v>2.8465280700656299E-2</v>
      </c>
      <c r="G563" s="3">
        <v>2.81949577046238E-2</v>
      </c>
      <c r="H563" s="3">
        <v>4.9285029854505601E-3</v>
      </c>
      <c r="I563" s="3">
        <v>5.5548672421997097E-3</v>
      </c>
      <c r="J563" s="3">
        <v>1.36086302844915E-4</v>
      </c>
      <c r="K563" s="3">
        <v>0.38467820735389702</v>
      </c>
      <c r="L563" s="7">
        <v>6.2034705715583497E-10</v>
      </c>
      <c r="M563" s="3">
        <v>2.6613472373643998</v>
      </c>
      <c r="N563" s="3">
        <v>0.42051324948382302</v>
      </c>
      <c r="O563" s="3">
        <v>7.0446197861982807E-2</v>
      </c>
      <c r="P563" s="3">
        <v>0</v>
      </c>
      <c r="Q563" s="3">
        <v>0</v>
      </c>
      <c r="R563" s="3">
        <v>0.19539387711070599</v>
      </c>
      <c r="S563" s="3">
        <v>0</v>
      </c>
      <c r="T563" s="3">
        <v>7.4963839250495407E-2</v>
      </c>
      <c r="U563" s="3">
        <v>0</v>
      </c>
      <c r="V563" s="3">
        <v>0</v>
      </c>
      <c r="W563" s="3">
        <v>0.58893570741508094</v>
      </c>
      <c r="X563" s="3">
        <v>0</v>
      </c>
      <c r="Y563" s="3">
        <v>7.3219117098033595E-2</v>
      </c>
      <c r="Z563" s="3">
        <v>5.0314929451690396E-3</v>
      </c>
      <c r="AA563" s="3">
        <v>2.9616344035704499E-3</v>
      </c>
      <c r="AB563" s="3">
        <v>0</v>
      </c>
      <c r="AC563" s="3">
        <v>0</v>
      </c>
      <c r="AD563" s="3">
        <v>4.5283436506521398E-2</v>
      </c>
      <c r="AE563" s="3">
        <v>0.23303952282103901</v>
      </c>
      <c r="AF563" s="3">
        <v>0</v>
      </c>
      <c r="AG563" s="3">
        <v>0</v>
      </c>
      <c r="AH563" s="3">
        <v>1.3345537882724899E-2</v>
      </c>
      <c r="AI563" s="3">
        <v>0</v>
      </c>
      <c r="AJ563" s="3">
        <v>0</v>
      </c>
      <c r="AK563" s="3">
        <v>0</v>
      </c>
      <c r="AL563" s="3">
        <v>0.104055964171219</v>
      </c>
      <c r="AM563" s="3">
        <v>0</v>
      </c>
      <c r="AN563" s="3">
        <v>0</v>
      </c>
      <c r="AO563" s="3">
        <v>3.7458836403824699E-3</v>
      </c>
    </row>
    <row r="564" spans="1:41" x14ac:dyDescent="0.25">
      <c r="A564" s="5">
        <v>35699</v>
      </c>
      <c r="B564" s="6">
        <v>0</v>
      </c>
      <c r="C564" s="3">
        <v>9.7342722418983202E-2</v>
      </c>
      <c r="D564" s="3">
        <v>2.41288393054317E-2</v>
      </c>
      <c r="E564" s="3">
        <v>3.7042698363511602E-2</v>
      </c>
      <c r="F564" s="3">
        <v>2.6884644569540699E-2</v>
      </c>
      <c r="G564" s="3">
        <v>2.7736083938198201E-2</v>
      </c>
      <c r="H564" s="3">
        <v>4.7626193811574902E-3</v>
      </c>
      <c r="I564" s="3">
        <v>5.5874270502247704E-3</v>
      </c>
      <c r="J564" s="3">
        <v>1.28366537647035E-4</v>
      </c>
      <c r="K564" s="3">
        <v>0.38318625259724898</v>
      </c>
      <c r="L564" s="7">
        <v>1.3897669784642199E-9</v>
      </c>
      <c r="M564" s="3">
        <v>2.6113208053885999</v>
      </c>
      <c r="N564" s="3">
        <v>0.41888231034870399</v>
      </c>
      <c r="O564" s="3">
        <v>7.2619903954855305E-2</v>
      </c>
      <c r="P564" s="3">
        <v>0</v>
      </c>
      <c r="Q564" s="3">
        <v>0</v>
      </c>
      <c r="R564" s="3">
        <v>0.19580468311384799</v>
      </c>
      <c r="S564" s="3">
        <v>0</v>
      </c>
      <c r="T564" s="3">
        <v>7.5485903311948294E-2</v>
      </c>
      <c r="U564" s="3">
        <v>0</v>
      </c>
      <c r="V564" s="3">
        <v>0</v>
      </c>
      <c r="W564" s="3">
        <v>0.59638698903381504</v>
      </c>
      <c r="X564" s="3">
        <v>0</v>
      </c>
      <c r="Y564" s="3">
        <v>7.4697067643251194E-2</v>
      </c>
      <c r="Z564" s="3">
        <v>5.1444804003579498E-3</v>
      </c>
      <c r="AA564" s="3">
        <v>2.9421720669747199E-3</v>
      </c>
      <c r="AB564" s="3">
        <v>0</v>
      </c>
      <c r="AC564" s="3">
        <v>0</v>
      </c>
      <c r="AD564" s="3">
        <v>4.6300323603221498E-2</v>
      </c>
      <c r="AE564" s="3">
        <v>0.228920801288169</v>
      </c>
      <c r="AF564" s="3">
        <v>0</v>
      </c>
      <c r="AG564" s="3">
        <v>0</v>
      </c>
      <c r="AH564" s="3">
        <v>1.3451296464659901E-2</v>
      </c>
      <c r="AI564" s="3">
        <v>0</v>
      </c>
      <c r="AJ564" s="3">
        <v>0</v>
      </c>
      <c r="AK564" s="3">
        <v>0</v>
      </c>
      <c r="AL564" s="3">
        <v>0.10658657954369199</v>
      </c>
      <c r="AM564" s="3">
        <v>0</v>
      </c>
      <c r="AN564" s="3">
        <v>0</v>
      </c>
      <c r="AO564" s="3">
        <v>3.4537604936660301E-3</v>
      </c>
    </row>
    <row r="565" spans="1:41" x14ac:dyDescent="0.25">
      <c r="A565" s="5">
        <v>35700</v>
      </c>
      <c r="B565" s="6">
        <v>0</v>
      </c>
      <c r="C565" s="3">
        <v>7.1241319342700504E-2</v>
      </c>
      <c r="D565" s="3">
        <v>2.38699569339995E-2</v>
      </c>
      <c r="E565" s="3">
        <v>3.4762154045451701E-2</v>
      </c>
      <c r="F565" s="3">
        <v>1.59411821575417E-2</v>
      </c>
      <c r="G565" s="3">
        <v>1.9484237401897201E-2</v>
      </c>
      <c r="H565" s="3">
        <v>4.4609910919573602E-3</v>
      </c>
      <c r="I565" s="3">
        <v>5.1715590113813803E-3</v>
      </c>
      <c r="J565" s="7">
        <v>9.2320209772892196E-5</v>
      </c>
      <c r="K565" s="3">
        <v>0.36545288212729998</v>
      </c>
      <c r="L565" s="7">
        <v>5.91758401616168E-9</v>
      </c>
      <c r="M565" s="3">
        <v>1.82941680657059</v>
      </c>
      <c r="N565" s="3">
        <v>0.39949697190722</v>
      </c>
      <c r="O565" s="3">
        <v>8.8584748497018806E-2</v>
      </c>
      <c r="P565" s="3">
        <v>0</v>
      </c>
      <c r="Q565" s="3">
        <v>0</v>
      </c>
      <c r="R565" s="3">
        <v>0.19234557828002199</v>
      </c>
      <c r="S565" s="3">
        <v>0</v>
      </c>
      <c r="T565" s="3">
        <v>7.5625516956900105E-2</v>
      </c>
      <c r="U565" s="3">
        <v>0</v>
      </c>
      <c r="V565" s="3">
        <v>0</v>
      </c>
      <c r="W565" s="3">
        <v>0.58227787408977505</v>
      </c>
      <c r="X565" s="3">
        <v>0</v>
      </c>
      <c r="Y565" s="3">
        <v>7.5631934876740706E-2</v>
      </c>
      <c r="Z565" s="3">
        <v>5.2115025959622802E-3</v>
      </c>
      <c r="AA565" s="3">
        <v>2.3244362989792299E-3</v>
      </c>
      <c r="AB565" s="3">
        <v>0</v>
      </c>
      <c r="AC565" s="3">
        <v>0</v>
      </c>
      <c r="AD565" s="3">
        <v>4.6903523363660597E-2</v>
      </c>
      <c r="AE565" s="3">
        <v>0.21784327562522901</v>
      </c>
      <c r="AF565" s="3">
        <v>0</v>
      </c>
      <c r="AG565" s="3">
        <v>0</v>
      </c>
      <c r="AH565" s="3">
        <v>1.3458900057459399E-2</v>
      </c>
      <c r="AI565" s="3">
        <v>0</v>
      </c>
      <c r="AJ565" s="3">
        <v>0</v>
      </c>
      <c r="AK565" s="3">
        <v>0</v>
      </c>
      <c r="AL565" s="3">
        <v>0.108142827181661</v>
      </c>
      <c r="AM565" s="3">
        <v>0</v>
      </c>
      <c r="AN565" s="3">
        <v>0</v>
      </c>
      <c r="AO565" s="3">
        <v>3.1449744726794698E-3</v>
      </c>
    </row>
    <row r="566" spans="1:41" x14ac:dyDescent="0.25">
      <c r="A566" s="5">
        <v>35701</v>
      </c>
      <c r="B566" s="6">
        <v>0</v>
      </c>
      <c r="C566" s="3">
        <v>9.8502053016288393E-2</v>
      </c>
      <c r="D566" s="3">
        <v>2.2616684636578101E-2</v>
      </c>
      <c r="E566" s="3">
        <v>3.3865522481739199E-2</v>
      </c>
      <c r="F566" s="3">
        <v>2.1176588218219401E-2</v>
      </c>
      <c r="G566" s="3">
        <v>2.673614278832E-2</v>
      </c>
      <c r="H566" s="3">
        <v>4.0313593127942497E-3</v>
      </c>
      <c r="I566" s="3">
        <v>5.0856406739063099E-3</v>
      </c>
      <c r="J566" s="3">
        <v>1.3130309462819901E-4</v>
      </c>
      <c r="K566" s="3">
        <v>0.34809432552861602</v>
      </c>
      <c r="L566" s="7">
        <v>7.6575458901216907E-9</v>
      </c>
      <c r="M566" s="3">
        <v>2.51308250072965</v>
      </c>
      <c r="N566" s="3">
        <v>0.38052136345808801</v>
      </c>
      <c r="O566" s="3">
        <v>9.7284557368764901E-2</v>
      </c>
      <c r="P566" s="3">
        <v>0</v>
      </c>
      <c r="Q566" s="3">
        <v>0</v>
      </c>
      <c r="R566" s="3">
        <v>0.18635357988649601</v>
      </c>
      <c r="S566" s="3">
        <v>0</v>
      </c>
      <c r="T566" s="3">
        <v>7.5296045625280195E-2</v>
      </c>
      <c r="U566" s="3">
        <v>0</v>
      </c>
      <c r="V566" s="3">
        <v>0</v>
      </c>
      <c r="W566" s="3">
        <v>0.56198864173273899</v>
      </c>
      <c r="X566" s="3">
        <v>0</v>
      </c>
      <c r="Y566" s="3">
        <v>7.5326416016007799E-2</v>
      </c>
      <c r="Z566" s="3">
        <v>4.7647404640377604E-3</v>
      </c>
      <c r="AA566" s="3">
        <v>2.8473608509335599E-3</v>
      </c>
      <c r="AB566" s="3">
        <v>0</v>
      </c>
      <c r="AC566" s="3">
        <v>0</v>
      </c>
      <c r="AD566" s="3">
        <v>4.2882664176339798E-2</v>
      </c>
      <c r="AE566" s="3">
        <v>0.210624923697568</v>
      </c>
      <c r="AF566" s="3">
        <v>0</v>
      </c>
      <c r="AG566" s="3">
        <v>0</v>
      </c>
      <c r="AH566" s="3">
        <v>1.24883210619355E-2</v>
      </c>
      <c r="AI566" s="3">
        <v>0</v>
      </c>
      <c r="AJ566" s="3">
        <v>0</v>
      </c>
      <c r="AK566" s="3">
        <v>0</v>
      </c>
      <c r="AL566" s="3">
        <v>9.8688956432278901E-2</v>
      </c>
      <c r="AM566" s="3">
        <v>0</v>
      </c>
      <c r="AN566" s="3">
        <v>0</v>
      </c>
      <c r="AO566" s="3">
        <v>2.6056030783101702E-3</v>
      </c>
    </row>
    <row r="567" spans="1:41" x14ac:dyDescent="0.25">
      <c r="A567" s="5">
        <v>35702</v>
      </c>
      <c r="B567" s="6">
        <v>0</v>
      </c>
      <c r="C567" s="3">
        <v>0.10960703303841</v>
      </c>
      <c r="D567" s="3">
        <v>2.21182931672784E-2</v>
      </c>
      <c r="E567" s="3">
        <v>3.57584115707641E-2</v>
      </c>
      <c r="F567" s="3">
        <v>2.73415015822395E-2</v>
      </c>
      <c r="G567" s="3">
        <v>3.0888555963704701E-2</v>
      </c>
      <c r="H567" s="3">
        <v>4.0392174665977096E-3</v>
      </c>
      <c r="I567" s="3">
        <v>5.3886102108425798E-3</v>
      </c>
      <c r="J567" s="3">
        <v>1.3752660704359401E-4</v>
      </c>
      <c r="K567" s="3">
        <v>0.35534818201799701</v>
      </c>
      <c r="L567" s="7">
        <v>5.0406475081535702E-9</v>
      </c>
      <c r="M567" s="3">
        <v>2.8264076831637199</v>
      </c>
      <c r="N567" s="3">
        <v>0.38845095943031999</v>
      </c>
      <c r="O567" s="3">
        <v>8.1437216614780802E-2</v>
      </c>
      <c r="P567" s="3">
        <v>0</v>
      </c>
      <c r="Q567" s="3">
        <v>0</v>
      </c>
      <c r="R567" s="3">
        <v>0.18808350797641099</v>
      </c>
      <c r="S567" s="3">
        <v>0</v>
      </c>
      <c r="T567" s="3">
        <v>7.4481731748113206E-2</v>
      </c>
      <c r="U567" s="3">
        <v>0</v>
      </c>
      <c r="V567" s="3">
        <v>0</v>
      </c>
      <c r="W567" s="3">
        <v>0.59263823559004802</v>
      </c>
      <c r="X567" s="3">
        <v>0</v>
      </c>
      <c r="Y567" s="3">
        <v>7.47718093770081E-2</v>
      </c>
      <c r="Z567" s="3">
        <v>4.88881759601588E-3</v>
      </c>
      <c r="AA567" s="3">
        <v>3.1220845044431299E-3</v>
      </c>
      <c r="AB567" s="3">
        <v>0</v>
      </c>
      <c r="AC567" s="3">
        <v>0</v>
      </c>
      <c r="AD567" s="3">
        <v>4.3999358364142899E-2</v>
      </c>
      <c r="AE567" s="3">
        <v>0.20752124487171</v>
      </c>
      <c r="AF567" s="3">
        <v>0</v>
      </c>
      <c r="AG567" s="3">
        <v>0</v>
      </c>
      <c r="AH567" s="3">
        <v>1.25722384835755E-2</v>
      </c>
      <c r="AI567" s="3">
        <v>0</v>
      </c>
      <c r="AJ567" s="3">
        <v>0</v>
      </c>
      <c r="AK567" s="3">
        <v>0</v>
      </c>
      <c r="AL567" s="3">
        <v>0.101500172090128</v>
      </c>
      <c r="AM567" s="3">
        <v>0</v>
      </c>
      <c r="AN567" s="3">
        <v>0</v>
      </c>
      <c r="AO567" s="3">
        <v>2.3775720826806298E-3</v>
      </c>
    </row>
    <row r="568" spans="1:41" x14ac:dyDescent="0.25">
      <c r="A568" s="5">
        <v>35703</v>
      </c>
      <c r="B568" s="6">
        <v>0</v>
      </c>
      <c r="C568" s="3">
        <v>0.10751538185010601</v>
      </c>
      <c r="D568" s="3">
        <v>2.2319760188591699E-2</v>
      </c>
      <c r="E568" s="3">
        <v>3.7671405152817097E-2</v>
      </c>
      <c r="F568" s="3">
        <v>3.2698120701945298E-2</v>
      </c>
      <c r="G568" s="3">
        <v>3.1617020044423301E-2</v>
      </c>
      <c r="H568" s="3">
        <v>4.12989281649006E-3</v>
      </c>
      <c r="I568" s="3">
        <v>5.6687309694714201E-3</v>
      </c>
      <c r="J568" s="3">
        <v>1.26090146051415E-4</v>
      </c>
      <c r="K568" s="3">
        <v>0.36618209925888501</v>
      </c>
      <c r="L568" s="7">
        <v>4.9188923888927499E-9</v>
      </c>
      <c r="M568" s="3">
        <v>2.9123819805441</v>
      </c>
      <c r="N568" s="3">
        <v>0.40029411991227898</v>
      </c>
      <c r="O568" s="3">
        <v>6.6898536532545599E-2</v>
      </c>
      <c r="P568" s="3">
        <v>0</v>
      </c>
      <c r="Q568" s="3">
        <v>0</v>
      </c>
      <c r="R568" s="3">
        <v>0.191464785143211</v>
      </c>
      <c r="S568" s="3">
        <v>0</v>
      </c>
      <c r="T568" s="3">
        <v>7.3906820363533701E-2</v>
      </c>
      <c r="U568" s="3">
        <v>0</v>
      </c>
      <c r="V568" s="3">
        <v>0</v>
      </c>
      <c r="W568" s="3">
        <v>0.63148584598616098</v>
      </c>
      <c r="X568" s="3">
        <v>0</v>
      </c>
      <c r="Y568" s="3">
        <v>7.5351768753231102E-2</v>
      </c>
      <c r="Z568" s="3">
        <v>5.1942689280207004E-3</v>
      </c>
      <c r="AA568" s="3">
        <v>3.2188241698183099E-3</v>
      </c>
      <c r="AB568" s="3">
        <v>0</v>
      </c>
      <c r="AC568" s="3">
        <v>0</v>
      </c>
      <c r="AD568" s="3">
        <v>4.67484203521863E-2</v>
      </c>
      <c r="AE568" s="3">
        <v>0.20830028964305899</v>
      </c>
      <c r="AF568" s="3">
        <v>0</v>
      </c>
      <c r="AG568" s="3">
        <v>0</v>
      </c>
      <c r="AH568" s="3">
        <v>1.3056141800413699E-2</v>
      </c>
      <c r="AI568" s="3">
        <v>0</v>
      </c>
      <c r="AJ568" s="3">
        <v>0</v>
      </c>
      <c r="AK568" s="3">
        <v>0</v>
      </c>
      <c r="AL568" s="3">
        <v>0.108143466520069</v>
      </c>
      <c r="AM568" s="3">
        <v>0</v>
      </c>
      <c r="AN568" s="3">
        <v>0</v>
      </c>
      <c r="AO568" s="3">
        <v>2.3775189277091802E-3</v>
      </c>
    </row>
    <row r="570" spans="1:41" x14ac:dyDescent="0.25">
      <c r="P570" s="3">
        <f>SUM(P2:P568)</f>
        <v>0</v>
      </c>
      <c r="Q570" s="3">
        <f>SUM(Q2:Q568)</f>
        <v>0</v>
      </c>
      <c r="S570" s="3">
        <f>SUM(S2:S568)</f>
        <v>0</v>
      </c>
      <c r="U570" s="3">
        <f>SUM(U2:U568)</f>
        <v>0</v>
      </c>
      <c r="V570" s="3">
        <f>SUM(V2:V568)</f>
        <v>0</v>
      </c>
      <c r="X570" s="3">
        <f>SUM(X2:X568)</f>
        <v>0</v>
      </c>
      <c r="AB570">
        <f>SUM(AB2:AB568)</f>
        <v>0</v>
      </c>
      <c r="AC570" s="3">
        <f>SUM(AC2:AC568)</f>
        <v>0</v>
      </c>
      <c r="AF570" s="3">
        <f>SUM(AF2:AF568)</f>
        <v>0</v>
      </c>
      <c r="AG570" s="3">
        <f>SUM(AG2:AG568)</f>
        <v>0</v>
      </c>
      <c r="AI570" s="3">
        <f>SUM(AI2:AI568)</f>
        <v>0</v>
      </c>
      <c r="AJ570" s="3">
        <f>SUM(AJ2:AJ568)</f>
        <v>0</v>
      </c>
      <c r="AK570" s="3">
        <f>SUM(AK2:AK568)</f>
        <v>0</v>
      </c>
      <c r="AM570" s="3">
        <f>SUM(AM2:AM568)</f>
        <v>0</v>
      </c>
      <c r="AN570" s="3">
        <f>SUM(AN2:AN568)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79"/>
  <sheetViews>
    <sheetView tabSelected="1" zoomScale="70" zoomScaleNormal="70" workbookViewId="0">
      <selection activeCell="A3" sqref="A3"/>
    </sheetView>
  </sheetViews>
  <sheetFormatPr defaultColWidth="53.5703125" defaultRowHeight="15" x14ac:dyDescent="0.25"/>
  <sheetData>
    <row r="1" spans="1:42" x14ac:dyDescent="0.25">
      <c r="C1" s="2" t="str">
        <f>Sheet1!C1</f>
        <v>NH3 &amp; NH4+ ASSIM_JSONLINK (JSON)</v>
      </c>
      <c r="D1" s="2" t="str">
        <f>Sheet1!D1</f>
        <v>NH3 &amp; NH4+ ANREMIN_JSONLINK (JSON)</v>
      </c>
      <c r="E1" s="2" t="str">
        <f>Sheet1!E1</f>
        <v>NH3 &amp; NH4+ PLREMIN_JSONLINK (JSON)</v>
      </c>
      <c r="F1" t="str">
        <f>Sheet1!F1</f>
        <v>NO3 ASSIM_JSONLINK (JSON)</v>
      </c>
      <c r="G1" s="8" t="str">
        <f>Sheet1!G1</f>
        <v>TOT. SOL. P ASSIMILATION_JSONLIN (JSON)</v>
      </c>
      <c r="H1" s="8" t="str">
        <f>Sheet1!H1</f>
        <v>TOT. SOL. P ANIMAL_REMIN_JSONLIN (JSON)</v>
      </c>
      <c r="I1" s="8" t="str">
        <f>Sheet1!I1</f>
        <v>TOT. SOL. P PLANT_REMIN_JSONLINK (JSON)</v>
      </c>
      <c r="J1" s="8" t="str">
        <f>Sheet1!J1</f>
        <v>TOT. SOL. P CALCITEPCPT_JSONLINK (JSON)</v>
      </c>
      <c r="K1" t="str">
        <f>Sheet1!K1</f>
        <v>CO2 RESPIRATION_JSONLINK (JSON)</v>
      </c>
      <c r="L1" t="str">
        <f>Sheet1!L1</f>
        <v>CO2 CO2ASSIM_JSONLINK (JSON)</v>
      </c>
      <c r="M1" t="str">
        <f>Sheet1!M1</f>
        <v>OXYGEN PHOTOSYNTHESIS_JSONL (JSON)</v>
      </c>
      <c r="N1" t="str">
        <f>Sheet1!N1</f>
        <v>OXYGEN RESPIRATION_JSONLINK (JSON)</v>
      </c>
      <c r="R1" s="3" t="str">
        <f>Sheet1!R1</f>
        <v>R DETR SED DF_SED_JSONLINK (JSON)</v>
      </c>
      <c r="S1" s="3"/>
      <c r="T1" s="3" t="str">
        <f>Sheet1!T1</f>
        <v>R DETR SED PREDATION_JSONLINK (JSON)</v>
      </c>
      <c r="U1" s="3"/>
      <c r="V1" s="3"/>
      <c r="W1" s="3" t="str">
        <f>Sheet1!W1</f>
        <v>L DETR SED DF_SED_JSONLINK (JSON)</v>
      </c>
      <c r="X1" s="3"/>
      <c r="Y1" s="3" t="str">
        <f>Sheet1!Y1</f>
        <v>L DETR SED PREDATION_JSONLINK (JSON)</v>
      </c>
      <c r="Z1" s="3" t="str">
        <f>Sheet1!Z1</f>
        <v>R DETR DISS DF_MORT_JSONLINK (JSON)</v>
      </c>
      <c r="AA1" s="3" t="str">
        <f>Sheet1!AA1</f>
        <v>R DETR DISS DF_EXCR_JSONLINK (JSON)</v>
      </c>
      <c r="AB1" s="3"/>
      <c r="AC1" s="3"/>
      <c r="AD1" s="3" t="str">
        <f>Sheet1!AD1</f>
        <v>L DETR DISS DF_MORT_JSONLINK (JSON)</v>
      </c>
      <c r="AE1" s="3" t="str">
        <f>Sheet1!AE1</f>
        <v>L DETR DISS DF_EXCR_JSONLINK (JSON)</v>
      </c>
      <c r="AF1" s="3"/>
      <c r="AG1" s="3"/>
      <c r="AH1" s="3" t="str">
        <f>Sheet1!AH1</f>
        <v>R DETR PART DF_MORT_JSONLINK (JSON)</v>
      </c>
      <c r="AI1" s="3"/>
      <c r="AJ1" s="3"/>
      <c r="AK1" s="3"/>
      <c r="AL1" s="3" t="str">
        <f>Sheet1!AL1</f>
        <v>L DETR PART DF_MORT_JSONLINK (JSON)</v>
      </c>
      <c r="AM1" s="3"/>
      <c r="AN1" s="3"/>
      <c r="AO1" s="3" t="str">
        <f>Sheet1!AO1</f>
        <v>L DETR PART DF_GLOSS_JSONLINK (JSON)</v>
      </c>
      <c r="AP1" s="3"/>
    </row>
    <row r="2" spans="1:42" x14ac:dyDescent="0.25"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x14ac:dyDescent="0.25">
      <c r="A3" t="s">
        <v>15</v>
      </c>
      <c r="C3" s="3" t="s">
        <v>6</v>
      </c>
      <c r="D3" t="s">
        <v>7</v>
      </c>
      <c r="E3" t="s">
        <v>8</v>
      </c>
      <c r="F3" t="s">
        <v>6</v>
      </c>
      <c r="G3" t="s">
        <v>6</v>
      </c>
      <c r="H3" t="s">
        <v>7</v>
      </c>
      <c r="I3" t="s">
        <v>8</v>
      </c>
      <c r="J3" t="s">
        <v>54</v>
      </c>
      <c r="K3" s="3" t="s">
        <v>12</v>
      </c>
      <c r="L3" s="3" t="s">
        <v>6</v>
      </c>
      <c r="M3" s="3" t="s">
        <v>13</v>
      </c>
      <c r="N3" s="3" t="s">
        <v>12</v>
      </c>
      <c r="O3" s="3"/>
      <c r="R3" s="3" t="s">
        <v>55</v>
      </c>
      <c r="S3" s="3"/>
      <c r="T3" s="3" t="s">
        <v>56</v>
      </c>
      <c r="U3" s="3"/>
      <c r="V3" s="3"/>
      <c r="W3" s="3" t="s">
        <v>55</v>
      </c>
      <c r="X3" s="3"/>
      <c r="Y3" s="3" t="s">
        <v>56</v>
      </c>
      <c r="Z3" s="3" t="s">
        <v>57</v>
      </c>
      <c r="AA3" s="3" t="s">
        <v>58</v>
      </c>
      <c r="AB3" s="3"/>
      <c r="AC3" s="3"/>
      <c r="AD3" s="3" t="s">
        <v>57</v>
      </c>
      <c r="AE3" s="3" t="s">
        <v>58</v>
      </c>
      <c r="AF3" s="3"/>
      <c r="AG3" s="3"/>
      <c r="AH3" s="3" t="s">
        <v>57</v>
      </c>
      <c r="AI3" s="3"/>
      <c r="AJ3" s="3"/>
      <c r="AK3" s="3"/>
      <c r="AL3" s="3" t="s">
        <v>57</v>
      </c>
      <c r="AM3" s="3"/>
      <c r="AN3" s="3"/>
      <c r="AO3" s="3" t="s">
        <v>59</v>
      </c>
      <c r="AP3" s="3"/>
    </row>
    <row r="4" spans="1:42" x14ac:dyDescent="0.25">
      <c r="A4" t="s">
        <v>16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R4" s="3" t="s">
        <v>1</v>
      </c>
      <c r="S4" s="3"/>
      <c r="T4" s="3" t="s">
        <v>1</v>
      </c>
      <c r="U4" s="3"/>
      <c r="V4" s="3"/>
      <c r="W4" s="3" t="s">
        <v>1</v>
      </c>
      <c r="X4" s="3"/>
      <c r="Y4" s="3" t="s">
        <v>1</v>
      </c>
      <c r="Z4" s="3" t="s">
        <v>1</v>
      </c>
      <c r="AA4" s="3" t="s">
        <v>1</v>
      </c>
      <c r="AB4" s="3"/>
      <c r="AC4" s="3"/>
      <c r="AD4" s="3" t="s">
        <v>1</v>
      </c>
      <c r="AE4" s="3" t="s">
        <v>1</v>
      </c>
      <c r="AF4" s="3"/>
      <c r="AG4" s="3"/>
      <c r="AH4" s="3" t="s">
        <v>1</v>
      </c>
      <c r="AI4" s="3"/>
      <c r="AJ4" s="3"/>
      <c r="AK4" s="3"/>
      <c r="AL4" s="3" t="s">
        <v>1</v>
      </c>
      <c r="AM4" s="3"/>
      <c r="AN4" s="3"/>
      <c r="AO4" s="3" t="s">
        <v>1</v>
      </c>
      <c r="AP4" s="3"/>
    </row>
    <row r="5" spans="1:42" x14ac:dyDescent="0.25">
      <c r="A5" t="s">
        <v>17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R5" s="3" t="s">
        <v>2</v>
      </c>
      <c r="S5" s="3"/>
      <c r="T5" s="3" t="s">
        <v>2</v>
      </c>
      <c r="U5" s="3"/>
      <c r="V5" s="3"/>
      <c r="W5" s="3" t="s">
        <v>2</v>
      </c>
      <c r="X5" s="3"/>
      <c r="Y5" s="3" t="s">
        <v>2</v>
      </c>
      <c r="Z5" s="3" t="s">
        <v>2</v>
      </c>
      <c r="AA5" s="3" t="s">
        <v>2</v>
      </c>
      <c r="AB5" s="3"/>
      <c r="AC5" s="3"/>
      <c r="AD5" s="3" t="s">
        <v>2</v>
      </c>
      <c r="AE5" s="3" t="s">
        <v>2</v>
      </c>
      <c r="AF5" s="3"/>
      <c r="AG5" s="3"/>
      <c r="AH5" s="3" t="s">
        <v>2</v>
      </c>
      <c r="AI5" s="3"/>
      <c r="AJ5" s="3"/>
      <c r="AK5" s="3"/>
      <c r="AL5" s="3" t="s">
        <v>2</v>
      </c>
      <c r="AM5" s="3"/>
      <c r="AN5" s="3"/>
      <c r="AO5" s="3" t="s">
        <v>2</v>
      </c>
      <c r="AP5" s="3"/>
    </row>
    <row r="6" spans="1:42" x14ac:dyDescent="0.25">
      <c r="A6" t="s">
        <v>18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R6" s="3" t="s">
        <v>3</v>
      </c>
      <c r="S6" s="3"/>
      <c r="T6" s="3" t="s">
        <v>3</v>
      </c>
      <c r="U6" s="3"/>
      <c r="V6" s="3"/>
      <c r="W6" s="3" t="s">
        <v>3</v>
      </c>
      <c r="X6" s="3"/>
      <c r="Y6" s="3" t="s">
        <v>3</v>
      </c>
      <c r="Z6" s="3" t="s">
        <v>3</v>
      </c>
      <c r="AA6" s="3" t="s">
        <v>3</v>
      </c>
      <c r="AB6" s="3"/>
      <c r="AC6" s="3"/>
      <c r="AD6" s="3" t="s">
        <v>3</v>
      </c>
      <c r="AE6" s="3" t="s">
        <v>3</v>
      </c>
      <c r="AF6" s="3"/>
      <c r="AG6" s="3"/>
      <c r="AH6" s="3" t="s">
        <v>3</v>
      </c>
      <c r="AI6" s="3"/>
      <c r="AJ6" s="3"/>
      <c r="AK6" s="3"/>
      <c r="AL6" s="3" t="s">
        <v>3</v>
      </c>
      <c r="AM6" s="3"/>
      <c r="AN6" s="3"/>
      <c r="AO6" s="3" t="s">
        <v>3</v>
      </c>
      <c r="AP6" s="3"/>
    </row>
    <row r="7" spans="1:42" x14ac:dyDescent="0.25">
      <c r="A7" s="1" t="s">
        <v>19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  <c r="N7" t="s">
        <v>11</v>
      </c>
      <c r="R7" s="3" t="s">
        <v>11</v>
      </c>
      <c r="S7" s="3"/>
      <c r="T7" s="3" t="s">
        <v>11</v>
      </c>
      <c r="U7" s="3"/>
      <c r="V7" s="3"/>
      <c r="W7" s="3" t="s">
        <v>11</v>
      </c>
      <c r="X7" s="3"/>
      <c r="Y7" s="3" t="s">
        <v>11</v>
      </c>
      <c r="Z7" s="3" t="s">
        <v>11</v>
      </c>
      <c r="AA7" s="3" t="s">
        <v>11</v>
      </c>
      <c r="AB7" s="3"/>
      <c r="AC7" s="3"/>
      <c r="AD7" s="3" t="s">
        <v>11</v>
      </c>
      <c r="AE7" s="3" t="s">
        <v>11</v>
      </c>
      <c r="AF7" s="3"/>
      <c r="AG7" s="3"/>
      <c r="AH7" s="3" t="s">
        <v>11</v>
      </c>
      <c r="AI7" s="3"/>
      <c r="AJ7" s="3"/>
      <c r="AK7" s="3"/>
      <c r="AL7" s="3" t="s">
        <v>11</v>
      </c>
      <c r="AM7" s="3"/>
      <c r="AN7" s="3"/>
      <c r="AO7" s="3" t="s">
        <v>11</v>
      </c>
      <c r="AP7" s="3"/>
    </row>
    <row r="8" spans="1:42" x14ac:dyDescent="0.25">
      <c r="A8" s="1" t="s">
        <v>20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R8" s="3" t="s">
        <v>4</v>
      </c>
      <c r="S8" s="3"/>
      <c r="T8" s="3" t="s">
        <v>4</v>
      </c>
      <c r="U8" s="3"/>
      <c r="V8" s="3"/>
      <c r="W8" s="3" t="s">
        <v>4</v>
      </c>
      <c r="X8" s="3"/>
      <c r="Y8" s="3" t="s">
        <v>4</v>
      </c>
      <c r="Z8" s="3" t="s">
        <v>4</v>
      </c>
      <c r="AA8" s="3" t="s">
        <v>4</v>
      </c>
      <c r="AB8" s="3"/>
      <c r="AC8" s="3"/>
      <c r="AD8" s="3" t="s">
        <v>4</v>
      </c>
      <c r="AE8" s="3" t="s">
        <v>4</v>
      </c>
      <c r="AF8" s="3"/>
      <c r="AG8" s="3"/>
      <c r="AH8" s="3" t="s">
        <v>4</v>
      </c>
      <c r="AI8" s="3"/>
      <c r="AJ8" s="3"/>
      <c r="AK8" s="3"/>
      <c r="AL8" s="3" t="s">
        <v>4</v>
      </c>
      <c r="AM8" s="3"/>
      <c r="AN8" s="3"/>
      <c r="AO8" s="3" t="s">
        <v>4</v>
      </c>
      <c r="AP8" s="3"/>
    </row>
    <row r="9" spans="1:42" x14ac:dyDescent="0.25">
      <c r="A9" s="1" t="s">
        <v>21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R9" s="3" t="s">
        <v>5</v>
      </c>
      <c r="S9" s="3"/>
      <c r="T9" s="3" t="s">
        <v>5</v>
      </c>
      <c r="U9" s="3"/>
      <c r="V9" s="3"/>
      <c r="W9" s="3" t="s">
        <v>5</v>
      </c>
      <c r="X9" s="3"/>
      <c r="Y9" s="3" t="s">
        <v>5</v>
      </c>
      <c r="Z9" s="3" t="s">
        <v>5</v>
      </c>
      <c r="AA9" s="3" t="s">
        <v>5</v>
      </c>
      <c r="AB9" s="3"/>
      <c r="AC9" s="3"/>
      <c r="AD9" s="3" t="s">
        <v>5</v>
      </c>
      <c r="AE9" s="3" t="s">
        <v>5</v>
      </c>
      <c r="AF9" s="3"/>
      <c r="AG9" s="3"/>
      <c r="AH9" s="3" t="s">
        <v>5</v>
      </c>
      <c r="AI9" s="3"/>
      <c r="AJ9" s="3"/>
      <c r="AK9" s="3"/>
      <c r="AL9" s="3" t="s">
        <v>5</v>
      </c>
      <c r="AM9" s="3"/>
      <c r="AN9" s="3"/>
      <c r="AO9" s="3" t="s">
        <v>5</v>
      </c>
      <c r="AP9" s="3"/>
    </row>
    <row r="10" spans="1:42" x14ac:dyDescent="0.25">
      <c r="A10" s="1" t="s">
        <v>22</v>
      </c>
      <c r="C10" t="str">
        <f>"            """&amp;TEXT(Sheet1!$A2,"yyyy-mm-ddThh:mm:ss")&amp;""": "&amp;Sheet1!C2&amp;","</f>
        <v xml:space="preserve">            "1996-03-13T00:00:00": 0.00140536627206709,</v>
      </c>
      <c r="D10" t="str">
        <f>"            """&amp;TEXT(Sheet1!$A2,"yyyy-mm-ddThh:mm:ss")&amp;""": "&amp;Sheet1!D2&amp;","</f>
        <v xml:space="preserve">            "1996-03-13T00:00:00": 0.000736692077082303,</v>
      </c>
      <c r="E10" t="str">
        <f>"            """&amp;TEXT(Sheet1!$A2,"yyyy-mm-ddThh:mm:ss")&amp;""": "&amp;Sheet1!E2&amp;","</f>
        <v xml:space="preserve">            "1996-03-13T00:00:00": -0.000517728157043201,</v>
      </c>
      <c r="F10" t="str">
        <f>"            """&amp;TEXT(Sheet1!$A2,"yyyy-mm-ddThh:mm:ss")&amp;""": "&amp;Sheet1!F2&amp;","</f>
        <v xml:space="preserve">            "1996-03-13T00:00:00": 0.000165575339965818,</v>
      </c>
      <c r="G10" t="str">
        <f>"            """&amp;TEXT(Sheet1!$A2,"yyyy-mm-ddThh:mm:ss")&amp;""": "&amp;Sheet1!G2&amp;","</f>
        <v xml:space="preserve">            "1996-03-13T00:00:00": 0.000270267596725351,</v>
      </c>
      <c r="H10" t="str">
        <f>"            """&amp;TEXT(Sheet1!$A2,"yyyy-mm-ddThh:mm:ss")&amp;""": "&amp;Sheet1!H2&amp;","</f>
        <v xml:space="preserve">            "1996-03-13T00:00:00": 0.000318438186578668,</v>
      </c>
      <c r="I10" t="str">
        <f>"            """&amp;TEXT(Sheet1!$A2,"yyyy-mm-ddThh:mm:ss")&amp;""": "&amp;Sheet1!I2&amp;","</f>
        <v xml:space="preserve">            "1996-03-13T00:00:00": -0.000507288707882162,</v>
      </c>
      <c r="J10" t="str">
        <f>"            """&amp;TEXT(Sheet1!$A2,"yyyy-mm-ddThh:mm:ss")&amp;""": "&amp;Sheet1!J2&amp;","</f>
        <v xml:space="preserve">            "1996-03-13T00:00:00": 1.86978409645954E-06,</v>
      </c>
      <c r="K10" t="str">
        <f>"            """&amp;TEXT(Sheet1!$A2,"yyyy-mm-ddThh:mm:ss")&amp;""": "&amp;Sheet1!K2&amp;","</f>
        <v xml:space="preserve">            "1996-03-13T00:00:00": 0.0104071036240249,</v>
      </c>
      <c r="L10" t="str">
        <f>"            """&amp;TEXT(Sheet1!$A2,"yyyy-mm-ddThh:mm:ss")&amp;""": "&amp;Sheet1!L2&amp;","</f>
        <v xml:space="preserve">            "1996-03-13T00:00:00": 3.39509220449287E-08,</v>
      </c>
      <c r="M10" t="str">
        <f>"            """&amp;TEXT(Sheet1!$A2,"yyyy-mm-ddThh:mm:ss")&amp;""": "&amp;Sheet1!M2&amp;","</f>
        <v xml:space="preserve">            "1996-03-13T00:00:00": 0.0524094870143193,</v>
      </c>
      <c r="N10" t="str">
        <f>"            """&amp;TEXT(Sheet1!$A2,"yyyy-mm-ddThh:mm:ss")&amp;""": "&amp;Sheet1!N2&amp;","</f>
        <v xml:space="preserve">            "1996-03-13T00:00:00": 0.011376586661244,</v>
      </c>
      <c r="R10" s="3" t="str">
        <f>"            """&amp;TEXT(Sheet1!$A2,"yyyy-mm-ddThh:mm:ss")&amp;""": "&amp;Sheet1!R2&amp;","</f>
        <v xml:space="preserve">            "1996-03-13T00:00:00": 0.0154769048006356,</v>
      </c>
      <c r="S10" s="3"/>
      <c r="T10" s="3" t="str">
        <f>"            """&amp;TEXT(Sheet1!$A2,"yyyy-mm-ddThh:mm:ss")&amp;""": "&amp;Sheet1!T2&amp;","</f>
        <v xml:space="preserve">            "1996-03-13T00:00:00": 0.00660453500883815,</v>
      </c>
      <c r="U10" s="3"/>
      <c r="V10" s="3"/>
      <c r="W10" s="3" t="str">
        <f>"            """&amp;TEXT(Sheet1!$A2,"yyyy-mm-ddThh:mm:ss")&amp;""": "&amp;Sheet1!W2&amp;","</f>
        <v xml:space="preserve">            "1996-03-13T00:00:00": 0.050201177605122,</v>
      </c>
      <c r="X10" s="3"/>
      <c r="Y10" s="3" t="str">
        <f>"            """&amp;TEXT(Sheet1!$A2,"yyyy-mm-ddThh:mm:ss")&amp;""": "&amp;Sheet1!Y2&amp;","</f>
        <v xml:space="preserve">            "1996-03-13T00:00:00": 0.026862663227342,</v>
      </c>
      <c r="Z10" s="3" t="str">
        <f>"            """&amp;TEXT(Sheet1!$A2,"yyyy-mm-ddThh:mm:ss")&amp;""": "&amp;Sheet1!Z2&amp;","</f>
        <v xml:space="preserve">            "1996-03-13T00:00:00": 0.000280529999303366,</v>
      </c>
      <c r="AA10" s="3" t="str">
        <f>"            """&amp;TEXT(Sheet1!$A2,"yyyy-mm-ddThh:mm:ss")&amp;""": "&amp;Sheet1!AA2&amp;","</f>
        <v xml:space="preserve">            "1996-03-13T00:00:00": 0.000114579897123109,</v>
      </c>
      <c r="AB10" s="3"/>
      <c r="AC10" s="3"/>
      <c r="AD10" s="3" t="str">
        <f>"            """&amp;TEXT(Sheet1!$A2,"yyyy-mm-ddThh:mm:ss")&amp;""": "&amp;Sheet1!AD2&amp;","</f>
        <v xml:space="preserve">            "1996-03-13T00:00:00": 0.0025247699937303,</v>
      </c>
      <c r="AE10" s="3" t="str">
        <f>"            """&amp;TEXT(Sheet1!$A2,"yyyy-mm-ddThh:mm:ss")&amp;""": "&amp;Sheet1!AE2&amp;","</f>
        <v xml:space="preserve">            "1996-03-13T00:00:00": 0.00620872265161584,</v>
      </c>
      <c r="AF10" s="3"/>
      <c r="AG10" s="3"/>
      <c r="AH10" s="3" t="str">
        <f>"            """&amp;TEXT(Sheet1!$A2,"yyyy-mm-ddThh:mm:ss")&amp;""": "&amp;Sheet1!AH2&amp;","</f>
        <v xml:space="preserve">            "1996-03-13T00:00:00": 0.000548883238487152,</v>
      </c>
      <c r="AI10" s="3"/>
      <c r="AJ10" s="3"/>
      <c r="AK10" s="3"/>
      <c r="AL10" s="3" t="str">
        <f>"            """&amp;TEXT(Sheet1!$A2,"yyyy-mm-ddThh:mm:ss")&amp;""": "&amp;Sheet1!AL2&amp;","</f>
        <v xml:space="preserve">            "1996-03-13T00:00:00": 0.00599681674525807,</v>
      </c>
      <c r="AM10" s="3"/>
      <c r="AN10" s="3"/>
      <c r="AO10" s="3" t="str">
        <f>"            """&amp;TEXT(Sheet1!$A2,"yyyy-mm-ddThh:mm:ss")&amp;""": "&amp;Sheet1!AO2&amp;","</f>
        <v xml:space="preserve">            "1996-03-13T00:00:00": 1.53856073277957E-05,</v>
      </c>
      <c r="AP10" s="3"/>
    </row>
    <row r="11" spans="1:42" x14ac:dyDescent="0.25">
      <c r="A11" t="s">
        <v>23</v>
      </c>
      <c r="C11" t="str">
        <f>"            """&amp;TEXT(Sheet1!$A3,"yyyy-mm-ddThh:mm:ss")&amp;""": "&amp;Sheet1!C3&amp;","</f>
        <v xml:space="preserve">            "1996-03-14T00:00:00": 0.0152835381904101,</v>
      </c>
      <c r="D11" t="str">
        <f>"            """&amp;TEXT(Sheet1!$A3,"yyyy-mm-ddThh:mm:ss")&amp;""": "&amp;Sheet1!D3&amp;","</f>
        <v xml:space="preserve">            "1996-03-14T00:00:00": 0.00778610395994467,</v>
      </c>
      <c r="E11" t="str">
        <f>"            """&amp;TEXT(Sheet1!$A3,"yyyy-mm-ddThh:mm:ss")&amp;""": "&amp;Sheet1!E3&amp;","</f>
        <v xml:space="preserve">            "1996-03-14T00:00:00": -0.0042651211065985,</v>
      </c>
      <c r="F11" t="str">
        <f>"            """&amp;TEXT(Sheet1!$A3,"yyyy-mm-ddThh:mm:ss")&amp;""": "&amp;Sheet1!F3&amp;","</f>
        <v xml:space="preserve">            "1996-03-14T00:00:00": 0.00178806429922573,</v>
      </c>
      <c r="G11" t="str">
        <f>"            """&amp;TEXT(Sheet1!$A3,"yyyy-mm-ddThh:mm:ss")&amp;""": "&amp;Sheet1!G3&amp;","</f>
        <v xml:space="preserve">            "1996-03-14T00:00:00": 0.00296544990084076,</v>
      </c>
      <c r="H11" t="str">
        <f>"            """&amp;TEXT(Sheet1!$A3,"yyyy-mm-ddThh:mm:ss")&amp;""": "&amp;Sheet1!H3&amp;","</f>
        <v xml:space="preserve">            "1996-03-14T00:00:00": 0.00345558799641245,</v>
      </c>
      <c r="I11" t="str">
        <f>"            """&amp;TEXT(Sheet1!$A3,"yyyy-mm-ddThh:mm:ss")&amp;""": "&amp;Sheet1!I3&amp;","</f>
        <v xml:space="preserve">            "1996-03-14T00:00:00": -0.00435379275131054,</v>
      </c>
      <c r="J11" t="str">
        <f>"            """&amp;TEXT(Sheet1!$A3,"yyyy-mm-ddThh:mm:ss")&amp;""": "&amp;Sheet1!J3&amp;","</f>
        <v xml:space="preserve">            "1996-03-14T00:00:00": 2.62601628068148E-05,</v>
      </c>
      <c r="K11" t="str">
        <f>"            """&amp;TEXT(Sheet1!$A3,"yyyy-mm-ddThh:mm:ss")&amp;""": "&amp;Sheet1!K3&amp;","</f>
        <v xml:space="preserve">            "1996-03-14T00:00:00": 0.0955097708915598,</v>
      </c>
      <c r="L11" t="str">
        <f>"            """&amp;TEXT(Sheet1!$A3,"yyyy-mm-ddThh:mm:ss")&amp;""": "&amp;Sheet1!L3&amp;","</f>
        <v xml:space="preserve">            "1996-03-14T00:00:00": 4.59916124784984E-07,</v>
      </c>
      <c r="M11" t="str">
        <f>"            """&amp;TEXT(Sheet1!$A3,"yyyy-mm-ddThh:mm:ss")&amp;""": "&amp;Sheet1!M3&amp;","</f>
        <v xml:space="preserve">            "1996-03-14T00:00:00": 0.564041177343895,</v>
      </c>
      <c r="N11" t="str">
        <f>"            """&amp;TEXT(Sheet1!$A3,"yyyy-mm-ddThh:mm:ss")&amp;""": "&amp;Sheet1!N3&amp;","</f>
        <v xml:space="preserve">            "1996-03-14T00:00:00": 0.104407068940393,</v>
      </c>
      <c r="R11" s="3" t="str">
        <f>"            """&amp;TEXT(Sheet1!$A3,"yyyy-mm-ddThh:mm:ss")&amp;""": "&amp;Sheet1!R3&amp;","</f>
        <v xml:space="preserve">            "1996-03-14T00:00:00": 0.15404478579084,</v>
      </c>
      <c r="S11" s="3"/>
      <c r="T11" s="3" t="str">
        <f>"            """&amp;TEXT(Sheet1!$A3,"yyyy-mm-ddThh:mm:ss")&amp;""": "&amp;Sheet1!T3&amp;","</f>
        <v xml:space="preserve">            "1996-03-14T00:00:00": 0.069092638456186,</v>
      </c>
      <c r="U11" s="3"/>
      <c r="V11" s="3"/>
      <c r="W11" s="3" t="str">
        <f>"            """&amp;TEXT(Sheet1!$A3,"yyyy-mm-ddThh:mm:ss")&amp;""": "&amp;Sheet1!W3&amp;","</f>
        <v xml:space="preserve">            "1996-03-14T00:00:00": 0.454423678948017,</v>
      </c>
      <c r="X11" s="3"/>
      <c r="Y11" s="3" t="str">
        <f>"            """&amp;TEXT(Sheet1!$A3,"yyyy-mm-ddThh:mm:ss")&amp;""": "&amp;Sheet1!Y3&amp;","</f>
        <v xml:space="preserve">            "1996-03-14T00:00:00": 0.284497129022531,</v>
      </c>
      <c r="Z11" s="3" t="str">
        <f>"            """&amp;TEXT(Sheet1!$A3,"yyyy-mm-ddThh:mm:ss")&amp;""": "&amp;Sheet1!Z3&amp;","</f>
        <v xml:space="preserve">            "1996-03-14T00:00:00": 0.00244856533979512,</v>
      </c>
      <c r="AA11" s="3" t="str">
        <f>"            """&amp;TEXT(Sheet1!$A3,"yyyy-mm-ddThh:mm:ss")&amp;""": "&amp;Sheet1!AA3&amp;","</f>
        <v xml:space="preserve">            "1996-03-14T00:00:00": 0.00120063327827571,</v>
      </c>
      <c r="AB11" s="3"/>
      <c r="AC11" s="3"/>
      <c r="AD11" s="3" t="str">
        <f>"            """&amp;TEXT(Sheet1!$A3,"yyyy-mm-ddThh:mm:ss")&amp;""": "&amp;Sheet1!AD3&amp;","</f>
        <v xml:space="preserve">            "1996-03-14T00:00:00": 0.0220370880581561,</v>
      </c>
      <c r="AE11" s="3" t="str">
        <f>"            """&amp;TEXT(Sheet1!$A3,"yyyy-mm-ddThh:mm:ss")&amp;""": "&amp;Sheet1!AE3&amp;","</f>
        <v xml:space="preserve">            "1996-03-14T00:00:00": 0.0638189492582875,</v>
      </c>
      <c r="AF11" s="3"/>
      <c r="AG11" s="3"/>
      <c r="AH11" s="3" t="str">
        <f>"            """&amp;TEXT(Sheet1!$A3,"yyyy-mm-ddThh:mm:ss")&amp;""": "&amp;Sheet1!AH3&amp;","</f>
        <v xml:space="preserve">            "1996-03-14T00:00:00": 0.00497780148950928,</v>
      </c>
      <c r="AI11" s="3"/>
      <c r="AJ11" s="3"/>
      <c r="AK11" s="3"/>
      <c r="AL11" s="3" t="str">
        <f>"            """&amp;TEXT(Sheet1!$A3,"yyyy-mm-ddThh:mm:ss")&amp;""": "&amp;Sheet1!AL3&amp;","</f>
        <v xml:space="preserve">            "1996-03-14T00:00:00": 0.0521553897723769,</v>
      </c>
      <c r="AM11" s="3"/>
      <c r="AN11" s="3"/>
      <c r="AO11" s="3" t="str">
        <f>"            """&amp;TEXT(Sheet1!$A3,"yyyy-mm-ddThh:mm:ss")&amp;""": "&amp;Sheet1!AO3&amp;","</f>
        <v xml:space="preserve">            "1996-03-14T00:00:00": 0.000150514590582296,</v>
      </c>
      <c r="AP11" s="3"/>
    </row>
    <row r="12" spans="1:42" x14ac:dyDescent="0.25">
      <c r="A12" t="s">
        <v>24</v>
      </c>
      <c r="C12" t="str">
        <f>"            """&amp;TEXT(Sheet1!$A4,"yyyy-mm-ddThh:mm:ss")&amp;""": "&amp;Sheet1!C4&amp;","</f>
        <v xml:space="preserve">            "1996-03-15T00:00:00": 0.0184178948586307,</v>
      </c>
      <c r="D12" t="str">
        <f>"            """&amp;TEXT(Sheet1!$A4,"yyyy-mm-ddThh:mm:ss")&amp;""": "&amp;Sheet1!D4&amp;","</f>
        <v xml:space="preserve">            "1996-03-15T00:00:00": 0.00956993296739011,</v>
      </c>
      <c r="E12" t="str">
        <f>"            """&amp;TEXT(Sheet1!$A4,"yyyy-mm-ddThh:mm:ss")&amp;""": "&amp;Sheet1!E4&amp;","</f>
        <v xml:space="preserve">            "1996-03-15T00:00:00": -0.00329608171110449,</v>
      </c>
      <c r="F12" t="str">
        <f>"            """&amp;TEXT(Sheet1!$A4,"yyyy-mm-ddThh:mm:ss")&amp;""": "&amp;Sheet1!F4&amp;","</f>
        <v xml:space="preserve">            "1996-03-15T00:00:00": 0.00180471396503083,</v>
      </c>
      <c r="G12" t="str">
        <f>"            """&amp;TEXT(Sheet1!$A4,"yyyy-mm-ddThh:mm:ss")&amp;""": "&amp;Sheet1!G4&amp;","</f>
        <v xml:space="preserve">            "1996-03-15T00:00:00": 0.00353961970369386,</v>
      </c>
      <c r="H12" t="str">
        <f>"            """&amp;TEXT(Sheet1!$A4,"yyyy-mm-ddThh:mm:ss")&amp;""": "&amp;Sheet1!H4&amp;","</f>
        <v xml:space="preserve">            "1996-03-15T00:00:00": 0.00433730679956403,</v>
      </c>
      <c r="I12" t="str">
        <f>"            """&amp;TEXT(Sheet1!$A4,"yyyy-mm-ddThh:mm:ss")&amp;""": "&amp;Sheet1!I4&amp;","</f>
        <v xml:space="preserve">            "1996-03-15T00:00:00": -0.00371948901800131,</v>
      </c>
      <c r="J12" t="str">
        <f>"            """&amp;TEXT(Sheet1!$A4,"yyyy-mm-ddThh:mm:ss")&amp;""": "&amp;Sheet1!J4&amp;","</f>
        <v xml:space="preserve">            "1996-03-15T00:00:00": 4.12437611715714E-05,</v>
      </c>
      <c r="K12" t="str">
        <f>"            """&amp;TEXT(Sheet1!$A4,"yyyy-mm-ddThh:mm:ss")&amp;""": "&amp;Sheet1!K4&amp;","</f>
        <v xml:space="preserve">            "1996-03-15T00:00:00": 0.0944002004294839,</v>
      </c>
      <c r="L12" t="str">
        <f>"            """&amp;TEXT(Sheet1!$A4,"yyyy-mm-ddThh:mm:ss")&amp;""": "&amp;Sheet1!L4&amp;","</f>
        <v xml:space="preserve">            "1996-03-15T00:00:00": 6.87989888847788E-07,</v>
      </c>
      <c r="M12" t="str">
        <f>"            """&amp;TEXT(Sheet1!$A4,"yyyy-mm-ddThh:mm:ss")&amp;""": "&amp;Sheet1!M4&amp;","</f>
        <v xml:space="preserve">            "1996-03-15T00:00:00": 0.640515268054649,</v>
      </c>
      <c r="N12" t="str">
        <f>"            """&amp;TEXT(Sheet1!$A4,"yyyy-mm-ddThh:mm:ss")&amp;""": "&amp;Sheet1!N4&amp;","</f>
        <v xml:space="preserve">            "1996-03-15T00:00:00": 0.103194135450481,</v>
      </c>
      <c r="R12" s="3" t="str">
        <f>"            """&amp;TEXT(Sheet1!$A4,"yyyy-mm-ddThh:mm:ss")&amp;""": "&amp;Sheet1!R4&amp;","</f>
        <v xml:space="preserve">            "1996-03-15T00:00:00": 0.175332956196894,</v>
      </c>
      <c r="S12" s="3"/>
      <c r="T12" s="3" t="str">
        <f>"            """&amp;TEXT(Sheet1!$A4,"yyyy-mm-ddThh:mm:ss")&amp;""": "&amp;Sheet1!T4&amp;","</f>
        <v xml:space="preserve">            "1996-03-15T00:00:00": 0.0860829782577825,</v>
      </c>
      <c r="U12" s="3"/>
      <c r="V12" s="3"/>
      <c r="W12" s="3" t="str">
        <f>"            """&amp;TEXT(Sheet1!$A4,"yyyy-mm-ddThh:mm:ss")&amp;""": "&amp;Sheet1!W4&amp;","</f>
        <v xml:space="preserve">            "1996-03-15T00:00:00": 0.437995331932272,</v>
      </c>
      <c r="X12" s="3"/>
      <c r="Y12" s="3" t="str">
        <f>"            """&amp;TEXT(Sheet1!$A4,"yyyy-mm-ddThh:mm:ss")&amp;""": "&amp;Sheet1!Y4&amp;","</f>
        <v xml:space="preserve">            "1996-03-15T00:00:00": 0.355007609218927,</v>
      </c>
      <c r="Z12" s="3" t="str">
        <f>"            """&amp;TEXT(Sheet1!$A4,"yyyy-mm-ddThh:mm:ss")&amp;""": "&amp;Sheet1!Z4&amp;","</f>
        <v xml:space="preserve">            "1996-03-15T00:00:00": 0.00219827386469738,</v>
      </c>
      <c r="AA12" s="3" t="str">
        <f>"            """&amp;TEXT(Sheet1!$A4,"yyyy-mm-ddThh:mm:ss")&amp;""": "&amp;Sheet1!AA4&amp;","</f>
        <v xml:space="preserve">            "1996-03-15T00:00:00": 0.00130506723878178,</v>
      </c>
      <c r="AB12" s="3"/>
      <c r="AC12" s="3"/>
      <c r="AD12" s="3" t="str">
        <f>"            """&amp;TEXT(Sheet1!$A4,"yyyy-mm-ddThh:mm:ss")&amp;""": "&amp;Sheet1!AD4&amp;","</f>
        <v xml:space="preserve">            "1996-03-15T00:00:00": 0.0197844647822764,</v>
      </c>
      <c r="AE12" s="3" t="str">
        <f>"            """&amp;TEXT(Sheet1!$A4,"yyyy-mm-ddThh:mm:ss")&amp;""": "&amp;Sheet1!AE4&amp;","</f>
        <v xml:space="preserve">            "1996-03-15T00:00:00": 0.0745569437654805,</v>
      </c>
      <c r="AF12" s="3"/>
      <c r="AG12" s="3"/>
      <c r="AH12" s="3" t="str">
        <f>"            """&amp;TEXT(Sheet1!$A4,"yyyy-mm-ddThh:mm:ss")&amp;""": "&amp;Sheet1!AH4&amp;","</f>
        <v xml:space="preserve">            "1996-03-15T00:00:00": 0.0047711417507604,</v>
      </c>
      <c r="AI12" s="3"/>
      <c r="AJ12" s="3"/>
      <c r="AK12" s="3"/>
      <c r="AL12" s="3" t="str">
        <f>"            """&amp;TEXT(Sheet1!$A4,"yyyy-mm-ddThh:mm:ss")&amp;""": "&amp;Sheet1!AL4&amp;","</f>
        <v xml:space="preserve">            "1996-03-15T00:00:00": 0.0465219150921784,</v>
      </c>
      <c r="AM12" s="3"/>
      <c r="AN12" s="3"/>
      <c r="AO12" s="3" t="str">
        <f>"            """&amp;TEXT(Sheet1!$A4,"yyyy-mm-ddThh:mm:ss")&amp;""": "&amp;Sheet1!AO4&amp;","</f>
        <v xml:space="preserve">            "1996-03-15T00:00:00": 0.000166581096440308,</v>
      </c>
      <c r="AP12" s="3"/>
    </row>
    <row r="13" spans="1:42" x14ac:dyDescent="0.25">
      <c r="A13" t="s">
        <v>25</v>
      </c>
      <c r="C13" t="str">
        <f>"            """&amp;TEXT(Sheet1!$A5,"yyyy-mm-ddThh:mm:ss")&amp;""": "&amp;Sheet1!C5&amp;","</f>
        <v xml:space="preserve">            "1996-03-16T00:00:00": 0.0208460496778057,</v>
      </c>
      <c r="D13" t="str">
        <f>"            """&amp;TEXT(Sheet1!$A5,"yyyy-mm-ddThh:mm:ss")&amp;""": "&amp;Sheet1!D5&amp;","</f>
        <v xml:space="preserve">            "1996-03-16T00:00:00": 0.0113736375531379,</v>
      </c>
      <c r="E13" t="str">
        <f>"            """&amp;TEXT(Sheet1!$A5,"yyyy-mm-ddThh:mm:ss")&amp;""": "&amp;Sheet1!E5&amp;","</f>
        <v xml:space="preserve">            "1996-03-16T00:00:00": -0.00248401005729043,</v>
      </c>
      <c r="F13" t="str">
        <f>"            """&amp;TEXT(Sheet1!$A5,"yyyy-mm-ddThh:mm:ss")&amp;""": "&amp;Sheet1!F5&amp;","</f>
        <v xml:space="preserve">            "1996-03-16T00:00:00": 0.0018111580113062,</v>
      </c>
      <c r="G13" t="str">
        <f>"            """&amp;TEXT(Sheet1!$A5,"yyyy-mm-ddThh:mm:ss")&amp;""": "&amp;Sheet1!G5&amp;","</f>
        <v xml:space="preserve">            "1996-03-16T00:00:00": 0.00391827331168086,</v>
      </c>
      <c r="H13" t="str">
        <f>"            """&amp;TEXT(Sheet1!$A5,"yyyy-mm-ddThh:mm:ss")&amp;""": "&amp;Sheet1!H5&amp;","</f>
        <v xml:space="preserve">            "1996-03-16T00:00:00": 0.00517103536130199,</v>
      </c>
      <c r="I13" t="str">
        <f>"            """&amp;TEXT(Sheet1!$A5,"yyyy-mm-ddThh:mm:ss")&amp;""": "&amp;Sheet1!I5&amp;","</f>
        <v xml:space="preserve">            "1996-03-16T00:00:00": -0.00322009501857833,</v>
      </c>
      <c r="J13" t="str">
        <f>"            """&amp;TEXT(Sheet1!$A5,"yyyy-mm-ddThh:mm:ss")&amp;""": "&amp;Sheet1!J5&amp;","</f>
        <v xml:space="preserve">            "1996-03-16T00:00:00": 5.39962690536022E-05,</v>
      </c>
      <c r="K13" t="str">
        <f>"            """&amp;TEXT(Sheet1!$A5,"yyyy-mm-ddThh:mm:ss")&amp;""": "&amp;Sheet1!K5&amp;","</f>
        <v xml:space="preserve">            "1996-03-16T00:00:00": 0.0954265337566404,</v>
      </c>
      <c r="L13" t="str">
        <f>"            """&amp;TEXT(Sheet1!$A5,"yyyy-mm-ddThh:mm:ss")&amp;""": "&amp;Sheet1!L5&amp;","</f>
        <v xml:space="preserve">            "1996-03-16T00:00:00": 8.29224962091784E-07,</v>
      </c>
      <c r="M13" t="str">
        <f>"            """&amp;TEXT(Sheet1!$A5,"yyyy-mm-ddThh:mm:ss")&amp;""": "&amp;Sheet1!M5&amp;","</f>
        <v xml:space="preserve">            "1996-03-16T00:00:00": 0.66734850877065,</v>
      </c>
      <c r="N13" t="str">
        <f>"            """&amp;TEXT(Sheet1!$A5,"yyyy-mm-ddThh:mm:ss")&amp;""": "&amp;Sheet1!N5&amp;","</f>
        <v xml:space="preserve">            "1996-03-16T00:00:00": 0.104316077775795,</v>
      </c>
      <c r="R13" s="3" t="str">
        <f>"            """&amp;TEXT(Sheet1!$A5,"yyyy-mm-ddThh:mm:ss")&amp;""": "&amp;Sheet1!R5&amp;","</f>
        <v xml:space="preserve">            "1996-03-16T00:00:00": 0.201157223511114,</v>
      </c>
      <c r="S13" s="3"/>
      <c r="T13" s="3" t="str">
        <f>"            """&amp;TEXT(Sheet1!$A5,"yyyy-mm-ddThh:mm:ss")&amp;""": "&amp;Sheet1!T5&amp;","</f>
        <v xml:space="preserve">            "1996-03-16T00:00:00": 0.107182795298028,</v>
      </c>
      <c r="U13" s="3"/>
      <c r="V13" s="3"/>
      <c r="W13" s="3" t="str">
        <f>"            """&amp;TEXT(Sheet1!$A5,"yyyy-mm-ddThh:mm:ss")&amp;""": "&amp;Sheet1!W5&amp;","</f>
        <v xml:space="preserve">            "1996-03-16T00:00:00": 0.437046256557687,</v>
      </c>
      <c r="X13" s="3"/>
      <c r="Y13" s="3" t="str">
        <f>"            """&amp;TEXT(Sheet1!$A5,"yyyy-mm-ddThh:mm:ss")&amp;""": "&amp;Sheet1!Y5&amp;","</f>
        <v xml:space="preserve">            "1996-03-16T00:00:00": 0.431371388822446,</v>
      </c>
      <c r="Z13" s="3" t="str">
        <f>"            """&amp;TEXT(Sheet1!$A5,"yyyy-mm-ddThh:mm:ss")&amp;""": "&amp;Sheet1!Z5&amp;","</f>
        <v xml:space="preserve">            "1996-03-16T00:00:00": 0.00200257217136468,</v>
      </c>
      <c r="AA13" s="3" t="str">
        <f>"            """&amp;TEXT(Sheet1!$A5,"yyyy-mm-ddThh:mm:ss")&amp;""": "&amp;Sheet1!AA5&amp;","</f>
        <v xml:space="preserve">            "1996-03-16T00:00:00": 0.00132908762942881,</v>
      </c>
      <c r="AB13" s="3"/>
      <c r="AC13" s="3"/>
      <c r="AD13" s="3" t="str">
        <f>"            """&amp;TEXT(Sheet1!$A5,"yyyy-mm-ddThh:mm:ss")&amp;""": "&amp;Sheet1!AD5&amp;","</f>
        <v xml:space="preserve">            "1996-03-16T00:00:00": 0.0180231495422821,</v>
      </c>
      <c r="AE13" s="3" t="str">
        <f>"            """&amp;TEXT(Sheet1!$A5,"yyyy-mm-ddThh:mm:ss")&amp;""": "&amp;Sheet1!AE5&amp;","</f>
        <v xml:space="preserve">            "1996-03-16T00:00:00": 0.0853115634010299,</v>
      </c>
      <c r="AF13" s="3"/>
      <c r="AG13" s="3"/>
      <c r="AH13" s="3" t="str">
        <f>"            """&amp;TEXT(Sheet1!$A5,"yyyy-mm-ddThh:mm:ss")&amp;""": "&amp;Sheet1!AH5&amp;","</f>
        <v xml:space="preserve">            "1996-03-16T00:00:00": 0.00450835037312408,</v>
      </c>
      <c r="AI13" s="3"/>
      <c r="AJ13" s="3"/>
      <c r="AK13" s="3"/>
      <c r="AL13" s="3" t="str">
        <f>"            """&amp;TEXT(Sheet1!$A5,"yyyy-mm-ddThh:mm:ss")&amp;""": "&amp;Sheet1!AL5&amp;","</f>
        <v xml:space="preserve">            "1996-03-16T00:00:00": 0.0422183336253851,</v>
      </c>
      <c r="AM13" s="3"/>
      <c r="AN13" s="3"/>
      <c r="AO13" s="3" t="str">
        <f>"            """&amp;TEXT(Sheet1!$A5,"yyyy-mm-ddThh:mm:ss")&amp;""": "&amp;Sheet1!AO5&amp;","</f>
        <v xml:space="preserve">            "1996-03-16T00:00:00": 0.000178043801358074,</v>
      </c>
      <c r="AP13" s="3"/>
    </row>
    <row r="14" spans="1:42" x14ac:dyDescent="0.25">
      <c r="A14" t="s">
        <v>26</v>
      </c>
      <c r="C14" t="str">
        <f>"            """&amp;TEXT(Sheet1!$A6,"yyyy-mm-ddThh:mm:ss")&amp;""": "&amp;Sheet1!C6&amp;","</f>
        <v xml:space="preserve">            "1996-03-17T00:00:00": 0.0216734045623778,</v>
      </c>
      <c r="D14" t="str">
        <f>"            """&amp;TEXT(Sheet1!$A6,"yyyy-mm-ddThh:mm:ss")&amp;""": "&amp;Sheet1!D6&amp;","</f>
        <v xml:space="preserve">            "1996-03-17T00:00:00": 0.013277832341926,</v>
      </c>
      <c r="E14" t="str">
        <f>"            """&amp;TEXT(Sheet1!$A6,"yyyy-mm-ddThh:mm:ss")&amp;""": "&amp;Sheet1!E6&amp;","</f>
        <v xml:space="preserve">            "1996-03-17T00:00:00": -0.0017645185804071,</v>
      </c>
      <c r="F14" t="str">
        <f>"            """&amp;TEXT(Sheet1!$A6,"yyyy-mm-ddThh:mm:ss")&amp;""": "&amp;Sheet1!F6&amp;","</f>
        <v xml:space="preserve">            "1996-03-17T00:00:00": 0.00166962691480065,</v>
      </c>
      <c r="G14" t="str">
        <f>"            """&amp;TEXT(Sheet1!$A6,"yyyy-mm-ddThh:mm:ss")&amp;""": "&amp;Sheet1!G6&amp;","</f>
        <v xml:space="preserve">            "1996-03-17T00:00:00": 0.00424727934379781,</v>
      </c>
      <c r="H14" t="str">
        <f>"            """&amp;TEXT(Sheet1!$A6,"yyyy-mm-ddThh:mm:ss")&amp;""": "&amp;Sheet1!H6&amp;","</f>
        <v xml:space="preserve">            "1996-03-17T00:00:00": 0.00607941866171086,</v>
      </c>
      <c r="I14" t="str">
        <f>"            """&amp;TEXT(Sheet1!$A6,"yyyy-mm-ddThh:mm:ss")&amp;""": "&amp;Sheet1!I6&amp;","</f>
        <v xml:space="preserve">            "1996-03-17T00:00:00": -0.00284019727331933,</v>
      </c>
      <c r="J14" t="str">
        <f>"            """&amp;TEXT(Sheet1!$A6,"yyyy-mm-ddThh:mm:ss")&amp;""": "&amp;Sheet1!J6&amp;","</f>
        <v xml:space="preserve">            "1996-03-17T00:00:00": 6.29732006369499E-05,</v>
      </c>
      <c r="K14" t="str">
        <f>"            """&amp;TEXT(Sheet1!$A6,"yyyy-mm-ddThh:mm:ss")&amp;""": "&amp;Sheet1!K6&amp;","</f>
        <v xml:space="preserve">            "1996-03-17T00:00:00": 0.0995496298551693,</v>
      </c>
      <c r="L14" t="str">
        <f>"            """&amp;TEXT(Sheet1!$A6,"yyyy-mm-ddThh:mm:ss")&amp;""": "&amp;Sheet1!L6&amp;","</f>
        <v xml:space="preserve">            "1996-03-17T00:00:00": 1.1386267070539E-06,</v>
      </c>
      <c r="M14" t="str">
        <f>"            """&amp;TEXT(Sheet1!$A6,"yyyy-mm-ddThh:mm:ss")&amp;""": "&amp;Sheet1!M6&amp;","</f>
        <v xml:space="preserve">            "1996-03-17T00:00:00": 0.652293592616595,</v>
      </c>
      <c r="N14" t="str">
        <f>"            """&amp;TEXT(Sheet1!$A6,"yyyy-mm-ddThh:mm:ss")&amp;""": "&amp;Sheet1!N6&amp;","</f>
        <v xml:space="preserve">            "1996-03-17T00:00:00": 0.108823264575518,</v>
      </c>
      <c r="R14" s="3" t="str">
        <f>"            """&amp;TEXT(Sheet1!$A6,"yyyy-mm-ddThh:mm:ss")&amp;""": "&amp;Sheet1!R6&amp;","</f>
        <v xml:space="preserve">            "1996-03-17T00:00:00": 0.235588347104312,</v>
      </c>
      <c r="S14" s="3"/>
      <c r="T14" s="3" t="str">
        <f>"            """&amp;TEXT(Sheet1!$A6,"yyyy-mm-ddThh:mm:ss")&amp;""": "&amp;Sheet1!T6&amp;","</f>
        <v xml:space="preserve">            "1996-03-17T00:00:00": 0.134446671182581,</v>
      </c>
      <c r="U14" s="3"/>
      <c r="V14" s="3"/>
      <c r="W14" s="3" t="str">
        <f>"            """&amp;TEXT(Sheet1!$A6,"yyyy-mm-ddThh:mm:ss")&amp;""": "&amp;Sheet1!W6&amp;","</f>
        <v xml:space="preserve">            "1996-03-17T00:00:00": 0.455793947087001,</v>
      </c>
      <c r="X14" s="3"/>
      <c r="Y14" s="3" t="str">
        <f>"            """&amp;TEXT(Sheet1!$A6,"yyyy-mm-ddThh:mm:ss")&amp;""": "&amp;Sheet1!Y6&amp;","</f>
        <v xml:space="preserve">            "1996-03-17T00:00:00": 0.517990322869236,</v>
      </c>
      <c r="Z14" s="3" t="str">
        <f>"            """&amp;TEXT(Sheet1!$A6,"yyyy-mm-ddThh:mm:ss")&amp;""": "&amp;Sheet1!Z6&amp;","</f>
        <v xml:space="preserve">            "1996-03-17T00:00:00": 0.00190546094845075,</v>
      </c>
      <c r="AA14" s="3" t="str">
        <f>"            """&amp;TEXT(Sheet1!$A6,"yyyy-mm-ddThh:mm:ss")&amp;""": "&amp;Sheet1!AA6&amp;","</f>
        <v xml:space="preserve">            "1996-03-17T00:00:00": 0.00124556933400825,</v>
      </c>
      <c r="AB14" s="3"/>
      <c r="AC14" s="3"/>
      <c r="AD14" s="3" t="str">
        <f>"            """&amp;TEXT(Sheet1!$A6,"yyyy-mm-ddThh:mm:ss")&amp;""": "&amp;Sheet1!AD6&amp;","</f>
        <v xml:space="preserve">            "1996-03-17T00:00:00": 0.0171491485360568,</v>
      </c>
      <c r="AE14" s="3" t="str">
        <f>"            """&amp;TEXT(Sheet1!$A6,"yyyy-mm-ddThh:mm:ss")&amp;""": "&amp;Sheet1!AE6&amp;","</f>
        <v xml:space="preserve">            "1996-03-17T00:00:00": 0.0967493393276894,</v>
      </c>
      <c r="AF14" s="3"/>
      <c r="AG14" s="3"/>
      <c r="AH14" s="3" t="str">
        <f>"            """&amp;TEXT(Sheet1!$A6,"yyyy-mm-ddThh:mm:ss")&amp;""": "&amp;Sheet1!AH6&amp;","</f>
        <v xml:space="preserve">            "1996-03-17T00:00:00": 0.00435007078923816,</v>
      </c>
      <c r="AI14" s="3"/>
      <c r="AJ14" s="3"/>
      <c r="AK14" s="3"/>
      <c r="AL14" s="3" t="str">
        <f>"            """&amp;TEXT(Sheet1!$A6,"yyyy-mm-ddThh:mm:ss")&amp;""": "&amp;Sheet1!AL6&amp;","</f>
        <v xml:space="preserve">            "1996-03-17T00:00:00": 0.0401106846746128,</v>
      </c>
      <c r="AM14" s="3"/>
      <c r="AN14" s="3"/>
      <c r="AO14" s="3" t="str">
        <f>"            """&amp;TEXT(Sheet1!$A6,"yyyy-mm-ddThh:mm:ss")&amp;""": "&amp;Sheet1!AO6&amp;","</f>
        <v xml:space="preserve">            "1996-03-17T00:00:00": 0.000191943922677414,</v>
      </c>
      <c r="AP14" s="3"/>
    </row>
    <row r="15" spans="1:42" x14ac:dyDescent="0.25">
      <c r="A15" t="s">
        <v>27</v>
      </c>
      <c r="C15" t="str">
        <f>"            """&amp;TEXT(Sheet1!$A7,"yyyy-mm-ddThh:mm:ss")&amp;""": "&amp;Sheet1!C7&amp;","</f>
        <v xml:space="preserve">            "1996-03-18T00:00:00": 0.024244304832286,</v>
      </c>
      <c r="D15" t="str">
        <f>"            """&amp;TEXT(Sheet1!$A7,"yyyy-mm-ddThh:mm:ss")&amp;""": "&amp;Sheet1!D7&amp;","</f>
        <v xml:space="preserve">            "1996-03-18T00:00:00": 0.0155331949581082,</v>
      </c>
      <c r="E15" t="str">
        <f>"            """&amp;TEXT(Sheet1!$A7,"yyyy-mm-ddThh:mm:ss")&amp;""": "&amp;Sheet1!E7&amp;","</f>
        <v xml:space="preserve">            "1996-03-18T00:00:00": -0.000895634324304843,</v>
      </c>
      <c r="F15" t="str">
        <f>"            """&amp;TEXT(Sheet1!$A7,"yyyy-mm-ddThh:mm:ss")&amp;""": "&amp;Sheet1!F7&amp;","</f>
        <v xml:space="preserve">            "1996-03-18T00:00:00": 0.00172863831352468,</v>
      </c>
      <c r="G15" t="str">
        <f>"            """&amp;TEXT(Sheet1!$A7,"yyyy-mm-ddThh:mm:ss")&amp;""": "&amp;Sheet1!G7&amp;","</f>
        <v xml:space="preserve">            "1996-03-18T00:00:00": 0.00485206074355416,</v>
      </c>
      <c r="H15" t="str">
        <f>"            """&amp;TEXT(Sheet1!$A7,"yyyy-mm-ddThh:mm:ss")&amp;""": "&amp;Sheet1!H7&amp;","</f>
        <v xml:space="preserve">            "1996-03-18T00:00:00": 0.00709619559273925,</v>
      </c>
      <c r="I15" t="str">
        <f>"            """&amp;TEXT(Sheet1!$A7,"yyyy-mm-ddThh:mm:ss")&amp;""": "&amp;Sheet1!I7&amp;","</f>
        <v xml:space="preserve">            "1996-03-18T00:00:00": -0.00247660884836725,</v>
      </c>
      <c r="J15" t="str">
        <f>"            """&amp;TEXT(Sheet1!$A7,"yyyy-mm-ddThh:mm:ss")&amp;""": "&amp;Sheet1!J7&amp;","</f>
        <v xml:space="preserve">            "1996-03-18T00:00:00": 0.000078680145074967,</v>
      </c>
      <c r="K15" t="str">
        <f>"            """&amp;TEXT(Sheet1!$A7,"yyyy-mm-ddThh:mm:ss")&amp;""": "&amp;Sheet1!K7&amp;","</f>
        <v xml:space="preserve">            "1996-03-18T00:00:00": 0.106145083283408,</v>
      </c>
      <c r="L15" t="str">
        <f>"            """&amp;TEXT(Sheet1!$A7,"yyyy-mm-ddThh:mm:ss")&amp;""": "&amp;Sheet1!L7&amp;","</f>
        <v xml:space="preserve">            "1996-03-18T00:00:00": 1.51817769391801E-06,</v>
      </c>
      <c r="M15" t="str">
        <f>"            """&amp;TEXT(Sheet1!$A7,"yyyy-mm-ddThh:mm:ss")&amp;""": "&amp;Sheet1!M7&amp;","</f>
        <v xml:space="preserve">            "1996-03-18T00:00:00": 0.70462581217793,</v>
      </c>
      <c r="N15" t="str">
        <f>"            """&amp;TEXT(Sheet1!$A7,"yyyy-mm-ddThh:mm:ss")&amp;""": "&amp;Sheet1!N7&amp;","</f>
        <v xml:space="preserve">            "1996-03-18T00:00:00": 0.11603312336114,</v>
      </c>
      <c r="R15" s="3" t="str">
        <f>"            """&amp;TEXT(Sheet1!$A7,"yyyy-mm-ddThh:mm:ss")&amp;""": "&amp;Sheet1!R7&amp;","</f>
        <v xml:space="preserve">            "1996-03-18T00:00:00": 0.276691391757516,</v>
      </c>
      <c r="S15" s="3"/>
      <c r="T15" s="3" t="str">
        <f>"            """&amp;TEXT(Sheet1!$A7,"yyyy-mm-ddThh:mm:ss")&amp;""": "&amp;Sheet1!T7&amp;","</f>
        <v xml:space="preserve">            "1996-03-18T00:00:00": 0.167498308877711,</v>
      </c>
      <c r="U15" s="3"/>
      <c r="V15" s="3"/>
      <c r="W15" s="3" t="str">
        <f>"            """&amp;TEXT(Sheet1!$A7,"yyyy-mm-ddThh:mm:ss")&amp;""": "&amp;Sheet1!W7&amp;","</f>
        <v xml:space="preserve">            "1996-03-18T00:00:00": 0.486911073715147,</v>
      </c>
      <c r="X15" s="3"/>
      <c r="Y15" s="3" t="str">
        <f>"            """&amp;TEXT(Sheet1!$A7,"yyyy-mm-ddThh:mm:ss")&amp;""": "&amp;Sheet1!Y7&amp;","</f>
        <v xml:space="preserve">            "1996-03-18T00:00:00": 0.608844620629401,</v>
      </c>
      <c r="Z15" s="3" t="str">
        <f>"            """&amp;TEXT(Sheet1!$A7,"yyyy-mm-ddThh:mm:ss")&amp;""": "&amp;Sheet1!Z7&amp;","</f>
        <v xml:space="preserve">            "1996-03-18T00:00:00": 0.00181368736248003,</v>
      </c>
      <c r="AA15" s="3" t="str">
        <f>"            """&amp;TEXT(Sheet1!$A7,"yyyy-mm-ddThh:mm:ss")&amp;""": "&amp;Sheet1!AA7&amp;","</f>
        <v xml:space="preserve">            "1996-03-18T00:00:00": 0.00128542021641358,</v>
      </c>
      <c r="AB15" s="3"/>
      <c r="AC15" s="3"/>
      <c r="AD15" s="3" t="str">
        <f>"            """&amp;TEXT(Sheet1!$A7,"yyyy-mm-ddThh:mm:ss")&amp;""": "&amp;Sheet1!AD7&amp;","</f>
        <v xml:space="preserve">            "1996-03-18T00:00:00": 0.0163231862623202,</v>
      </c>
      <c r="AE15" s="3" t="str">
        <f>"            """&amp;TEXT(Sheet1!$A7,"yyyy-mm-ddThh:mm:ss")&amp;""": "&amp;Sheet1!AE7&amp;","</f>
        <v xml:space="preserve">            "1996-03-18T00:00:00": 0.111042907101534,</v>
      </c>
      <c r="AF15" s="3"/>
      <c r="AG15" s="3"/>
      <c r="AH15" s="3" t="str">
        <f>"            """&amp;TEXT(Sheet1!$A7,"yyyy-mm-ddThh:mm:ss")&amp;""": "&amp;Sheet1!AH7&amp;","</f>
        <v xml:space="preserve">            "1996-03-18T00:00:00": 0.00419373958420205,</v>
      </c>
      <c r="AI15" s="3"/>
      <c r="AJ15" s="3"/>
      <c r="AK15" s="3"/>
      <c r="AL15" s="3" t="str">
        <f>"            """&amp;TEXT(Sheet1!$A7,"yyyy-mm-ddThh:mm:ss")&amp;""": "&amp;Sheet1!AL7&amp;","</f>
        <v xml:space="preserve">            "1996-03-18T00:00:00": 0.0381256322069986,</v>
      </c>
      <c r="AM15" s="3"/>
      <c r="AN15" s="3"/>
      <c r="AO15" s="3" t="str">
        <f>"            """&amp;TEXT(Sheet1!$A7,"yyyy-mm-ddThh:mm:ss")&amp;""": "&amp;Sheet1!AO7&amp;","</f>
        <v xml:space="preserve">            "1996-03-18T00:00:00": 0.000216802143797628,</v>
      </c>
      <c r="AP15" s="3"/>
    </row>
    <row r="16" spans="1:42" x14ac:dyDescent="0.25">
      <c r="A16" t="s">
        <v>28</v>
      </c>
      <c r="C16" t="str">
        <f>"            """&amp;TEXT(Sheet1!$A8,"yyyy-mm-ddThh:mm:ss")&amp;""": "&amp;Sheet1!C8&amp;","</f>
        <v xml:space="preserve">            "1996-03-19T00:00:00": 0.0239955717659092,</v>
      </c>
      <c r="D16" t="str">
        <f>"            """&amp;TEXT(Sheet1!$A8,"yyyy-mm-ddThh:mm:ss")&amp;""": "&amp;Sheet1!D8&amp;","</f>
        <v xml:space="preserve">            "1996-03-19T00:00:00": 0.0177798054342053,</v>
      </c>
      <c r="E16" t="str">
        <f>"            """&amp;TEXT(Sheet1!$A8,"yyyy-mm-ddThh:mm:ss")&amp;""": "&amp;Sheet1!E8&amp;","</f>
        <v xml:space="preserve">            "1996-03-19T00:00:00": -8.11241743526642E-05,</v>
      </c>
      <c r="F16" t="str">
        <f>"            """&amp;TEXT(Sheet1!$A8,"yyyy-mm-ddThh:mm:ss")&amp;""": "&amp;Sheet1!F8&amp;","</f>
        <v xml:space="preserve">            "1996-03-19T00:00:00": 0.00157659908061969,</v>
      </c>
      <c r="G16" t="str">
        <f>"            """&amp;TEXT(Sheet1!$A8,"yyyy-mm-ddThh:mm:ss")&amp;""": "&amp;Sheet1!G8&amp;","</f>
        <v xml:space="preserve">            "1996-03-19T00:00:00": 0.00497270909191538,</v>
      </c>
      <c r="H16" t="str">
        <f>"            """&amp;TEXT(Sheet1!$A8,"yyyy-mm-ddThh:mm:ss")&amp;""": "&amp;Sheet1!H8&amp;","</f>
        <v xml:space="preserve">            "1996-03-19T00:00:00": 0.00803551373834525,</v>
      </c>
      <c r="I16" t="str">
        <f>"            """&amp;TEXT(Sheet1!$A8,"yyyy-mm-ddThh:mm:ss")&amp;""": "&amp;Sheet1!I8&amp;","</f>
        <v xml:space="preserve">            "1996-03-19T00:00:00": -0.00216215821408618,</v>
      </c>
      <c r="J16" t="str">
        <f>"            """&amp;TEXT(Sheet1!$A8,"yyyy-mm-ddThh:mm:ss")&amp;""": "&amp;Sheet1!J8&amp;","</f>
        <v xml:space="preserve">            "1996-03-19T00:00:00": 8.33983372344789E-05,</v>
      </c>
      <c r="K16" t="str">
        <f>"            """&amp;TEXT(Sheet1!$A8,"yyyy-mm-ddThh:mm:ss")&amp;""": "&amp;Sheet1!K8&amp;","</f>
        <v xml:space="preserve">            "1996-03-19T00:00:00": 0.114233160004971,</v>
      </c>
      <c r="L16" t="str">
        <f>"            """&amp;TEXT(Sheet1!$A8,"yyyy-mm-ddThh:mm:ss")&amp;""": "&amp;Sheet1!L8&amp;","</f>
        <v xml:space="preserve">            "1996-03-19T00:00:00": 2.54924773644431E-06,</v>
      </c>
      <c r="M16" t="str">
        <f>"            """&amp;TEXT(Sheet1!$A8,"yyyy-mm-ddThh:mm:ss")&amp;""": "&amp;Sheet1!M8&amp;","</f>
        <v xml:space="preserve">            "1996-03-19T00:00:00": 0.660991918058401,</v>
      </c>
      <c r="N16" t="str">
        <f>"            """&amp;TEXT(Sheet1!$A8,"yyyy-mm-ddThh:mm:ss")&amp;""": "&amp;Sheet1!N8&amp;","</f>
        <v xml:space="preserve">            "1996-03-19T00:00:00": 0.124874652096689,</v>
      </c>
      <c r="R16" s="3" t="str">
        <f>"            """&amp;TEXT(Sheet1!$A8,"yyyy-mm-ddThh:mm:ss")&amp;""": "&amp;Sheet1!R8&amp;","</f>
        <v xml:space="preserve">            "1996-03-19T00:00:00": 0.321838965139626,</v>
      </c>
      <c r="S16" s="3"/>
      <c r="T16" s="3" t="str">
        <f>"            """&amp;TEXT(Sheet1!$A8,"yyyy-mm-ddThh:mm:ss")&amp;""": "&amp;Sheet1!T8&amp;","</f>
        <v xml:space="preserve">            "1996-03-19T00:00:00": 0.20617649167857,</v>
      </c>
      <c r="U16" s="3"/>
      <c r="V16" s="3"/>
      <c r="W16" s="3" t="str">
        <f>"            """&amp;TEXT(Sheet1!$A8,"yyyy-mm-ddThh:mm:ss")&amp;""": "&amp;Sheet1!W8&amp;","</f>
        <v xml:space="preserve">            "1996-03-19T00:00:00": 0.52693487344817,</v>
      </c>
      <c r="X16" s="3"/>
      <c r="Y16" s="3" t="str">
        <f>"            """&amp;TEXT(Sheet1!$A8,"yyyy-mm-ddThh:mm:ss")&amp;""": "&amp;Sheet1!Y8&amp;","</f>
        <v xml:space="preserve">            "1996-03-19T00:00:00": 0.698839124390046,</v>
      </c>
      <c r="Z16" s="3" t="str">
        <f>"            """&amp;TEXT(Sheet1!$A8,"yyyy-mm-ddThh:mm:ss")&amp;""": "&amp;Sheet1!Z8&amp;","</f>
        <v xml:space="preserve">            "1996-03-19T00:00:00": 0.00180265315071835,</v>
      </c>
      <c r="AA16" s="3" t="str">
        <f>"            """&amp;TEXT(Sheet1!$A8,"yyyy-mm-ddThh:mm:ss")&amp;""": "&amp;Sheet1!AA8&amp;","</f>
        <v xml:space="preserve">            "1996-03-19T00:00:00": 0.00118016427101729,</v>
      </c>
      <c r="AB16" s="3"/>
      <c r="AC16" s="3"/>
      <c r="AD16" s="3" t="str">
        <f>"            """&amp;TEXT(Sheet1!$A8,"yyyy-mm-ddThh:mm:ss")&amp;""": "&amp;Sheet1!AD8&amp;","</f>
        <v xml:space="preserve">            "1996-03-19T00:00:00": 0.0162238783564651,</v>
      </c>
      <c r="AE16" s="3" t="str">
        <f>"            """&amp;TEXT(Sheet1!$A8,"yyyy-mm-ddThh:mm:ss")&amp;""": "&amp;Sheet1!AE8&amp;","</f>
        <v xml:space="preserve">            "1996-03-19T00:00:00": 0.124926353018627,</v>
      </c>
      <c r="AF16" s="3"/>
      <c r="AG16" s="3"/>
      <c r="AH16" s="3" t="str">
        <f>"            """&amp;TEXT(Sheet1!$A8,"yyyy-mm-ddThh:mm:ss")&amp;""": "&amp;Sheet1!AH8&amp;","</f>
        <v xml:space="preserve">            "1996-03-19T00:00:00": 0.00416657218104346,</v>
      </c>
      <c r="AI16" s="3"/>
      <c r="AJ16" s="3"/>
      <c r="AK16" s="3"/>
      <c r="AL16" s="3" t="str">
        <f>"            """&amp;TEXT(Sheet1!$A8,"yyyy-mm-ddThh:mm:ss")&amp;""": "&amp;Sheet1!AL8&amp;","</f>
        <v xml:space="preserve">            "1996-03-19T00:00:00": 0.0378953346690513,</v>
      </c>
      <c r="AM16" s="3"/>
      <c r="AN16" s="3"/>
      <c r="AO16" s="3" t="str">
        <f>"            """&amp;TEXT(Sheet1!$A8,"yyyy-mm-ddThh:mm:ss")&amp;""": "&amp;Sheet1!AO8&amp;","</f>
        <v xml:space="preserve">            "1996-03-19T00:00:00": 0.000250076206510925,</v>
      </c>
      <c r="AP16" s="3"/>
    </row>
    <row r="17" spans="1:42" x14ac:dyDescent="0.25">
      <c r="A17" t="s">
        <v>29</v>
      </c>
      <c r="C17" t="str">
        <f>"            """&amp;TEXT(Sheet1!$A9,"yyyy-mm-ddThh:mm:ss")&amp;""": "&amp;Sheet1!C9&amp;","</f>
        <v xml:space="preserve">            "1996-03-20T00:00:00": 0.0326255414798266,</v>
      </c>
      <c r="D17" t="str">
        <f>"            """&amp;TEXT(Sheet1!$A9,"yyyy-mm-ddThh:mm:ss")&amp;""": "&amp;Sheet1!D9&amp;","</f>
        <v xml:space="preserve">            "1996-03-20T00:00:00": 0.0193432707471026,</v>
      </c>
      <c r="E17" t="str">
        <f>"            """&amp;TEXT(Sheet1!$A9,"yyyy-mm-ddThh:mm:ss")&amp;""": "&amp;Sheet1!E9&amp;","</f>
        <v xml:space="preserve">            "1996-03-20T00:00:00": 0.000798976606833218,</v>
      </c>
      <c r="F17" t="str">
        <f>"            """&amp;TEXT(Sheet1!$A9,"yyyy-mm-ddThh:mm:ss")&amp;""": "&amp;Sheet1!F9&amp;","</f>
        <v xml:space="preserve">            "1996-03-20T00:00:00": 0.00212946905787378,</v>
      </c>
      <c r="G17" t="str">
        <f>"            """&amp;TEXT(Sheet1!$A9,"yyyy-mm-ddThh:mm:ss")&amp;""": "&amp;Sheet1!G9&amp;","</f>
        <v xml:space="preserve">            "1996-03-20T00:00:00": 0.00662324649722308,</v>
      </c>
      <c r="H17" t="str">
        <f>"            """&amp;TEXT(Sheet1!$A9,"yyyy-mm-ddThh:mm:ss")&amp;""": "&amp;Sheet1!H9&amp;","</f>
        <v xml:space="preserve">            "1996-03-20T00:00:00": 0.00862395794796044,</v>
      </c>
      <c r="I17" t="str">
        <f>"            """&amp;TEXT(Sheet1!$A9,"yyyy-mm-ddThh:mm:ss")&amp;""": "&amp;Sheet1!I9&amp;","</f>
        <v xml:space="preserve">            "1996-03-20T00:00:00": -0.00193822552761822,</v>
      </c>
      <c r="J17" t="str">
        <f>"            """&amp;TEXT(Sheet1!$A9,"yyyy-mm-ddThh:mm:ss")&amp;""": "&amp;Sheet1!J9&amp;","</f>
        <v xml:space="preserve">            "1996-03-20T00:00:00": 0.000128101868118219,</v>
      </c>
      <c r="K17" t="str">
        <f>"            """&amp;TEXT(Sheet1!$A9,"yyyy-mm-ddThh:mm:ss")&amp;""": "&amp;Sheet1!K9&amp;","</f>
        <v xml:space="preserve">            "1996-03-20T00:00:00": 0.122820403040986,</v>
      </c>
      <c r="L17" t="str">
        <f>"            """&amp;TEXT(Sheet1!$A9,"yyyy-mm-ddThh:mm:ss")&amp;""": "&amp;Sheet1!L9&amp;","</f>
        <v xml:space="preserve">            "1996-03-20T00:00:00": 1.8665337110856E-06,</v>
      </c>
      <c r="M17" t="str">
        <f>"            """&amp;TEXT(Sheet1!$A9,"yyyy-mm-ddThh:mm:ss")&amp;""": "&amp;Sheet1!M9&amp;","</f>
        <v xml:space="preserve">            "1996-03-20T00:00:00": 0.920994757985071,</v>
      </c>
      <c r="N17" t="str">
        <f>"            """&amp;TEXT(Sheet1!$A9,"yyyy-mm-ddThh:mm:ss")&amp;""": "&amp;Sheet1!N9&amp;","</f>
        <v xml:space="preserve">            "1996-03-20T00:00:00": 0.134261847430736,</v>
      </c>
      <c r="R17" s="3" t="str">
        <f>"            """&amp;TEXT(Sheet1!$A9,"yyyy-mm-ddThh:mm:ss")&amp;""": "&amp;Sheet1!R9&amp;","</f>
        <v xml:space="preserve">            "1996-03-20T00:00:00": 0.361467503232727,</v>
      </c>
      <c r="S17" s="3"/>
      <c r="T17" s="3" t="str">
        <f>"            """&amp;TEXT(Sheet1!$A9,"yyyy-mm-ddThh:mm:ss")&amp;""": "&amp;Sheet1!T9&amp;","</f>
        <v xml:space="preserve">            "1996-03-20T00:00:00": 0.243834039165819,</v>
      </c>
      <c r="U17" s="3"/>
      <c r="V17" s="3"/>
      <c r="W17" s="3" t="str">
        <f>"            """&amp;TEXT(Sheet1!$A9,"yyyy-mm-ddThh:mm:ss")&amp;""": "&amp;Sheet1!W9&amp;","</f>
        <v xml:space="preserve">            "1996-03-20T00:00:00": 0.568965568143234,</v>
      </c>
      <c r="X17" s="3"/>
      <c r="Y17" s="3" t="str">
        <f>"            """&amp;TEXT(Sheet1!$A9,"yyyy-mm-ddThh:mm:ss")&amp;""": "&amp;Sheet1!Y9&amp;","</f>
        <v xml:space="preserve">            "1996-03-20T00:00:00": 0.763586755095649,</v>
      </c>
      <c r="Z17" s="3" t="str">
        <f>"            """&amp;TEXT(Sheet1!$A9,"yyyy-mm-ddThh:mm:ss")&amp;""": "&amp;Sheet1!Z9&amp;","</f>
        <v xml:space="preserve">            "1996-03-20T00:00:00": 0.00167346785864017,</v>
      </c>
      <c r="AA17" s="3" t="str">
        <f>"            """&amp;TEXT(Sheet1!$A9,"yyyy-mm-ddThh:mm:ss")&amp;""": "&amp;Sheet1!AA9&amp;","</f>
        <v xml:space="preserve">            "1996-03-20T00:00:00": 0.00155479967856574,</v>
      </c>
      <c r="AB17" s="3"/>
      <c r="AC17" s="3"/>
      <c r="AD17" s="3" t="str">
        <f>"            """&amp;TEXT(Sheet1!$A9,"yyyy-mm-ddThh:mm:ss")&amp;""": "&amp;Sheet1!AD9&amp;","</f>
        <v xml:space="preserve">            "1996-03-20T00:00:00": 0.0150612107277615,</v>
      </c>
      <c r="AE17" s="3" t="str">
        <f>"            """&amp;TEXT(Sheet1!$A9,"yyyy-mm-ddThh:mm:ss")&amp;""": "&amp;Sheet1!AE9&amp;","</f>
        <v xml:space="preserve">            "1996-03-20T00:00:00": 0.140766773312703,</v>
      </c>
      <c r="AF17" s="3"/>
      <c r="AG17" s="3"/>
      <c r="AH17" s="3" t="str">
        <f>"            """&amp;TEXT(Sheet1!$A9,"yyyy-mm-ddThh:mm:ss")&amp;""": "&amp;Sheet1!AH9&amp;","</f>
        <v xml:space="preserve">            "1996-03-20T00:00:00": 0.00385335027691784,</v>
      </c>
      <c r="AI17" s="3"/>
      <c r="AJ17" s="3"/>
      <c r="AK17" s="3"/>
      <c r="AL17" s="3" t="str">
        <f>"            """&amp;TEXT(Sheet1!$A9,"yyyy-mm-ddThh:mm:ss")&amp;""": "&amp;Sheet1!AL9&amp;","</f>
        <v xml:space="preserve">            "1996-03-20T00:00:00": 0.0351942330913527,</v>
      </c>
      <c r="AM17" s="3"/>
      <c r="AN17" s="3"/>
      <c r="AO17" s="3" t="str">
        <f>"            """&amp;TEXT(Sheet1!$A9,"yyyy-mm-ddThh:mm:ss")&amp;""": "&amp;Sheet1!AO9&amp;","</f>
        <v xml:space="preserve">            "1996-03-20T00:00:00": 0.000286333503930584,</v>
      </c>
      <c r="AP17" s="3"/>
    </row>
    <row r="18" spans="1:42" x14ac:dyDescent="0.25">
      <c r="A18" t="s">
        <v>30</v>
      </c>
      <c r="C18" t="str">
        <f>"            """&amp;TEXT(Sheet1!$A10,"yyyy-mm-ddThh:mm:ss")&amp;""": "&amp;Sheet1!C10&amp;","</f>
        <v xml:space="preserve">            "1996-03-21T00:00:00": 0.0372642263827442,</v>
      </c>
      <c r="D18" t="str">
        <f>"            """&amp;TEXT(Sheet1!$A10,"yyyy-mm-ddThh:mm:ss")&amp;""": "&amp;Sheet1!D10&amp;","</f>
        <v xml:space="preserve">            "1996-03-21T00:00:00": 0.0200654484329723,</v>
      </c>
      <c r="E18" t="str">
        <f>"            """&amp;TEXT(Sheet1!$A10,"yyyy-mm-ddThh:mm:ss")&amp;""": "&amp;Sheet1!E10&amp;","</f>
        <v xml:space="preserve">            "1996-03-21T00:00:00": 0.00143093447658241,</v>
      </c>
      <c r="F18" t="str">
        <f>"            """&amp;TEXT(Sheet1!$A10,"yyyy-mm-ddThh:mm:ss")&amp;""": "&amp;Sheet1!F10&amp;","</f>
        <v xml:space="preserve">            "1996-03-21T00:00:00": 0.00245333553614278,</v>
      </c>
      <c r="G18" t="str">
        <f>"            """&amp;TEXT(Sheet1!$A10,"yyyy-mm-ddThh:mm:ss")&amp;""": "&amp;Sheet1!G10&amp;","</f>
        <v xml:space="preserve">            "1996-03-21T00:00:00": 0.00775134576019995,</v>
      </c>
      <c r="H18" t="str">
        <f>"            """&amp;TEXT(Sheet1!$A10,"yyyy-mm-ddThh:mm:ss")&amp;""": "&amp;Sheet1!H10&amp;","</f>
        <v xml:space="preserve">            "1996-03-21T00:00:00": 0.00871415731213642,</v>
      </c>
      <c r="I18" t="str">
        <f>"            """&amp;TEXT(Sheet1!$A10,"yyyy-mm-ddThh:mm:ss")&amp;""": "&amp;Sheet1!I10&amp;","</f>
        <v xml:space="preserve">            "1996-03-21T00:00:00": -0.00192506029971681,</v>
      </c>
      <c r="J18" t="str">
        <f>"            """&amp;TEXT(Sheet1!$A10,"yyyy-mm-ddThh:mm:ss")&amp;""": "&amp;Sheet1!J10&amp;","</f>
        <v xml:space="preserve">            "1996-03-21T00:00:00": 0.000151917456555334,</v>
      </c>
      <c r="K18" t="str">
        <f>"            """&amp;TEXT(Sheet1!$A10,"yyyy-mm-ddThh:mm:ss")&amp;""": "&amp;Sheet1!K10&amp;","</f>
        <v xml:space="preserve">            "1996-03-21T00:00:00": 0.133385489650359,</v>
      </c>
      <c r="L18" t="str">
        <f>"            """&amp;TEXT(Sheet1!$A10,"yyyy-mm-ddThh:mm:ss")&amp;""": "&amp;Sheet1!L10&amp;","</f>
        <v xml:space="preserve">            "1996-03-21T00:00:00": 1.81259055239242E-06,</v>
      </c>
      <c r="M18" t="str">
        <f>"            """&amp;TEXT(Sheet1!$A10,"yyyy-mm-ddThh:mm:ss")&amp;""": "&amp;Sheet1!M10&amp;","</f>
        <v xml:space="preserve">            "1996-03-21T00:00:00": 1.02193923716032,</v>
      </c>
      <c r="N18" t="str">
        <f>"            """&amp;TEXT(Sheet1!$A10,"yyyy-mm-ddThh:mm:ss")&amp;""": "&amp;Sheet1!N10&amp;","</f>
        <v xml:space="preserve">            "1996-03-21T00:00:00": 0.145811134123491,</v>
      </c>
      <c r="R18" s="3" t="str">
        <f>"            """&amp;TEXT(Sheet1!$A10,"yyyy-mm-ddThh:mm:ss")&amp;""": "&amp;Sheet1!R10&amp;","</f>
        <v xml:space="preserve">            "1996-03-21T00:00:00": 0.392898201334013,</v>
      </c>
      <c r="S18" s="3"/>
      <c r="T18" s="3" t="str">
        <f>"            """&amp;TEXT(Sheet1!$A10,"yyyy-mm-ddThh:mm:ss")&amp;""": "&amp;Sheet1!T10&amp;","</f>
        <v xml:space="preserve">            "1996-03-21T00:00:00": 0.276589106769874,</v>
      </c>
      <c r="U18" s="3"/>
      <c r="V18" s="3"/>
      <c r="W18" s="3" t="str">
        <f>"            """&amp;TEXT(Sheet1!$A10,"yyyy-mm-ddThh:mm:ss")&amp;""": "&amp;Sheet1!W10&amp;","</f>
        <v xml:space="preserve">            "1996-03-21T00:00:00": 0.619159116407705,</v>
      </c>
      <c r="X18" s="3"/>
      <c r="Y18" s="3" t="str">
        <f>"            """&amp;TEXT(Sheet1!$A10,"yyyy-mm-ddThh:mm:ss")&amp;""": "&amp;Sheet1!Y10&amp;","</f>
        <v xml:space="preserve">            "1996-03-21T00:00:00": 0.796266694312291,</v>
      </c>
      <c r="Z18" s="3" t="str">
        <f>"            """&amp;TEXT(Sheet1!$A10,"yyyy-mm-ddThh:mm:ss")&amp;""": "&amp;Sheet1!Z10&amp;","</f>
        <v xml:space="preserve">            "1996-03-21T00:00:00": 0.00175608179731596,</v>
      </c>
      <c r="AA18" s="3" t="str">
        <f>"            """&amp;TEXT(Sheet1!$A10,"yyyy-mm-ddThh:mm:ss")&amp;""": "&amp;Sheet1!AA10&amp;","</f>
        <v xml:space="preserve">            "1996-03-21T00:00:00": 0.00169177298387176,</v>
      </c>
      <c r="AB18" s="3"/>
      <c r="AC18" s="3"/>
      <c r="AD18" s="3" t="str">
        <f>"            """&amp;TEXT(Sheet1!$A10,"yyyy-mm-ddThh:mm:ss")&amp;""": "&amp;Sheet1!AD10&amp;","</f>
        <v xml:space="preserve">            "1996-03-21T00:00:00": 0.0158047361758436,</v>
      </c>
      <c r="AE18" s="3" t="str">
        <f>"            """&amp;TEXT(Sheet1!$A10,"yyyy-mm-ddThh:mm:ss")&amp;""": "&amp;Sheet1!AE10&amp;","</f>
        <v xml:space="preserve">            "1996-03-21T00:00:00": 0.151693130018018,</v>
      </c>
      <c r="AF18" s="3"/>
      <c r="AG18" s="3"/>
      <c r="AH18" s="3" t="str">
        <f>"            """&amp;TEXT(Sheet1!$A10,"yyyy-mm-ddThh:mm:ss")&amp;""": "&amp;Sheet1!AH10&amp;","</f>
        <v xml:space="preserve">            "1996-03-21T00:00:00": 0.00386089386530968,</v>
      </c>
      <c r="AI18" s="3"/>
      <c r="AJ18" s="3"/>
      <c r="AK18" s="3"/>
      <c r="AL18" s="3" t="str">
        <f>"            """&amp;TEXT(Sheet1!$A10,"yyyy-mm-ddThh:mm:ss")&amp;""": "&amp;Sheet1!AL10&amp;","</f>
        <v xml:space="preserve">            "1996-03-21T00:00:00": 0.0371143480720626,</v>
      </c>
      <c r="AM18" s="3"/>
      <c r="AN18" s="3"/>
      <c r="AO18" s="3" t="str">
        <f>"            """&amp;TEXT(Sheet1!$A10,"yyyy-mm-ddThh:mm:ss")&amp;""": "&amp;Sheet1!AO10&amp;","</f>
        <v xml:space="preserve">            "1996-03-21T00:00:00": 0.000325630265635848,</v>
      </c>
      <c r="AP18" s="3"/>
    </row>
    <row r="19" spans="1:42" x14ac:dyDescent="0.25">
      <c r="A19" t="s">
        <v>31</v>
      </c>
      <c r="C19" t="str">
        <f>"            """&amp;TEXT(Sheet1!$A11,"yyyy-mm-ddThh:mm:ss")&amp;""": "&amp;Sheet1!C11&amp;","</f>
        <v xml:space="preserve">            "1996-03-22T00:00:00": 0.0429937146207725,</v>
      </c>
      <c r="D19" t="str">
        <f>"            """&amp;TEXT(Sheet1!$A11,"yyyy-mm-ddThh:mm:ss")&amp;""": "&amp;Sheet1!D11&amp;","</f>
        <v xml:space="preserve">            "1996-03-22T00:00:00": 0.0205750491270404,</v>
      </c>
      <c r="E19" t="str">
        <f>"            """&amp;TEXT(Sheet1!$A11,"yyyy-mm-ddThh:mm:ss")&amp;""": "&amp;Sheet1!E11&amp;","</f>
        <v xml:space="preserve">            "1996-03-22T00:00:00": 0.00237476586203941,</v>
      </c>
      <c r="F19" t="str">
        <f>"            """&amp;TEXT(Sheet1!$A11,"yyyy-mm-ddThh:mm:ss")&amp;""": "&amp;Sheet1!F11&amp;","</f>
        <v xml:space="preserve">            "1996-03-22T00:00:00": 0.00287401667013382,</v>
      </c>
      <c r="G19" t="str">
        <f>"            """&amp;TEXT(Sheet1!$A11,"yyyy-mm-ddThh:mm:ss")&amp;""": "&amp;Sheet1!G11&amp;","</f>
        <v xml:space="preserve">            "1996-03-22T00:00:00": 0.0091159676523444,</v>
      </c>
      <c r="H19" t="str">
        <f>"            """&amp;TEXT(Sheet1!$A11,"yyyy-mm-ddThh:mm:ss")&amp;""": "&amp;Sheet1!H11&amp;","</f>
        <v xml:space="preserve">            "1996-03-22T00:00:00": 0.00859506348661365,</v>
      </c>
      <c r="I19" t="str">
        <f>"            """&amp;TEXT(Sheet1!$A11,"yyyy-mm-ddThh:mm:ss")&amp;""": "&amp;Sheet1!I11&amp;","</f>
        <v xml:space="preserve">            "1996-03-22T00:00:00": -0.00186805973676531,</v>
      </c>
      <c r="J19" t="str">
        <f>"            """&amp;TEXT(Sheet1!$A11,"yyyy-mm-ddThh:mm:ss")&amp;""": "&amp;Sheet1!J11&amp;","</f>
        <v xml:space="preserve">            "1996-03-22T00:00:00": 0.00018060590933213,</v>
      </c>
      <c r="K19" t="str">
        <f>"            """&amp;TEXT(Sheet1!$A11,"yyyy-mm-ddThh:mm:ss")&amp;""": "&amp;Sheet1!K11&amp;","</f>
        <v xml:space="preserve">            "1996-03-22T00:00:00": 0.145695414086532,</v>
      </c>
      <c r="L19" t="str">
        <f>"            """&amp;TEXT(Sheet1!$A11,"yyyy-mm-ddThh:mm:ss")&amp;""": "&amp;Sheet1!L11&amp;","</f>
        <v xml:space="preserve">            "1996-03-22T00:00:00": 1.70034090538129E-06,</v>
      </c>
      <c r="M19" t="str">
        <f>"            """&amp;TEXT(Sheet1!$A11,"yyyy-mm-ddThh:mm:ss")&amp;""": "&amp;Sheet1!M11&amp;","</f>
        <v xml:space="preserve">            "1996-03-22T00:00:00": 1.15264621746464,</v>
      </c>
      <c r="N19" t="str">
        <f>"            """&amp;TEXT(Sheet1!$A11,"yyyy-mm-ddThh:mm:ss")&amp;""": "&amp;Sheet1!N11&amp;","</f>
        <v xml:space="preserve">            "1996-03-22T00:00:00": 0.159267800569878,</v>
      </c>
      <c r="R19" s="3" t="str">
        <f>"            """&amp;TEXT(Sheet1!$A11,"yyyy-mm-ddThh:mm:ss")&amp;""": "&amp;Sheet1!R11&amp;","</f>
        <v xml:space="preserve">            "1996-03-22T00:00:00": 0.420343211100705,</v>
      </c>
      <c r="S19" s="3"/>
      <c r="T19" s="3" t="str">
        <f>"            """&amp;TEXT(Sheet1!$A11,"yyyy-mm-ddThh:mm:ss")&amp;""": "&amp;Sheet1!T11&amp;","</f>
        <v xml:space="preserve">            "1996-03-22T00:00:00": 0.306751695743304,</v>
      </c>
      <c r="U19" s="3"/>
      <c r="V19" s="3"/>
      <c r="W19" s="3" t="str">
        <f>"            """&amp;TEXT(Sheet1!$A11,"yyyy-mm-ddThh:mm:ss")&amp;""": "&amp;Sheet1!W11&amp;","</f>
        <v xml:space="preserve">            "1996-03-22T00:00:00": 0.670078428338132,</v>
      </c>
      <c r="X19" s="3"/>
      <c r="Y19" s="3" t="str">
        <f>"            """&amp;TEXT(Sheet1!$A11,"yyyy-mm-ddThh:mm:ss")&amp;""": "&amp;Sheet1!Y11&amp;","</f>
        <v xml:space="preserve">            "1996-03-22T00:00:00": 0.811324467663959,</v>
      </c>
      <c r="Z19" s="3" t="str">
        <f>"            """&amp;TEXT(Sheet1!$A11,"yyyy-mm-ddThh:mm:ss")&amp;""": "&amp;Sheet1!Z11&amp;","</f>
        <v xml:space="preserve">            "1996-03-22T00:00:00": 0.00190923530308177,</v>
      </c>
      <c r="AA19" s="3" t="str">
        <f>"            """&amp;TEXT(Sheet1!$A11,"yyyy-mm-ddThh:mm:ss")&amp;""": "&amp;Sheet1!AA11&amp;","</f>
        <v xml:space="preserve">            "1996-03-22T00:00:00": 0.00187833689830384,</v>
      </c>
      <c r="AB19" s="3"/>
      <c r="AC19" s="3"/>
      <c r="AD19" s="3" t="str">
        <f>"            """&amp;TEXT(Sheet1!$A11,"yyyy-mm-ddThh:mm:ss")&amp;""": "&amp;Sheet1!AD11&amp;","</f>
        <v xml:space="preserve">            "1996-03-22T00:00:00": 0.0171831177277359,</v>
      </c>
      <c r="AE19" s="3" t="str">
        <f>"            """&amp;TEXT(Sheet1!$A11,"yyyy-mm-ddThh:mm:ss")&amp;""": "&amp;Sheet1!AE11&amp;","</f>
        <v xml:space="preserve">            "1996-03-22T00:00:00": 0.162567689012811,</v>
      </c>
      <c r="AF19" s="3"/>
      <c r="AG19" s="3"/>
      <c r="AH19" s="3" t="str">
        <f>"            """&amp;TEXT(Sheet1!$A11,"yyyy-mm-ddThh:mm:ss")&amp;""": "&amp;Sheet1!AH11&amp;","</f>
        <v xml:space="preserve">            "1996-03-22T00:00:00": 0.00412059364053168,</v>
      </c>
      <c r="AI19" s="3"/>
      <c r="AJ19" s="3"/>
      <c r="AK19" s="3"/>
      <c r="AL19" s="3" t="str">
        <f>"            """&amp;TEXT(Sheet1!$A11,"yyyy-mm-ddThh:mm:ss")&amp;""": "&amp;Sheet1!AL11&amp;","</f>
        <v xml:space="preserve">            "1996-03-22T00:00:00": 0.0404282300980429,</v>
      </c>
      <c r="AM19" s="3"/>
      <c r="AN19" s="3"/>
      <c r="AO19" s="3" t="str">
        <f>"            """&amp;TEXT(Sheet1!$A11,"yyyy-mm-ddThh:mm:ss")&amp;""": "&amp;Sheet1!AO11&amp;","</f>
        <v xml:space="preserve">            "1996-03-22T00:00:00": 0.000365037336922169,</v>
      </c>
      <c r="AP19" s="3"/>
    </row>
    <row r="20" spans="1:42" x14ac:dyDescent="0.25">
      <c r="A20" t="s">
        <v>32</v>
      </c>
      <c r="C20" t="str">
        <f>"            """&amp;TEXT(Sheet1!$A12,"yyyy-mm-ddThh:mm:ss")&amp;""": "&amp;Sheet1!C12&amp;","</f>
        <v xml:space="preserve">            "1996-03-23T00:00:00": 0.050655768965795,</v>
      </c>
      <c r="D20" t="str">
        <f>"            """&amp;TEXT(Sheet1!$A12,"yyyy-mm-ddThh:mm:ss")&amp;""": "&amp;Sheet1!D12&amp;","</f>
        <v xml:space="preserve">            "1996-03-23T00:00:00": 0.020887712372363,</v>
      </c>
      <c r="E20" t="str">
        <f>"            """&amp;TEXT(Sheet1!$A12,"yyyy-mm-ddThh:mm:ss")&amp;""": "&amp;Sheet1!E12&amp;","</f>
        <v xml:space="preserve">            "1996-03-23T00:00:00": 0.00364691591528112,</v>
      </c>
      <c r="F20" t="str">
        <f>"            """&amp;TEXT(Sheet1!$A12,"yyyy-mm-ddThh:mm:ss")&amp;""": "&amp;Sheet1!F12&amp;","</f>
        <v xml:space="preserve">            "1996-03-23T00:00:00": 0.00346416072216412,</v>
      </c>
      <c r="G20" t="str">
        <f>"            """&amp;TEXT(Sheet1!$A12,"yyyy-mm-ddThh:mm:ss")&amp;""": "&amp;Sheet1!G12&amp;","</f>
        <v xml:space="preserve">            "1996-03-23T00:00:00": 0.0110105602155318,</v>
      </c>
      <c r="H20" t="str">
        <f>"            """&amp;TEXT(Sheet1!$A12,"yyyy-mm-ddThh:mm:ss")&amp;""": "&amp;Sheet1!H12&amp;","</f>
        <v xml:space="preserve">            "1996-03-23T00:00:00": 0.00823924027049304,</v>
      </c>
      <c r="I20" t="str">
        <f>"            """&amp;TEXT(Sheet1!$A12,"yyyy-mm-ddThh:mm:ss")&amp;""": "&amp;Sheet1!I12&amp;","</f>
        <v xml:space="preserve">            "1996-03-23T00:00:00": -0.00177509597036775,</v>
      </c>
      <c r="J20" t="str">
        <f>"            """&amp;TEXT(Sheet1!$A12,"yyyy-mm-ddThh:mm:ss")&amp;""": "&amp;Sheet1!J12&amp;","</f>
        <v xml:space="preserve">            "1996-03-23T00:00:00": 0.000214641970294406,</v>
      </c>
      <c r="K20" t="str">
        <f>"            """&amp;TEXT(Sheet1!$A12,"yyyy-mm-ddThh:mm:ss")&amp;""": "&amp;Sheet1!K12&amp;","</f>
        <v xml:space="preserve">            "1996-03-23T00:00:00": 0.159603702321484,</v>
      </c>
      <c r="L20" t="str">
        <f>"            """&amp;TEXT(Sheet1!$A12,"yyyy-mm-ddThh:mm:ss")&amp;""": "&amp;Sheet1!L12&amp;","</f>
        <v xml:space="preserve">            "1996-03-23T00:00:00": 1.84945327841617E-06,</v>
      </c>
      <c r="M20" t="str">
        <f>"            """&amp;TEXT(Sheet1!$A12,"yyyy-mm-ddThh:mm:ss")&amp;""": "&amp;Sheet1!M12&amp;","</f>
        <v xml:space="preserve">            "1996-03-23T00:00:00": 1.3173757050505,</v>
      </c>
      <c r="N20" t="str">
        <f>"            """&amp;TEXT(Sheet1!$A12,"yyyy-mm-ddThh:mm:ss")&amp;""": "&amp;Sheet1!N12&amp;","</f>
        <v xml:space="preserve">            "1996-03-23T00:00:00": 0.174471727822916,</v>
      </c>
      <c r="R20" s="3" t="str">
        <f>"            """&amp;TEXT(Sheet1!$A12,"yyyy-mm-ddThh:mm:ss")&amp;""": "&amp;Sheet1!R12&amp;","</f>
        <v xml:space="preserve">            "1996-03-23T00:00:00": 0.440520937371555,</v>
      </c>
      <c r="S20" s="3"/>
      <c r="T20" s="3" t="str">
        <f>"            """&amp;TEXT(Sheet1!$A12,"yyyy-mm-ddThh:mm:ss")&amp;""": "&amp;Sheet1!T12&amp;","</f>
        <v xml:space="preserve">            "1996-03-23T00:00:00": 0.329800748593602,</v>
      </c>
      <c r="U20" s="3"/>
      <c r="V20" s="3"/>
      <c r="W20" s="3" t="str">
        <f>"            """&amp;TEXT(Sheet1!$A12,"yyyy-mm-ddThh:mm:ss")&amp;""": "&amp;Sheet1!W12&amp;","</f>
        <v xml:space="preserve">            "1996-03-23T00:00:00": 0.720272544354189,</v>
      </c>
      <c r="X20" s="3"/>
      <c r="Y20" s="3" t="str">
        <f>"            """&amp;TEXT(Sheet1!$A12,"yyyy-mm-ddThh:mm:ss")&amp;""": "&amp;Sheet1!Y12&amp;","</f>
        <v xml:space="preserve">            "1996-03-23T00:00:00": 0.80422727977917,</v>
      </c>
      <c r="Z20" s="3" t="str">
        <f>"            """&amp;TEXT(Sheet1!$A12,"yyyy-mm-ddThh:mm:ss")&amp;""": "&amp;Sheet1!Z12&amp;","</f>
        <v xml:space="preserve">            "1996-03-23T00:00:00": 0.00214151649541933,</v>
      </c>
      <c r="AA20" s="3" t="str">
        <f>"            """&amp;TEXT(Sheet1!$A12,"yyyy-mm-ddThh:mm:ss")&amp;""": "&amp;Sheet1!AA12&amp;","</f>
        <v xml:space="preserve">            "1996-03-23T00:00:00": 0.0020988004739797,</v>
      </c>
      <c r="AB20" s="3"/>
      <c r="AC20" s="3"/>
      <c r="AD20" s="3" t="str">
        <f>"            """&amp;TEXT(Sheet1!$A12,"yyyy-mm-ddThh:mm:ss")&amp;""": "&amp;Sheet1!AD12&amp;","</f>
        <v xml:space="preserve">            "1996-03-23T00:00:00": 0.019273648458774,</v>
      </c>
      <c r="AE20" s="3" t="str">
        <f>"            """&amp;TEXT(Sheet1!$A12,"yyyy-mm-ddThh:mm:ss")&amp;""": "&amp;Sheet1!AE12&amp;","</f>
        <v xml:space="preserve">            "1996-03-23T00:00:00": 0.172373660754141,</v>
      </c>
      <c r="AF20" s="3"/>
      <c r="AG20" s="3"/>
      <c r="AH20" s="3" t="str">
        <f>"            """&amp;TEXT(Sheet1!$A12,"yyyy-mm-ddThh:mm:ss")&amp;""": "&amp;Sheet1!AH12&amp;","</f>
        <v xml:space="preserve">            "1996-03-23T00:00:00": 0.00459645662759024,</v>
      </c>
      <c r="AI20" s="3"/>
      <c r="AJ20" s="3"/>
      <c r="AK20" s="3"/>
      <c r="AL20" s="3" t="str">
        <f>"            """&amp;TEXT(Sheet1!$A12,"yyyy-mm-ddThh:mm:ss")&amp;""": "&amp;Sheet1!AL12&amp;","</f>
        <v xml:space="preserve">            "1996-03-23T00:00:00": 0.0453722615988609,</v>
      </c>
      <c r="AM20" s="3"/>
      <c r="AN20" s="3"/>
      <c r="AO20" s="3" t="str">
        <f>"            """&amp;TEXT(Sheet1!$A12,"yyyy-mm-ddThh:mm:ss")&amp;""": "&amp;Sheet1!AO12&amp;","</f>
        <v xml:space="preserve">            "1996-03-23T00:00:00": 0.000393421302336459,</v>
      </c>
      <c r="AP20" s="3"/>
    </row>
    <row r="21" spans="1:42" x14ac:dyDescent="0.25">
      <c r="A21" t="s">
        <v>33</v>
      </c>
      <c r="C21" t="str">
        <f>"            """&amp;TEXT(Sheet1!$A13,"yyyy-mm-ddThh:mm:ss")&amp;""": "&amp;Sheet1!C13&amp;","</f>
        <v xml:space="preserve">            "1996-03-24T00:00:00": 0.0609184192332168,</v>
      </c>
      <c r="D21" t="str">
        <f>"            """&amp;TEXT(Sheet1!$A13,"yyyy-mm-ddThh:mm:ss")&amp;""": "&amp;Sheet1!D13&amp;","</f>
        <v xml:space="preserve">            "1996-03-24T00:00:00": 0.0210749799921331,</v>
      </c>
      <c r="E21" t="str">
        <f>"            """&amp;TEXT(Sheet1!$A13,"yyyy-mm-ddThh:mm:ss")&amp;""": "&amp;Sheet1!E13&amp;","</f>
        <v xml:space="preserve">            "1996-03-24T00:00:00": 0.0054098201369343,</v>
      </c>
      <c r="F21" t="str">
        <f>"            """&amp;TEXT(Sheet1!$A13,"yyyy-mm-ddThh:mm:ss")&amp;""": "&amp;Sheet1!F13&amp;","</f>
        <v xml:space="preserve">            "1996-03-24T00:00:00": 0.00437521866195859,</v>
      </c>
      <c r="G21" t="str">
        <f>"            """&amp;TEXT(Sheet1!$A13,"yyyy-mm-ddThh:mm:ss")&amp;""": "&amp;Sheet1!G13&amp;","</f>
        <v xml:space="preserve">            "1996-03-24T00:00:00": 0.0135331731884409,</v>
      </c>
      <c r="H21" t="str">
        <f>"            """&amp;TEXT(Sheet1!$A13,"yyyy-mm-ddThh:mm:ss")&amp;""": "&amp;Sheet1!H13&amp;","</f>
        <v xml:space="preserve">            "1996-03-24T00:00:00": 0.00766900335251938,</v>
      </c>
      <c r="I21" t="str">
        <f>"            """&amp;TEXT(Sheet1!$A13,"yyyy-mm-ddThh:mm:ss")&amp;""": "&amp;Sheet1!I13&amp;","</f>
        <v xml:space="preserve">            "1996-03-24T00:00:00": -0.00161478803624692,</v>
      </c>
      <c r="J21" t="str">
        <f>"            """&amp;TEXT(Sheet1!$A13,"yyyy-mm-ddThh:mm:ss")&amp;""": "&amp;Sheet1!J13&amp;","</f>
        <v xml:space="preserve">            "1996-03-24T00:00:00": 0.000258294902895629,</v>
      </c>
      <c r="K21" t="str">
        <f>"            """&amp;TEXT(Sheet1!$A13,"yyyy-mm-ddThh:mm:ss")&amp;""": "&amp;Sheet1!K13&amp;","</f>
        <v xml:space="preserve">            "1996-03-24T00:00:00": 0.175135932922876,</v>
      </c>
      <c r="L21" t="str">
        <f>"            """&amp;TEXT(Sheet1!$A13,"yyyy-mm-ddThh:mm:ss")&amp;""": "&amp;Sheet1!L13&amp;","</f>
        <v xml:space="preserve">            "1996-03-24T00:00:00": 2.09172908335216E-06,</v>
      </c>
      <c r="M21" t="str">
        <f>"            """&amp;TEXT(Sheet1!$A13,"yyyy-mm-ddThh:mm:ss")&amp;""": "&amp;Sheet1!M13&amp;","</f>
        <v xml:space="preserve">            "1996-03-24T00:00:00": 1.54758204522101,</v>
      </c>
      <c r="N21" t="str">
        <f>"            """&amp;TEXT(Sheet1!$A13,"yyyy-mm-ddThh:mm:ss")&amp;""": "&amp;Sheet1!N13&amp;","</f>
        <v xml:space="preserve">            "1996-03-24T00:00:00": 0.191450877244589,</v>
      </c>
      <c r="R21" s="3" t="str">
        <f>"            """&amp;TEXT(Sheet1!$A13,"yyyy-mm-ddThh:mm:ss")&amp;""": "&amp;Sheet1!R13&amp;","</f>
        <v xml:space="preserve">            "1996-03-24T00:00:00": 0.449397096366939,</v>
      </c>
      <c r="S21" s="3"/>
      <c r="T21" s="3" t="str">
        <f>"            """&amp;TEXT(Sheet1!$A13,"yyyy-mm-ddThh:mm:ss")&amp;""": "&amp;Sheet1!T13&amp;","</f>
        <v xml:space="preserve">            "1996-03-24T00:00:00": 0.339938036816532,</v>
      </c>
      <c r="U21" s="3"/>
      <c r="V21" s="3"/>
      <c r="W21" s="3" t="str">
        <f>"            """&amp;TEXT(Sheet1!$A13,"yyyy-mm-ddThh:mm:ss")&amp;""": "&amp;Sheet1!W13&amp;","</f>
        <v xml:space="preserve">            "1996-03-24T00:00:00": 0.767524243917124,</v>
      </c>
      <c r="X21" s="3"/>
      <c r="Y21" s="3" t="str">
        <f>"            """&amp;TEXT(Sheet1!$A13,"yyyy-mm-ddThh:mm:ss")&amp;""": "&amp;Sheet1!Y13&amp;","</f>
        <v xml:space="preserve">            "1996-03-24T00:00:00": 0.770996235326655,</v>
      </c>
      <c r="Z21" s="3" t="str">
        <f>"            """&amp;TEXT(Sheet1!$A13,"yyyy-mm-ddThh:mm:ss")&amp;""": "&amp;Sheet1!Z13&amp;","</f>
        <v xml:space="preserve">            "1996-03-24T00:00:00": 0.00243056255024916,</v>
      </c>
      <c r="AA21" s="3" t="str">
        <f>"            """&amp;TEXT(Sheet1!$A13,"yyyy-mm-ddThh:mm:ss")&amp;""": "&amp;Sheet1!AA13&amp;","</f>
        <v xml:space="preserve">            "1996-03-24T00:00:00": 0.00240826983066306,</v>
      </c>
      <c r="AB21" s="3"/>
      <c r="AC21" s="3"/>
      <c r="AD21" s="3" t="str">
        <f>"            """&amp;TEXT(Sheet1!$A13,"yyyy-mm-ddThh:mm:ss")&amp;""": "&amp;Sheet1!AD13&amp;","</f>
        <v xml:space="preserve">            "1996-03-24T00:00:00": 0.0218750629522424,</v>
      </c>
      <c r="AE21" s="3" t="str">
        <f>"            """&amp;TEXT(Sheet1!$A13,"yyyy-mm-ddThh:mm:ss")&amp;""": "&amp;Sheet1!AE13&amp;","</f>
        <v xml:space="preserve">            "1996-03-24T00:00:00": 0.180501649051882,</v>
      </c>
      <c r="AF21" s="3"/>
      <c r="AG21" s="3"/>
      <c r="AH21" s="3" t="str">
        <f>"            """&amp;TEXT(Sheet1!$A13,"yyyy-mm-ddThh:mm:ss")&amp;""": "&amp;Sheet1!AH13&amp;","</f>
        <v xml:space="preserve">            "1996-03-24T00:00:00": 0.00520044385112288,</v>
      </c>
      <c r="AI21" s="3"/>
      <c r="AJ21" s="3"/>
      <c r="AK21" s="3"/>
      <c r="AL21" s="3" t="str">
        <f>"            """&amp;TEXT(Sheet1!$A13,"yyyy-mm-ddThh:mm:ss")&amp;""": "&amp;Sheet1!AL13&amp;","</f>
        <v xml:space="preserve">            "1996-03-24T00:00:00": 0.0515126823213575,</v>
      </c>
      <c r="AM21" s="3"/>
      <c r="AN21" s="3"/>
      <c r="AO21" s="3" t="str">
        <f>"            """&amp;TEXT(Sheet1!$A13,"yyyy-mm-ddThh:mm:ss")&amp;""": "&amp;Sheet1!AO13&amp;","</f>
        <v xml:space="preserve">            "1996-03-24T00:00:00": 0.000401783910010264,</v>
      </c>
      <c r="AP21" s="3"/>
    </row>
    <row r="22" spans="1:42" x14ac:dyDescent="0.25">
      <c r="A22" t="s">
        <v>34</v>
      </c>
      <c r="C22" t="str">
        <f>"            """&amp;TEXT(Sheet1!$A14,"yyyy-mm-ddThh:mm:ss")&amp;""": "&amp;Sheet1!C14&amp;","</f>
        <v xml:space="preserve">            "1996-03-25T00:00:00": 0.0745486489202071,</v>
      </c>
      <c r="D22" t="str">
        <f>"            """&amp;TEXT(Sheet1!$A14,"yyyy-mm-ddThh:mm:ss")&amp;""": "&amp;Sheet1!D14&amp;","</f>
        <v xml:space="preserve">            "1996-03-25T00:00:00": 0.0211300288928826,</v>
      </c>
      <c r="E22" t="str">
        <f>"            """&amp;TEXT(Sheet1!$A14,"yyyy-mm-ddThh:mm:ss")&amp;""": "&amp;Sheet1!E14&amp;","</f>
        <v xml:space="preserve">            "1996-03-25T00:00:00": 0.0077988531669297,</v>
      </c>
      <c r="F22" t="str">
        <f>"            """&amp;TEXT(Sheet1!$A14,"yyyy-mm-ddThh:mm:ss")&amp;""": "&amp;Sheet1!F14&amp;","</f>
        <v xml:space="preserve">            "1996-03-25T00:00:00": 0.0057982234299063,</v>
      </c>
      <c r="G22" t="str">
        <f>"            """&amp;TEXT(Sheet1!$A14,"yyyy-mm-ddThh:mm:ss")&amp;""": "&amp;Sheet1!G14&amp;","</f>
        <v xml:space="preserve">            "1996-03-25T00:00:00": 0.0170001310385864,</v>
      </c>
      <c r="H22" t="str">
        <f>"            """&amp;TEXT(Sheet1!$A14,"yyyy-mm-ddThh:mm:ss")&amp;""": "&amp;Sheet1!H14&amp;","</f>
        <v xml:space="preserve">            "1996-03-25T00:00:00": 0.00691163937660598,</v>
      </c>
      <c r="I22" t="str">
        <f>"            """&amp;TEXT(Sheet1!$A14,"yyyy-mm-ddThh:mm:ss")&amp;""": "&amp;Sheet1!I14&amp;","</f>
        <v xml:space="preserve">            "1996-03-25T00:00:00": -0.0013642542907017,</v>
      </c>
      <c r="J22" t="str">
        <f>"            """&amp;TEXT(Sheet1!$A14,"yyyy-mm-ddThh:mm:ss")&amp;""": "&amp;Sheet1!J14&amp;","</f>
        <v xml:space="preserve">            "1996-03-25T00:00:00": 0.000309717382162438,</v>
      </c>
      <c r="K22" t="str">
        <f>"            """&amp;TEXT(Sheet1!$A14,"yyyy-mm-ddThh:mm:ss")&amp;""": "&amp;Sheet1!K14&amp;","</f>
        <v xml:space="preserve">            "1996-03-25T00:00:00": 0.192257917333152,</v>
      </c>
      <c r="L22" t="str">
        <f>"            """&amp;TEXT(Sheet1!$A14,"yyyy-mm-ddThh:mm:ss")&amp;""": "&amp;Sheet1!L14&amp;","</f>
        <v xml:space="preserve">            "1996-03-25T00:00:00": 2.78834774135537E-06,</v>
      </c>
      <c r="M22" t="str">
        <f>"            """&amp;TEXT(Sheet1!$A14,"yyyy-mm-ddThh:mm:ss")&amp;""": "&amp;Sheet1!M14&amp;","</f>
        <v xml:space="preserve">            "1996-03-25T00:00:00": 1.84623997188689,</v>
      </c>
      <c r="N22" t="str">
        <f>"            """&amp;TEXT(Sheet1!$A14,"yyyy-mm-ddThh:mm:ss")&amp;""": "&amp;Sheet1!N14&amp;","</f>
        <v xml:space="preserve">            "1996-03-25T00:00:00": 0.210167875411715,</v>
      </c>
      <c r="R22" s="3" t="str">
        <f>"            """&amp;TEXT(Sheet1!$A14,"yyyy-mm-ddThh:mm:ss")&amp;""": "&amp;Sheet1!R14&amp;","</f>
        <v xml:space="preserve">            "1996-03-25T00:00:00": 0.442696393965412,</v>
      </c>
      <c r="S22" s="3"/>
      <c r="T22" s="3" t="str">
        <f>"            """&amp;TEXT(Sheet1!$A14,"yyyy-mm-ddThh:mm:ss")&amp;""": "&amp;Sheet1!T14&amp;","</f>
        <v xml:space="preserve">            "1996-03-25T00:00:00": 0.33158719286933,</v>
      </c>
      <c r="U22" s="3"/>
      <c r="V22" s="3"/>
      <c r="W22" s="3" t="str">
        <f>"            """&amp;TEXT(Sheet1!$A14,"yyyy-mm-ddThh:mm:ss")&amp;""": "&amp;Sheet1!W14&amp;","</f>
        <v xml:space="preserve">            "1996-03-25T00:00:00": 0.80985298332791,</v>
      </c>
      <c r="X22" s="3"/>
      <c r="Y22" s="3" t="str">
        <f>"            """&amp;TEXT(Sheet1!$A14,"yyyy-mm-ddThh:mm:ss")&amp;""": "&amp;Sheet1!Y14&amp;","</f>
        <v xml:space="preserve">            "1996-03-25T00:00:00": 0.70974297109176,</v>
      </c>
      <c r="Z22" s="3" t="str">
        <f>"            """&amp;TEXT(Sheet1!$A14,"yyyy-mm-ddThh:mm:ss")&amp;""": "&amp;Sheet1!Z14&amp;","</f>
        <v xml:space="preserve">            "1996-03-25T00:00:00": 0.00280234988136905,</v>
      </c>
      <c r="AA22" s="3" t="str">
        <f>"            """&amp;TEXT(Sheet1!$A14,"yyyy-mm-ddThh:mm:ss")&amp;""": "&amp;Sheet1!AA14&amp;","</f>
        <v xml:space="preserve">            "1996-03-25T00:00:00": 0.00278939065896231,</v>
      </c>
      <c r="AB22" s="3"/>
      <c r="AC22" s="3"/>
      <c r="AD22" s="3" t="str">
        <f>"            """&amp;TEXT(Sheet1!$A14,"yyyy-mm-ddThh:mm:ss")&amp;""": "&amp;Sheet1!AD14&amp;","</f>
        <v xml:space="preserve">            "1996-03-25T00:00:00": 0.0252211489323214,</v>
      </c>
      <c r="AE22" s="3" t="str">
        <f>"            """&amp;TEXT(Sheet1!$A14,"yyyy-mm-ddThh:mm:ss")&amp;""": "&amp;Sheet1!AE14&amp;","</f>
        <v xml:space="preserve">            "1996-03-25T00:00:00": 0.185242631219787,</v>
      </c>
      <c r="AF22" s="3"/>
      <c r="AG22" s="3"/>
      <c r="AH22" s="3" t="str">
        <f>"            """&amp;TEXT(Sheet1!$A14,"yyyy-mm-ddThh:mm:ss")&amp;""": "&amp;Sheet1!AH14&amp;","</f>
        <v xml:space="preserve">            "1996-03-25T00:00:00": 0.00596623026490166,</v>
      </c>
      <c r="AI22" s="3"/>
      <c r="AJ22" s="3"/>
      <c r="AK22" s="3"/>
      <c r="AL22" s="3" t="str">
        <f>"            """&amp;TEXT(Sheet1!$A14,"yyyy-mm-ddThh:mm:ss")&amp;""": "&amp;Sheet1!AL14&amp;","</f>
        <v xml:space="preserve">            "1996-03-25T00:00:00": 0.0594219336337094,</v>
      </c>
      <c r="AM22" s="3"/>
      <c r="AN22" s="3"/>
      <c r="AO22" s="3" t="str">
        <f>"            """&amp;TEXT(Sheet1!$A14,"yyyy-mm-ddThh:mm:ss")&amp;""": "&amp;Sheet1!AO14&amp;","</f>
        <v xml:space="preserve">            "1996-03-25T00:00:00": 0.000384327429709381,</v>
      </c>
      <c r="AP22" s="3"/>
    </row>
    <row r="23" spans="1:42" x14ac:dyDescent="0.25">
      <c r="A23" t="s">
        <v>35</v>
      </c>
      <c r="C23" t="str">
        <f>"            """&amp;TEXT(Sheet1!$A15,"yyyy-mm-ddThh:mm:ss")&amp;""": "&amp;Sheet1!C15&amp;","</f>
        <v xml:space="preserve">            "1996-03-26T00:00:00": 0.0935478666323196,</v>
      </c>
      <c r="D23" t="str">
        <f>"            """&amp;TEXT(Sheet1!$A15,"yyyy-mm-ddThh:mm:ss")&amp;""": "&amp;Sheet1!D15&amp;","</f>
        <v xml:space="preserve">            "1996-03-26T00:00:00": 0.0207618186889471,</v>
      </c>
      <c r="E23" t="str">
        <f>"            """&amp;TEXT(Sheet1!$A15,"yyyy-mm-ddThh:mm:ss")&amp;""": "&amp;Sheet1!E15&amp;","</f>
        <v xml:space="preserve">            "1996-03-26T00:00:00": 0.0142348011810211,</v>
      </c>
      <c r="F23" t="str">
        <f>"            """&amp;TEXT(Sheet1!$A15,"yyyy-mm-ddThh:mm:ss")&amp;""": "&amp;Sheet1!F15&amp;","</f>
        <v xml:space="preserve">            "1996-03-26T00:00:00": 0.0082954235704056,</v>
      </c>
      <c r="G23" t="str">
        <f>"            """&amp;TEXT(Sheet1!$A15,"yyyy-mm-ddThh:mm:ss")&amp;""": "&amp;Sheet1!G15&amp;","</f>
        <v xml:space="preserve">            "1996-03-26T00:00:00": 0.0220011183485865,</v>
      </c>
      <c r="H23" t="str">
        <f>"            """&amp;TEXT(Sheet1!$A15,"yyyy-mm-ddThh:mm:ss")&amp;""": "&amp;Sheet1!H15&amp;","</f>
        <v xml:space="preserve">            "1996-03-26T00:00:00": 0.00592481463040367,</v>
      </c>
      <c r="I23" t="str">
        <f>"            """&amp;TEXT(Sheet1!$A15,"yyyy-mm-ddThh:mm:ss")&amp;""": "&amp;Sheet1!I15&amp;","</f>
        <v xml:space="preserve">            "1996-03-26T00:00:00": 0.000793501541766485,</v>
      </c>
      <c r="J23" t="str">
        <f>"            """&amp;TEXT(Sheet1!$A15,"yyyy-mm-ddThh:mm:ss")&amp;""": "&amp;Sheet1!J15&amp;","</f>
        <v xml:space="preserve">            "1996-03-26T00:00:00": 0.000374128100387972,</v>
      </c>
      <c r="K23" t="str">
        <f>"            """&amp;TEXT(Sheet1!$A15,"yyyy-mm-ddThh:mm:ss")&amp;""": "&amp;Sheet1!K15&amp;","</f>
        <v xml:space="preserve">            "1996-03-26T00:00:00": 0.215279089180638,</v>
      </c>
      <c r="L23" t="str">
        <f>"            """&amp;TEXT(Sheet1!$A15,"yyyy-mm-ddThh:mm:ss")&amp;""": "&amp;Sheet1!L15&amp;","</f>
        <v xml:space="preserve">            "1996-03-26T00:00:00": 4.65051573971568E-06,</v>
      </c>
      <c r="M23" t="str">
        <f>"            """&amp;TEXT(Sheet1!$A15,"yyyy-mm-ddThh:mm:ss")&amp;""": "&amp;Sheet1!M15&amp;","</f>
        <v xml:space="preserve">            "1996-03-26T00:00:00": 2.26433998351102,</v>
      </c>
      <c r="N23" t="str">
        <f>"            """&amp;TEXT(Sheet1!$A15,"yyyy-mm-ddThh:mm:ss")&amp;""": "&amp;Sheet1!N15&amp;","</f>
        <v xml:space="preserve">            "1996-03-26T00:00:00": 0.235333605092903,</v>
      </c>
      <c r="R23" s="3" t="str">
        <f>"            """&amp;TEXT(Sheet1!$A15,"yyyy-mm-ddThh:mm:ss")&amp;""": "&amp;Sheet1!R15&amp;","</f>
        <v xml:space="preserve">            "1996-03-26T00:00:00": 0.405162550876717,</v>
      </c>
      <c r="S23" s="3"/>
      <c r="T23" s="3" t="str">
        <f>"            """&amp;TEXT(Sheet1!$A15,"yyyy-mm-ddThh:mm:ss")&amp;""": "&amp;Sheet1!T15&amp;","</f>
        <v xml:space="preserve">            "1996-03-26T00:00:00": 0.305119724298172,</v>
      </c>
      <c r="U23" s="3"/>
      <c r="V23" s="3"/>
      <c r="W23" s="3" t="str">
        <f>"            """&amp;TEXT(Sheet1!$A15,"yyyy-mm-ddThh:mm:ss")&amp;""": "&amp;Sheet1!W15&amp;","</f>
        <v xml:space="preserve">            "1996-03-26T00:00:00": 0.69026963576723,</v>
      </c>
      <c r="X23" s="3"/>
      <c r="Y23" s="3" t="str">
        <f>"            """&amp;TEXT(Sheet1!$A15,"yyyy-mm-ddThh:mm:ss")&amp;""": "&amp;Sheet1!Y15&amp;","</f>
        <v xml:space="preserve">            "1996-03-26T00:00:00": 0.616405824517631,</v>
      </c>
      <c r="Z23" s="3" t="str">
        <f>"            """&amp;TEXT(Sheet1!$A15,"yyyy-mm-ddThh:mm:ss")&amp;""": "&amp;Sheet1!Z15&amp;","</f>
        <v xml:space="preserve">            "1996-03-26T00:00:00": 0.00338119187304214,</v>
      </c>
      <c r="AA23" s="3" t="str">
        <f>"            """&amp;TEXT(Sheet1!$A15,"yyyy-mm-ddThh:mm:ss")&amp;""": "&amp;Sheet1!AA15&amp;","</f>
        <v xml:space="preserve">            "1996-03-26T00:00:00": 0.0033299937012435,</v>
      </c>
      <c r="AB23" s="3"/>
      <c r="AC23" s="3"/>
      <c r="AD23" s="3" t="str">
        <f>"            """&amp;TEXT(Sheet1!$A15,"yyyy-mm-ddThh:mm:ss")&amp;""": "&amp;Sheet1!AD15&amp;","</f>
        <v xml:space="preserve">            "1996-03-26T00:00:00": 0.0304307268573792,</v>
      </c>
      <c r="AE23" s="3" t="str">
        <f>"            """&amp;TEXT(Sheet1!$A15,"yyyy-mm-ddThh:mm:ss")&amp;""": "&amp;Sheet1!AE15&amp;","</f>
        <v xml:space="preserve">            "1996-03-26T00:00:00": 0.186159778479402,</v>
      </c>
      <c r="AF23" s="3"/>
      <c r="AG23" s="3"/>
      <c r="AH23" s="3" t="str">
        <f>"            """&amp;TEXT(Sheet1!$A15,"yyyy-mm-ddThh:mm:ss")&amp;""": "&amp;Sheet1!AH15&amp;","</f>
        <v xml:space="preserve">            "1996-03-26T00:00:00": 0.00710279304393289,</v>
      </c>
      <c r="AI23" s="3"/>
      <c r="AJ23" s="3"/>
      <c r="AK23" s="3"/>
      <c r="AL23" s="3" t="str">
        <f>"            """&amp;TEXT(Sheet1!$A15,"yyyy-mm-ddThh:mm:ss")&amp;""": "&amp;Sheet1!AL15&amp;","</f>
        <v xml:space="preserve">            "1996-03-26T00:00:00": 0.071791683993717,</v>
      </c>
      <c r="AM23" s="3"/>
      <c r="AN23" s="3"/>
      <c r="AO23" s="3" t="str">
        <f>"            """&amp;TEXT(Sheet1!$A15,"yyyy-mm-ddThh:mm:ss")&amp;""": "&amp;Sheet1!AO15&amp;","</f>
        <v xml:space="preserve">            "1996-03-26T00:00:00": 0.000347078480516764,</v>
      </c>
      <c r="AP23" s="3"/>
    </row>
    <row r="24" spans="1:42" x14ac:dyDescent="0.25">
      <c r="A24" t="s">
        <v>36</v>
      </c>
      <c r="C24" t="str">
        <f>"            """&amp;TEXT(Sheet1!$A16,"yyyy-mm-ddThh:mm:ss")&amp;""": "&amp;Sheet1!C16&amp;","</f>
        <v xml:space="preserve">            "1996-03-27T00:00:00": 0.114793658422133,</v>
      </c>
      <c r="D24" t="str">
        <f>"            """&amp;TEXT(Sheet1!$A16,"yyyy-mm-ddThh:mm:ss")&amp;""": "&amp;Sheet1!D16&amp;","</f>
        <v xml:space="preserve">            "1996-03-27T00:00:00": 0.0199815009314931,</v>
      </c>
      <c r="E24" t="str">
        <f>"            """&amp;TEXT(Sheet1!$A16,"yyyy-mm-ddThh:mm:ss")&amp;""": "&amp;Sheet1!E16&amp;","</f>
        <v xml:space="preserve">            "1996-03-27T00:00:00": 0.0206329433189413,</v>
      </c>
      <c r="F24" t="str">
        <f>"            """&amp;TEXT(Sheet1!$A16,"yyyy-mm-ddThh:mm:ss")&amp;""": "&amp;Sheet1!F16&amp;","</f>
        <v xml:space="preserve">            "1996-03-27T00:00:00": 0.0133302850168451,</v>
      </c>
      <c r="G24" t="str">
        <f>"            """&amp;TEXT(Sheet1!$A16,"yyyy-mm-ddThh:mm:ss")&amp;""": "&amp;Sheet1!G16&amp;","</f>
        <v xml:space="preserve">            "1996-03-27T00:00:00": 0.0279576587629916,</v>
      </c>
      <c r="H24" t="str">
        <f>"            """&amp;TEXT(Sheet1!$A16,"yyyy-mm-ddThh:mm:ss")&amp;""": "&amp;Sheet1!H16&amp;","</f>
        <v xml:space="preserve">            "1996-03-27T00:00:00": 0.00487481464819631,</v>
      </c>
      <c r="I24" t="str">
        <f>"            """&amp;TEXT(Sheet1!$A16,"yyyy-mm-ddThh:mm:ss")&amp;""": "&amp;Sheet1!I16&amp;","</f>
        <v xml:space="preserve">            "1996-03-27T00:00:00": 0.00220367804626703,</v>
      </c>
      <c r="J24" t="str">
        <f>"            """&amp;TEXT(Sheet1!$A16,"yyyy-mm-ddThh:mm:ss")&amp;""": "&amp;Sheet1!J16&amp;","</f>
        <v xml:space="preserve">            "1996-03-27T00:00:00": 0.00044406895827712,</v>
      </c>
      <c r="K24" t="str">
        <f>"            """&amp;TEXT(Sheet1!$A16,"yyyy-mm-ddThh:mm:ss")&amp;""": "&amp;Sheet1!K16&amp;","</f>
        <v xml:space="preserve">            "1996-03-27T00:00:00": 0.247573050255877,</v>
      </c>
      <c r="L24" t="str">
        <f>"            """&amp;TEXT(Sheet1!$A16,"yyyy-mm-ddThh:mm:ss")&amp;""": "&amp;Sheet1!L16&amp;","</f>
        <v xml:space="preserve">            "1996-03-27T00:00:00": 7.32703473142485E-06,</v>
      </c>
      <c r="M24" t="str">
        <f>"            """&amp;TEXT(Sheet1!$A16,"yyyy-mm-ddThh:mm:ss")&amp;""": "&amp;Sheet1!M16&amp;","</f>
        <v xml:space="preserve">            "1996-03-27T00:00:00": 2.80187728899435,</v>
      </c>
      <c r="N24" t="str">
        <f>"            """&amp;TEXT(Sheet1!$A16,"yyyy-mm-ddThh:mm:ss")&amp;""": "&amp;Sheet1!N16&amp;","</f>
        <v xml:space="preserve">            "1996-03-27T00:00:00": 0.270635938967927,</v>
      </c>
      <c r="R24" s="3" t="str">
        <f>"            """&amp;TEXT(Sheet1!$A16,"yyyy-mm-ddThh:mm:ss")&amp;""": "&amp;Sheet1!R16&amp;","</f>
        <v xml:space="preserve">            "1996-03-27T00:00:00": 0.36010257561955,</v>
      </c>
      <c r="S24" s="3"/>
      <c r="T24" s="3" t="str">
        <f>"            """&amp;TEXT(Sheet1!$A16,"yyyy-mm-ddThh:mm:ss")&amp;""": "&amp;Sheet1!T16&amp;","</f>
        <v xml:space="preserve">            "1996-03-27T00:00:00": 0.262115584432552,</v>
      </c>
      <c r="U24" s="3"/>
      <c r="V24" s="3"/>
      <c r="W24" s="3" t="str">
        <f>"            """&amp;TEXT(Sheet1!$A16,"yyyy-mm-ddThh:mm:ss")&amp;""": "&amp;Sheet1!W16&amp;","</f>
        <v xml:space="preserve">            "1996-03-27T00:00:00": 0.660333527220109,</v>
      </c>
      <c r="X24" s="3"/>
      <c r="Y24" s="3" t="str">
        <f>"            """&amp;TEXT(Sheet1!$A16,"yyyy-mm-ddThh:mm:ss")&amp;""": "&amp;Sheet1!Y16&amp;","</f>
        <v xml:space="preserve">            "1996-03-27T00:00:00": 0.49944331216459,</v>
      </c>
      <c r="Z24" s="3" t="str">
        <f>"            """&amp;TEXT(Sheet1!$A16,"yyyy-mm-ddThh:mm:ss")&amp;""": "&amp;Sheet1!Z16&amp;","</f>
        <v xml:space="preserve">            "1996-03-27T00:00:00": 0.00424370948798624,</v>
      </c>
      <c r="AA24" s="3" t="str">
        <f>"            """&amp;TEXT(Sheet1!$A16,"yyyy-mm-ddThh:mm:ss")&amp;""": "&amp;Sheet1!AA16&amp;","</f>
        <v xml:space="preserve">            "1996-03-27T00:00:00": 0.00412238804911799,</v>
      </c>
      <c r="AB24" s="3"/>
      <c r="AC24" s="3"/>
      <c r="AD24" s="3" t="str">
        <f>"            """&amp;TEXT(Sheet1!$A16,"yyyy-mm-ddThh:mm:ss")&amp;""": "&amp;Sheet1!AD16&amp;","</f>
        <v xml:space="preserve">            "1996-03-27T00:00:00": 0.0381933853918761,</v>
      </c>
      <c r="AE24" s="3" t="str">
        <f>"            """&amp;TEXT(Sheet1!$A16,"yyyy-mm-ddThh:mm:ss")&amp;""": "&amp;Sheet1!AE16&amp;","</f>
        <v xml:space="preserve">            "1996-03-27T00:00:00": 0.184289222698821,</v>
      </c>
      <c r="AF24" s="3"/>
      <c r="AG24" s="3"/>
      <c r="AH24" s="3" t="str">
        <f>"            """&amp;TEXT(Sheet1!$A16,"yyyy-mm-ddThh:mm:ss")&amp;""": "&amp;Sheet1!AH16&amp;","</f>
        <v xml:space="preserve">            "1996-03-27T00:00:00": 0.00875991169092238,</v>
      </c>
      <c r="AI24" s="3"/>
      <c r="AJ24" s="3"/>
      <c r="AK24" s="3"/>
      <c r="AL24" s="3" t="str">
        <f>"            """&amp;TEXT(Sheet1!$A16,"yyyy-mm-ddThh:mm:ss")&amp;""": "&amp;Sheet1!AL16&amp;","</f>
        <v xml:space="preserve">            "1996-03-27T00:00:00": 0.0902599763620898,</v>
      </c>
      <c r="AM24" s="3"/>
      <c r="AN24" s="3"/>
      <c r="AO24" s="3" t="str">
        <f>"            """&amp;TEXT(Sheet1!$A16,"yyyy-mm-ddThh:mm:ss")&amp;""": "&amp;Sheet1!AO16&amp;","</f>
        <v xml:space="preserve">            "1996-03-27T00:00:00": 0.000313014226685608,</v>
      </c>
      <c r="AP24" s="3"/>
    </row>
    <row r="25" spans="1:42" x14ac:dyDescent="0.25">
      <c r="A25" t="s">
        <v>37</v>
      </c>
      <c r="C25" t="str">
        <f>"            """&amp;TEXT(Sheet1!$A17,"yyyy-mm-ddThh:mm:ss")&amp;""": "&amp;Sheet1!C17&amp;","</f>
        <v xml:space="preserve">            "1996-03-28T00:00:00": 0.130387157694846,</v>
      </c>
      <c r="D25" t="str">
        <f>"            """&amp;TEXT(Sheet1!$A17,"yyyy-mm-ddThh:mm:ss")&amp;""": "&amp;Sheet1!D17&amp;","</f>
        <v xml:space="preserve">            "1996-03-28T00:00:00": 0.0191802292901555,</v>
      </c>
      <c r="E25" t="str">
        <f>"            """&amp;TEXT(Sheet1!$A17,"yyyy-mm-ddThh:mm:ss")&amp;""": "&amp;Sheet1!E17&amp;","</f>
        <v xml:space="preserve">            "1996-03-28T00:00:00": 0.0284166792710036,</v>
      </c>
      <c r="F25" t="str">
        <f>"            """&amp;TEXT(Sheet1!$A17,"yyyy-mm-ddThh:mm:ss")&amp;""": "&amp;Sheet1!F17&amp;","</f>
        <v xml:space="preserve">            "1996-03-28T00:00:00": 0.0257272627864542,</v>
      </c>
      <c r="G25" t="str">
        <f>"            """&amp;TEXT(Sheet1!$A17,"yyyy-mm-ddThh:mm:ss")&amp;""": "&amp;Sheet1!G17&amp;","</f>
        <v xml:space="preserve">            "1996-03-28T00:00:00": 0.0342333493855893,</v>
      </c>
      <c r="H25" t="str">
        <f>"            """&amp;TEXT(Sheet1!$A17,"yyyy-mm-ddThh:mm:ss")&amp;""": "&amp;Sheet1!H17&amp;","</f>
        <v xml:space="preserve">            "1996-03-28T00:00:00": 0.00393373917392062,</v>
      </c>
      <c r="I25" t="str">
        <f>"            """&amp;TEXT(Sheet1!$A17,"yyyy-mm-ddThh:mm:ss")&amp;""": "&amp;Sheet1!I17&amp;","</f>
        <v xml:space="preserve">            "1996-03-28T00:00:00": 0.00392474954871974,</v>
      </c>
      <c r="J25" t="str">
        <f>"            """&amp;TEXT(Sheet1!$A17,"yyyy-mm-ddThh:mm:ss")&amp;""": "&amp;Sheet1!J17&amp;","</f>
        <v xml:space="preserve">            "1996-03-28T00:00:00": 0.000498316169206029,</v>
      </c>
      <c r="K25" t="str">
        <f>"            """&amp;TEXT(Sheet1!$A17,"yyyy-mm-ddThh:mm:ss")&amp;""": "&amp;Sheet1!K17&amp;","</f>
        <v xml:space="preserve">            "1996-03-28T00:00:00": 0.288262839031946,</v>
      </c>
      <c r="L25" t="str">
        <f>"            """&amp;TEXT(Sheet1!$A17,"yyyy-mm-ddThh:mm:ss")&amp;""": "&amp;Sheet1!L17&amp;","</f>
        <v xml:space="preserve">            "1996-03-28T00:00:00": 1.05783207622281E-05,</v>
      </c>
      <c r="M25" t="str">
        <f>"            """&amp;TEXT(Sheet1!$A17,"yyyy-mm-ddThh:mm:ss")&amp;""": "&amp;Sheet1!M17&amp;","</f>
        <v xml:space="preserve">            "1996-03-28T00:00:00": 3.38584529541441,</v>
      </c>
      <c r="N25" t="str">
        <f>"            """&amp;TEXT(Sheet1!$A17,"yyyy-mm-ddThh:mm:ss")&amp;""": "&amp;Sheet1!N17&amp;","</f>
        <v xml:space="preserve">            "1996-03-28T00:00:00": 0.315116221375226,</v>
      </c>
      <c r="R25" s="3" t="str">
        <f>"            """&amp;TEXT(Sheet1!$A17,"yyyy-mm-ddThh:mm:ss")&amp;""": "&amp;Sheet1!R17&amp;","</f>
        <v xml:space="preserve">            "1996-03-28T00:00:00": 0.30523697864438,</v>
      </c>
      <c r="S25" s="3"/>
      <c r="T25" s="3" t="str">
        <f>"            """&amp;TEXT(Sheet1!$A17,"yyyy-mm-ddThh:mm:ss")&amp;""": "&amp;Sheet1!T17&amp;","</f>
        <v xml:space="preserve">            "1996-03-28T00:00:00": 0.209588953823028,</v>
      </c>
      <c r="U25" s="3"/>
      <c r="V25" s="3"/>
      <c r="W25" s="3" t="str">
        <f>"            """&amp;TEXT(Sheet1!$A17,"yyyy-mm-ddThh:mm:ss")&amp;""": "&amp;Sheet1!W17&amp;","</f>
        <v xml:space="preserve">            "1996-03-28T00:00:00": 0.617748528436362,</v>
      </c>
      <c r="X25" s="3"/>
      <c r="Y25" s="3" t="str">
        <f>"            """&amp;TEXT(Sheet1!$A17,"yyyy-mm-ddThh:mm:ss")&amp;""": "&amp;Sheet1!Y17&amp;","</f>
        <v xml:space="preserve">            "1996-03-28T00:00:00": 0.382389002850468,</v>
      </c>
      <c r="Z25" s="3" t="str">
        <f>"            """&amp;TEXT(Sheet1!$A17,"yyyy-mm-ddThh:mm:ss")&amp;""": "&amp;Sheet1!Z17&amp;","</f>
        <v xml:space="preserve">            "1996-03-28T00:00:00": 0.00535358525177293,</v>
      </c>
      <c r="AA25" s="3" t="str">
        <f>"            """&amp;TEXT(Sheet1!$A17,"yyyy-mm-ddThh:mm:ss")&amp;""": "&amp;Sheet1!AA17&amp;","</f>
        <v xml:space="preserve">            "1996-03-28T00:00:00": 0.00504660394606703,</v>
      </c>
      <c r="AB25" s="3"/>
      <c r="AC25" s="3"/>
      <c r="AD25" s="3" t="str">
        <f>"            """&amp;TEXT(Sheet1!$A17,"yyyy-mm-ddThh:mm:ss")&amp;""": "&amp;Sheet1!AD17&amp;","</f>
        <v xml:space="preserve">            "1996-03-28T00:00:00": 0.0481822672659564,</v>
      </c>
      <c r="AE25" s="3" t="str">
        <f>"            """&amp;TEXT(Sheet1!$A17,"yyyy-mm-ddThh:mm:ss")&amp;""": "&amp;Sheet1!AE17&amp;","</f>
        <v xml:space="preserve">            "1996-03-28T00:00:00": 0.181256514180583,</v>
      </c>
      <c r="AF25" s="3"/>
      <c r="AG25" s="3"/>
      <c r="AH25" s="3" t="str">
        <f>"            """&amp;TEXT(Sheet1!$A17,"yyyy-mm-ddThh:mm:ss")&amp;""": "&amp;Sheet1!AH17&amp;","</f>
        <v xml:space="preserve">            "1996-03-28T00:00:00": 0.0108982887452892,</v>
      </c>
      <c r="AI25" s="3"/>
      <c r="AJ25" s="3"/>
      <c r="AK25" s="3"/>
      <c r="AL25" s="3" t="str">
        <f>"            """&amp;TEXT(Sheet1!$A17,"yyyy-mm-ddThh:mm:ss")&amp;""": "&amp;Sheet1!AL17&amp;","</f>
        <v xml:space="preserve">            "1996-03-28T00:00:00": 0.114018700462746,</v>
      </c>
      <c r="AM25" s="3"/>
      <c r="AN25" s="3"/>
      <c r="AO25" s="3" t="str">
        <f>"            """&amp;TEXT(Sheet1!$A17,"yyyy-mm-ddThh:mm:ss")&amp;""": "&amp;Sheet1!AO17&amp;","</f>
        <v xml:space="preserve">            "1996-03-28T00:00:00": 0.000327878729620816,</v>
      </c>
      <c r="AP25" s="3"/>
    </row>
    <row r="26" spans="1:42" x14ac:dyDescent="0.25">
      <c r="A26" t="s">
        <v>38</v>
      </c>
      <c r="C26" t="str">
        <f>"            """&amp;TEXT(Sheet1!$A18,"yyyy-mm-ddThh:mm:ss")&amp;""": "&amp;Sheet1!C18&amp;","</f>
        <v xml:space="preserve">            "1996-03-29T00:00:00": 0.116210977686875,</v>
      </c>
      <c r="D26" t="str">
        <f>"            """&amp;TEXT(Sheet1!$A18,"yyyy-mm-ddThh:mm:ss")&amp;""": "&amp;Sheet1!D18&amp;","</f>
        <v xml:space="preserve">            "1996-03-29T00:00:00": 0.0184887241243712,</v>
      </c>
      <c r="E26" t="str">
        <f>"            """&amp;TEXT(Sheet1!$A18,"yyyy-mm-ddThh:mm:ss")&amp;""": "&amp;Sheet1!E18&amp;","</f>
        <v xml:space="preserve">            "1996-03-29T00:00:00": 0.0311683634818694,</v>
      </c>
      <c r="F26" t="str">
        <f>"            """&amp;TEXT(Sheet1!$A18,"yyyy-mm-ddThh:mm:ss")&amp;""": "&amp;Sheet1!F18&amp;","</f>
        <v xml:space="preserve">            "1996-03-29T00:00:00": 0.0633595350172458,</v>
      </c>
      <c r="G26" t="str">
        <f>"            """&amp;TEXT(Sheet1!$A18,"yyyy-mm-ddThh:mm:ss")&amp;""": "&amp;Sheet1!G18&amp;","</f>
        <v xml:space="preserve">            "1996-03-29T00:00:00": 0.0395115933917217,</v>
      </c>
      <c r="H26" t="str">
        <f>"            """&amp;TEXT(Sheet1!$A18,"yyyy-mm-ddThh:mm:ss")&amp;""": "&amp;Sheet1!H18&amp;","</f>
        <v xml:space="preserve">            "1996-03-29T00:00:00": 0.00333134232768311,</v>
      </c>
      <c r="I26" t="str">
        <f>"            """&amp;TEXT(Sheet1!$A18,"yyyy-mm-ddThh:mm:ss")&amp;""": "&amp;Sheet1!I18&amp;","</f>
        <v xml:space="preserve">            "1996-03-29T00:00:00": 0.00215801403802734,</v>
      </c>
      <c r="J26" t="str">
        <f>"            """&amp;TEXT(Sheet1!$A18,"yyyy-mm-ddThh:mm:ss")&amp;""": "&amp;Sheet1!J18&amp;","</f>
        <v xml:space="preserve">            "1996-03-29T00:00:00": 0.000504286960301503,</v>
      </c>
      <c r="K26" t="str">
        <f>"            """&amp;TEXT(Sheet1!$A18,"yyyy-mm-ddThh:mm:ss")&amp;""": "&amp;Sheet1!K18&amp;","</f>
        <v xml:space="preserve">            "1996-03-29T00:00:00": 0.324241732882943,</v>
      </c>
      <c r="L26" t="str">
        <f>"            """&amp;TEXT(Sheet1!$A18,"yyyy-mm-ddThh:mm:ss")&amp;""": "&amp;Sheet1!L18&amp;","</f>
        <v xml:space="preserve">            "1996-03-29T00:00:00": 1.37958473018896E-05,</v>
      </c>
      <c r="M26" t="str">
        <f>"            """&amp;TEXT(Sheet1!$A18,"yyyy-mm-ddThh:mm:ss")&amp;""": "&amp;Sheet1!M18&amp;","</f>
        <v xml:space="preserve">            "1996-03-29T00:00:00": 3.87199497529062,</v>
      </c>
      <c r="N26" t="str">
        <f>"            """&amp;TEXT(Sheet1!$A18,"yyyy-mm-ddThh:mm:ss")&amp;""": "&amp;Sheet1!N18&amp;","</f>
        <v xml:space="preserve">            "1996-03-29T00:00:00": 0.354446761231354,</v>
      </c>
      <c r="R26" s="3" t="str">
        <f>"            """&amp;TEXT(Sheet1!$A18,"yyyy-mm-ddThh:mm:ss")&amp;""": "&amp;Sheet1!R18&amp;","</f>
        <v xml:space="preserve">            "1996-03-29T00:00:00": 0.285662980022004,</v>
      </c>
      <c r="S26" s="3"/>
      <c r="T26" s="3" t="str">
        <f>"            """&amp;TEXT(Sheet1!$A18,"yyyy-mm-ddThh:mm:ss")&amp;""": "&amp;Sheet1!T18&amp;","</f>
        <v xml:space="preserve">            "1996-03-29T00:00:00": 0.155892195138865,</v>
      </c>
      <c r="U26" s="3"/>
      <c r="V26" s="3"/>
      <c r="W26" s="3" t="str">
        <f>"            """&amp;TEXT(Sheet1!$A18,"yyyy-mm-ddThh:mm:ss")&amp;""": "&amp;Sheet1!W18&amp;","</f>
        <v xml:space="preserve">            "1996-03-29T00:00:00": 0.964892713887929,</v>
      </c>
      <c r="X26" s="3"/>
      <c r="Y26" s="3" t="str">
        <f>"            """&amp;TEXT(Sheet1!$A18,"yyyy-mm-ddThh:mm:ss")&amp;""": "&amp;Sheet1!Y18&amp;","</f>
        <v xml:space="preserve">            "1996-03-29T00:00:00": 0.292764503576328,</v>
      </c>
      <c r="Z26" s="3" t="str">
        <f>"            """&amp;TEXT(Sheet1!$A18,"yyyy-mm-ddThh:mm:ss")&amp;""": "&amp;Sheet1!Z18&amp;","</f>
        <v xml:space="preserve">            "1996-03-29T00:00:00": 0.00634160995421365,</v>
      </c>
      <c r="AA26" s="3" t="str">
        <f>"            """&amp;TEXT(Sheet1!$A18,"yyyy-mm-ddThh:mm:ss")&amp;""": "&amp;Sheet1!AA18&amp;","</f>
        <v xml:space="preserve">            "1996-03-29T00:00:00": 0.00582321848068263,</v>
      </c>
      <c r="AB26" s="3"/>
      <c r="AC26" s="3"/>
      <c r="AD26" s="3" t="str">
        <f>"            """&amp;TEXT(Sheet1!$A18,"yyyy-mm-ddThh:mm:ss")&amp;""": "&amp;Sheet1!AD18&amp;","</f>
        <v xml:space="preserve">            "1996-03-29T00:00:00": 0.0570744895879228,</v>
      </c>
      <c r="AE26" s="3" t="str">
        <f>"            """&amp;TEXT(Sheet1!$A18,"yyyy-mm-ddThh:mm:ss")&amp;""": "&amp;Sheet1!AE18&amp;","</f>
        <v xml:space="preserve">            "1996-03-29T00:00:00": 0.174134321776495,</v>
      </c>
      <c r="AF26" s="3"/>
      <c r="AG26" s="3"/>
      <c r="AH26" s="3" t="str">
        <f>"            """&amp;TEXT(Sheet1!$A18,"yyyy-mm-ddThh:mm:ss")&amp;""": "&amp;Sheet1!AH18&amp;","</f>
        <v xml:space="preserve">            "1996-03-29T00:00:00": 0.012720098604056,</v>
      </c>
      <c r="AI26" s="3"/>
      <c r="AJ26" s="3"/>
      <c r="AK26" s="3"/>
      <c r="AL26" s="3" t="str">
        <f>"            """&amp;TEXT(Sheet1!$A18,"yyyy-mm-ddThh:mm:ss")&amp;""": "&amp;Sheet1!AL18&amp;","</f>
        <v xml:space="preserve">            "1996-03-29T00:00:00": 0.135250800327596,</v>
      </c>
      <c r="AM26" s="3"/>
      <c r="AN26" s="3"/>
      <c r="AO26" s="3" t="str">
        <f>"            """&amp;TEXT(Sheet1!$A18,"yyyy-mm-ddThh:mm:ss")&amp;""": "&amp;Sheet1!AO18&amp;","</f>
        <v xml:space="preserve">            "1996-03-29T00:00:00": 0.000351350508991942,</v>
      </c>
      <c r="AP26" s="3"/>
    </row>
    <row r="27" spans="1:42" x14ac:dyDescent="0.25">
      <c r="A27" t="s">
        <v>39</v>
      </c>
      <c r="C27" t="str">
        <f>"            """&amp;TEXT(Sheet1!$A19,"yyyy-mm-ddThh:mm:ss")&amp;""": "&amp;Sheet1!C19&amp;","</f>
        <v xml:space="preserve">            "1996-03-30T00:00:00": 0.100099377838471,</v>
      </c>
      <c r="D27" t="str">
        <f>"            """&amp;TEXT(Sheet1!$A19,"yyyy-mm-ddThh:mm:ss")&amp;""": "&amp;Sheet1!D19&amp;","</f>
        <v xml:space="preserve">            "1996-03-30T00:00:00": 0.0176149940136163,</v>
      </c>
      <c r="E27" t="str">
        <f>"            """&amp;TEXT(Sheet1!$A19,"yyyy-mm-ddThh:mm:ss")&amp;""": "&amp;Sheet1!E19&amp;","</f>
        <v xml:space="preserve">            "1996-03-30T00:00:00": 0.0339137258215752,</v>
      </c>
      <c r="F27" t="str">
        <f>"            """&amp;TEXT(Sheet1!$A19,"yyyy-mm-ddThh:mm:ss")&amp;""": "&amp;Sheet1!F19&amp;","</f>
        <v xml:space="preserve">            "1996-03-30T00:00:00": 0.0893352026295086,</v>
      </c>
      <c r="G27" t="str">
        <f>"            """&amp;TEXT(Sheet1!$A19,"yyyy-mm-ddThh:mm:ss")&amp;""": "&amp;Sheet1!G19&amp;","</f>
        <v xml:space="preserve">            "1996-03-30T00:00:00": 0.0418883540271264,</v>
      </c>
      <c r="H27" t="str">
        <f>"            """&amp;TEXT(Sheet1!$A19,"yyyy-mm-ddThh:mm:ss")&amp;""": "&amp;Sheet1!H19&amp;","</f>
        <v xml:space="preserve">            "1996-03-30T00:00:00": 0.00307269257739313,</v>
      </c>
      <c r="I27" t="str">
        <f>"            """&amp;TEXT(Sheet1!$A19,"yyyy-mm-ddThh:mm:ss")&amp;""": "&amp;Sheet1!I19&amp;","</f>
        <v xml:space="preserve">            "1996-03-30T00:00:00": 0.00124687355091349,</v>
      </c>
      <c r="J27" t="str">
        <f>"            """&amp;TEXT(Sheet1!$A19,"yyyy-mm-ddThh:mm:ss")&amp;""": "&amp;Sheet1!J19&amp;","</f>
        <v xml:space="preserve">            "1996-03-30T00:00:00": 0.000444227922121513,</v>
      </c>
      <c r="K27" t="str">
        <f>"            """&amp;TEXT(Sheet1!$A19,"yyyy-mm-ddThh:mm:ss")&amp;""": "&amp;Sheet1!K19&amp;","</f>
        <v xml:space="preserve">            "1996-03-30T00:00:00": 0.348611660405125,</v>
      </c>
      <c r="L27" t="str">
        <f>"            """&amp;TEXT(Sheet1!$A19,"yyyy-mm-ddThh:mm:ss")&amp;""": "&amp;Sheet1!L19&amp;","</f>
        <v xml:space="preserve">            "1996-03-30T00:00:00": 1.73106394214534E-05,</v>
      </c>
      <c r="M27" t="str">
        <f>"            """&amp;TEXT(Sheet1!$A19,"yyyy-mm-ddThh:mm:ss")&amp;""": "&amp;Sheet1!M19&amp;","</f>
        <v xml:space="preserve">            "1996-03-30T00:00:00": 4.05011594975982,</v>
      </c>
      <c r="N27" t="str">
        <f>"            """&amp;TEXT(Sheet1!$A19,"yyyy-mm-ddThh:mm:ss")&amp;""": "&amp;Sheet1!N19&amp;","</f>
        <v xml:space="preserve">            "1996-03-30T00:00:00": 0.381086891127275,</v>
      </c>
      <c r="R27" s="3" t="str">
        <f>"            """&amp;TEXT(Sheet1!$A19,"yyyy-mm-ddThh:mm:ss")&amp;""": "&amp;Sheet1!R19&amp;","</f>
        <v xml:space="preserve">            "1996-03-30T00:00:00": 0.264438705452495,</v>
      </c>
      <c r="S27" s="3"/>
      <c r="T27" s="3" t="str">
        <f>"            """&amp;TEXT(Sheet1!$A19,"yyyy-mm-ddThh:mm:ss")&amp;""": "&amp;Sheet1!T19&amp;","</f>
        <v xml:space="preserve">            "1996-03-30T00:00:00": 0.111806151760207,</v>
      </c>
      <c r="U27" s="3"/>
      <c r="V27" s="3"/>
      <c r="W27" s="3" t="str">
        <f>"            """&amp;TEXT(Sheet1!$A19,"yyyy-mm-ddThh:mm:ss")&amp;""": "&amp;Sheet1!W19&amp;","</f>
        <v xml:space="preserve">            "1996-03-30T00:00:00": 1.19536102670157,</v>
      </c>
      <c r="X27" s="3"/>
      <c r="Y27" s="3" t="str">
        <f>"            """&amp;TEXT(Sheet1!$A19,"yyyy-mm-ddThh:mm:ss")&amp;""": "&amp;Sheet1!Y19&amp;","</f>
        <v xml:space="preserve">            "1996-03-30T00:00:00": 0.227533530660639,</v>
      </c>
      <c r="Z27" s="3" t="str">
        <f>"            """&amp;TEXT(Sheet1!$A19,"yyyy-mm-ddThh:mm:ss")&amp;""": "&amp;Sheet1!Z19&amp;","</f>
        <v xml:space="preserve">            "1996-03-30T00:00:00": 0.00707407519860903,</v>
      </c>
      <c r="AA27" s="3" t="str">
        <f>"            """&amp;TEXT(Sheet1!$A19,"yyyy-mm-ddThh:mm:ss")&amp;""": "&amp;Sheet1!AA19&amp;","</f>
        <v xml:space="preserve">            "1996-03-30T00:00:00": 0.00611253882082243,</v>
      </c>
      <c r="AB27" s="3"/>
      <c r="AC27" s="3"/>
      <c r="AD27" s="3" t="str">
        <f>"            """&amp;TEXT(Sheet1!$A19,"yyyy-mm-ddThh:mm:ss")&amp;""": "&amp;Sheet1!AD19&amp;","</f>
        <v xml:space="preserve">            "1996-03-30T00:00:00": 0.0636666767874813,</v>
      </c>
      <c r="AE27" s="3" t="str">
        <f>"            """&amp;TEXT(Sheet1!$A19,"yyyy-mm-ddThh:mm:ss")&amp;""": "&amp;Sheet1!AE19&amp;","</f>
        <v xml:space="preserve">            "1996-03-30T00:00:00": 0.164406190659245,</v>
      </c>
      <c r="AF27" s="3"/>
      <c r="AG27" s="3"/>
      <c r="AH27" s="3" t="str">
        <f>"            """&amp;TEXT(Sheet1!$A19,"yyyy-mm-ddThh:mm:ss")&amp;""": "&amp;Sheet1!AH19&amp;","</f>
        <v xml:space="preserve">            "1996-03-30T00:00:00": 0.0140855216276961,</v>
      </c>
      <c r="AI27" s="3"/>
      <c r="AJ27" s="3"/>
      <c r="AK27" s="3"/>
      <c r="AL27" s="3" t="str">
        <f>"            """&amp;TEXT(Sheet1!$A19,"yyyy-mm-ddThh:mm:ss")&amp;""": "&amp;Sheet1!AL19&amp;","</f>
        <v xml:space="preserve">            "1996-03-30T00:00:00": 0.150976233006515,</v>
      </c>
      <c r="AM27" s="3"/>
      <c r="AN27" s="3"/>
      <c r="AO27" s="3" t="str">
        <f>"            """&amp;TEXT(Sheet1!$A19,"yyyy-mm-ddThh:mm:ss")&amp;""": "&amp;Sheet1!AO19&amp;","</f>
        <v xml:space="preserve">            "1996-03-30T00:00:00": 0.000422355795155938,</v>
      </c>
      <c r="AP27" s="3"/>
    </row>
    <row r="28" spans="1:42" x14ac:dyDescent="0.25">
      <c r="A28" t="s">
        <v>40</v>
      </c>
      <c r="C28" t="str">
        <f>"            """&amp;TEXT(Sheet1!$A20,"yyyy-mm-ddThh:mm:ss")&amp;""": "&amp;Sheet1!C20&amp;","</f>
        <v xml:space="preserve">            "1996-03-31T00:00:00": 0.102868440455679,</v>
      </c>
      <c r="D28" t="str">
        <f>"            """&amp;TEXT(Sheet1!$A20,"yyyy-mm-ddThh:mm:ss")&amp;""": "&amp;Sheet1!D20&amp;","</f>
        <v xml:space="preserve">            "1996-03-31T00:00:00": 0.016808757989689,</v>
      </c>
      <c r="E28" t="str">
        <f>"            """&amp;TEXT(Sheet1!$A20,"yyyy-mm-ddThh:mm:ss")&amp;""": "&amp;Sheet1!E20&amp;","</f>
        <v xml:space="preserve">            "1996-03-31T00:00:00": 0.0385595118370508,</v>
      </c>
      <c r="F28" t="str">
        <f>"            """&amp;TEXT(Sheet1!$A20,"yyyy-mm-ddThh:mm:ss")&amp;""": "&amp;Sheet1!F20&amp;","</f>
        <v xml:space="preserve">            "1996-03-31T00:00:00": 0.0757378035840111,</v>
      </c>
      <c r="G28" t="str">
        <f>"            """&amp;TEXT(Sheet1!$A20,"yyyy-mm-ddThh:mm:ss")&amp;""": "&amp;Sheet1!G20&amp;","</f>
        <v xml:space="preserve">            "1996-03-31T00:00:00": 0.0402021671398483,</v>
      </c>
      <c r="H28" t="str">
        <f>"            """&amp;TEXT(Sheet1!$A20,"yyyy-mm-ddThh:mm:ss")&amp;""": "&amp;Sheet1!H20&amp;","</f>
        <v xml:space="preserve">            "1996-03-31T00:00:00": 0.00353316135335765,</v>
      </c>
      <c r="I28" t="str">
        <f>"            """&amp;TEXT(Sheet1!$A20,"yyyy-mm-ddThh:mm:ss")&amp;""": "&amp;Sheet1!I20&amp;","</f>
        <v xml:space="preserve">            "1996-03-31T00:00:00": 0.00342177390452775,</v>
      </c>
      <c r="J28" t="str">
        <f>"            """&amp;TEXT(Sheet1!$A20,"yyyy-mm-ddThh:mm:ss")&amp;""": "&amp;Sheet1!J20&amp;","</f>
        <v xml:space="preserve">            "1996-03-31T00:00:00": 0.00034933806011181,</v>
      </c>
      <c r="K28" t="str">
        <f>"            """&amp;TEXT(Sheet1!$A20,"yyyy-mm-ddThh:mm:ss")&amp;""": "&amp;Sheet1!K20&amp;","</f>
        <v xml:space="preserve">            "1996-03-31T00:00:00": 0.362234859644381,</v>
      </c>
      <c r="L28" t="str">
        <f>"            """&amp;TEXT(Sheet1!$A20,"yyyy-mm-ddThh:mm:ss")&amp;""": "&amp;Sheet1!L20&amp;","</f>
        <v xml:space="preserve">            "1996-03-31T00:00:00": 2.22090329031445E-05,</v>
      </c>
      <c r="M28" t="str">
        <f>"            """&amp;TEXT(Sheet1!$A20,"yyyy-mm-ddThh:mm:ss")&amp;""": "&amp;Sheet1!M20&amp;","</f>
        <v xml:space="preserve">            "1996-03-31T00:00:00": 3.87684911495974,</v>
      </c>
      <c r="N28" t="str">
        <f>"            """&amp;TEXT(Sheet1!$A20,"yyyy-mm-ddThh:mm:ss")&amp;""": "&amp;Sheet1!N20&amp;","</f>
        <v xml:space="preserve">            "1996-03-31T00:00:00": 0.395979171664485,</v>
      </c>
      <c r="R28" s="3" t="str">
        <f>"            """&amp;TEXT(Sheet1!$A20,"yyyy-mm-ddThh:mm:ss")&amp;""": "&amp;Sheet1!R20&amp;","</f>
        <v xml:space="preserve">            "1996-03-31T00:00:00": 0.221821339495908,</v>
      </c>
      <c r="S28" s="3"/>
      <c r="T28" s="3" t="str">
        <f>"            """&amp;TEXT(Sheet1!$A20,"yyyy-mm-ddThh:mm:ss")&amp;""": "&amp;Sheet1!T20&amp;","</f>
        <v xml:space="preserve">            "1996-03-31T00:00:00": 0.0855660951674631,</v>
      </c>
      <c r="U28" s="3"/>
      <c r="V28" s="3"/>
      <c r="W28" s="3" t="str">
        <f>"            """&amp;TEXT(Sheet1!$A20,"yyyy-mm-ddThh:mm:ss")&amp;""": "&amp;Sheet1!W20&amp;","</f>
        <v xml:space="preserve">            "1996-03-31T00:00:00": 0.993821194239978,</v>
      </c>
      <c r="X28" s="3"/>
      <c r="Y28" s="3" t="str">
        <f>"            """&amp;TEXT(Sheet1!$A20,"yyyy-mm-ddThh:mm:ss")&amp;""": "&amp;Sheet1!Y20&amp;","</f>
        <v xml:space="preserve">            "1996-03-31T00:00:00": 0.193432780426601,</v>
      </c>
      <c r="Z28" s="3" t="str">
        <f>"            """&amp;TEXT(Sheet1!$A20,"yyyy-mm-ddThh:mm:ss")&amp;""": "&amp;Sheet1!Z20&amp;","</f>
        <v xml:space="preserve">            "1996-03-31T00:00:00": 0.00753749572551765,</v>
      </c>
      <c r="AA28" s="3" t="str">
        <f>"            """&amp;TEXT(Sheet1!$A20,"yyyy-mm-ddThh:mm:ss")&amp;""": "&amp;Sheet1!AA20&amp;","</f>
        <v xml:space="preserve">            "1996-03-31T00:00:00": 0.00580338617113664,</v>
      </c>
      <c r="AB28" s="3"/>
      <c r="AC28" s="3"/>
      <c r="AD28" s="3" t="str">
        <f>"            """&amp;TEXT(Sheet1!$A20,"yyyy-mm-ddThh:mm:ss")&amp;""": "&amp;Sheet1!AD20&amp;","</f>
        <v xml:space="preserve">            "1996-03-31T00:00:00": 0.0678374615296588,</v>
      </c>
      <c r="AE28" s="3" t="str">
        <f>"            """&amp;TEXT(Sheet1!$A20,"yyyy-mm-ddThh:mm:ss")&amp;""": "&amp;Sheet1!AE20&amp;","</f>
        <v xml:space="preserve">            "1996-03-31T00:00:00": 0.157914846723188,</v>
      </c>
      <c r="AF28" s="3"/>
      <c r="AG28" s="3"/>
      <c r="AH28" s="3" t="str">
        <f>"            """&amp;TEXT(Sheet1!$A20,"yyyy-mm-ddThh:mm:ss")&amp;""": "&amp;Sheet1!AH20&amp;","</f>
        <v xml:space="preserve">            "1996-03-31T00:00:00": 0.0151889623694423,</v>
      </c>
      <c r="AI28" s="3"/>
      <c r="AJ28" s="3"/>
      <c r="AK28" s="3"/>
      <c r="AL28" s="3" t="str">
        <f>"            """&amp;TEXT(Sheet1!$A20,"yyyy-mm-ddThh:mm:ss")&amp;""": "&amp;Sheet1!AL20&amp;","</f>
        <v xml:space="preserve">            "1996-03-31T00:00:00": 0.160685937892636,</v>
      </c>
      <c r="AM28" s="3"/>
      <c r="AN28" s="3"/>
      <c r="AO28" s="3" t="str">
        <f>"            """&amp;TEXT(Sheet1!$A20,"yyyy-mm-ddThh:mm:ss")&amp;""": "&amp;Sheet1!AO20&amp;","</f>
        <v xml:space="preserve">            "1996-03-31T00:00:00": 0.000746370260259332,</v>
      </c>
      <c r="AP28" s="3"/>
    </row>
    <row r="29" spans="1:42" x14ac:dyDescent="0.25">
      <c r="A29" t="s">
        <v>41</v>
      </c>
      <c r="C29" t="str">
        <f>"            """&amp;TEXT(Sheet1!$A21,"yyyy-mm-ddThh:mm:ss")&amp;""": "&amp;Sheet1!C21&amp;","</f>
        <v xml:space="preserve">            "1996-04-01T00:00:00": 0.106260849641414,</v>
      </c>
      <c r="D29" t="str">
        <f>"            """&amp;TEXT(Sheet1!$A21,"yyyy-mm-ddThh:mm:ss")&amp;""": "&amp;Sheet1!D21&amp;","</f>
        <v xml:space="preserve">            "1996-04-01T00:00:00": 0.0173204882910021,</v>
      </c>
      <c r="E29" t="str">
        <f>"            """&amp;TEXT(Sheet1!$A21,"yyyy-mm-ddThh:mm:ss")&amp;""": "&amp;Sheet1!E21&amp;","</f>
        <v xml:space="preserve">            "1996-04-01T00:00:00": 0.0383179040713105,</v>
      </c>
      <c r="F29" t="str">
        <f>"            """&amp;TEXT(Sheet1!$A21,"yyyy-mm-ddThh:mm:ss")&amp;""": "&amp;Sheet1!F21&amp;","</f>
        <v xml:space="preserve">            "1996-04-01T00:00:00": 0.0547722029189282,</v>
      </c>
      <c r="G29" t="str">
        <f>"            """&amp;TEXT(Sheet1!$A21,"yyyy-mm-ddThh:mm:ss")&amp;""": "&amp;Sheet1!G21&amp;","</f>
        <v xml:space="preserve">            "1996-04-01T00:00:00": 0.0365494929477861,</v>
      </c>
      <c r="H29" t="str">
        <f>"            """&amp;TEXT(Sheet1!$A21,"yyyy-mm-ddThh:mm:ss")&amp;""": "&amp;Sheet1!H21&amp;","</f>
        <v xml:space="preserve">            "1996-04-01T00:00:00": 0.00355510391586477,</v>
      </c>
      <c r="I29" t="str">
        <f>"            """&amp;TEXT(Sheet1!$A21,"yyyy-mm-ddThh:mm:ss")&amp;""": "&amp;Sheet1!I21&amp;","</f>
        <v xml:space="preserve">            "1996-04-01T00:00:00": 0.00214163639608126,</v>
      </c>
      <c r="J29" t="str">
        <f>"            """&amp;TEXT(Sheet1!$A21,"yyyy-mm-ddThh:mm:ss")&amp;""": "&amp;Sheet1!J21&amp;","</f>
        <v xml:space="preserve">            "1996-04-01T00:00:00": 0.000270181058286302,</v>
      </c>
      <c r="K29" t="str">
        <f>"            """&amp;TEXT(Sheet1!$A21,"yyyy-mm-ddThh:mm:ss")&amp;""": "&amp;Sheet1!K21&amp;","</f>
        <v xml:space="preserve">            "1996-04-01T00:00:00": 0.374439077082112,</v>
      </c>
      <c r="L29" t="str">
        <f>"            """&amp;TEXT(Sheet1!$A21,"yyyy-mm-ddThh:mm:ss")&amp;""": "&amp;Sheet1!L21&amp;","</f>
        <v xml:space="preserve">            "1996-04-01T00:00:00": 2.76714651665323E-05,</v>
      </c>
      <c r="M29" t="str">
        <f>"            """&amp;TEXT(Sheet1!$A21,"yyyy-mm-ddThh:mm:ss")&amp;""": "&amp;Sheet1!M21&amp;","</f>
        <v xml:space="preserve">            "1996-04-01T00:00:00": 3.5515593603138,</v>
      </c>
      <c r="N29" t="str">
        <f>"            """&amp;TEXT(Sheet1!$A21,"yyyy-mm-ddThh:mm:ss")&amp;""": "&amp;Sheet1!N21&amp;","</f>
        <v xml:space="preserve">            "1996-04-01T00:00:00": 0.409320283882537,</v>
      </c>
      <c r="R29" s="3" t="str">
        <f>"            """&amp;TEXT(Sheet1!$A21,"yyyy-mm-ddThh:mm:ss")&amp;""": "&amp;Sheet1!R21&amp;","</f>
        <v xml:space="preserve">            "1996-04-01T00:00:00": 0.229235597101326,</v>
      </c>
      <c r="S29" s="3"/>
      <c r="T29" s="3" t="str">
        <f>"            """&amp;TEXT(Sheet1!$A21,"yyyy-mm-ddThh:mm:ss")&amp;""": "&amp;Sheet1!T21&amp;","</f>
        <v xml:space="preserve">            "1996-04-01T00:00:00": 0.0759884860798334,</v>
      </c>
      <c r="U29" s="3"/>
      <c r="V29" s="3"/>
      <c r="W29" s="3" t="str">
        <f>"            """&amp;TEXT(Sheet1!$A21,"yyyy-mm-ddThh:mm:ss")&amp;""": "&amp;Sheet1!W21&amp;","</f>
        <v xml:space="preserve">            "1996-04-01T00:00:00": 1.20510502061752,</v>
      </c>
      <c r="X29" s="3"/>
      <c r="Y29" s="3" t="str">
        <f>"            """&amp;TEXT(Sheet1!$A21,"yyyy-mm-ddThh:mm:ss")&amp;""": "&amp;Sheet1!Y21&amp;","</f>
        <v xml:space="preserve">            "1996-04-01T00:00:00": 0.181948323429477,</v>
      </c>
      <c r="Z29" s="3" t="str">
        <f>"            """&amp;TEXT(Sheet1!$A21,"yyyy-mm-ddThh:mm:ss")&amp;""": "&amp;Sheet1!Z21&amp;","</f>
        <v xml:space="preserve">            "1996-04-01T00:00:00": 0.00778209546359963,</v>
      </c>
      <c r="AA29" s="3" t="str">
        <f>"            """&amp;TEXT(Sheet1!$A21,"yyyy-mm-ddThh:mm:ss")&amp;""": "&amp;Sheet1!AA21&amp;","</f>
        <v xml:space="preserve">            "1996-04-01T00:00:00": 0.00533754829609685,</v>
      </c>
      <c r="AB29" s="3"/>
      <c r="AC29" s="3"/>
      <c r="AD29" s="3" t="str">
        <f>"            """&amp;TEXT(Sheet1!$A21,"yyyy-mm-ddThh:mm:ss")&amp;""": "&amp;Sheet1!AD21&amp;","</f>
        <v xml:space="preserve">            "1996-04-01T00:00:00": 0.0700388591723967,</v>
      </c>
      <c r="AE29" s="3" t="str">
        <f>"            """&amp;TEXT(Sheet1!$A21,"yyyy-mm-ddThh:mm:ss")&amp;""": "&amp;Sheet1!AE21&amp;","</f>
        <v xml:space="preserve">            "1996-04-01T00:00:00": 0.156030452696385,</v>
      </c>
      <c r="AF29" s="3"/>
      <c r="AG29" s="3"/>
      <c r="AH29" s="3" t="str">
        <f>"            """&amp;TEXT(Sheet1!$A21,"yyyy-mm-ddThh:mm:ss")&amp;""": "&amp;Sheet1!AH21&amp;","</f>
        <v xml:space="preserve">            "1996-04-01T00:00:00": 0.0157724147532332,</v>
      </c>
      <c r="AI29" s="3"/>
      <c r="AJ29" s="3"/>
      <c r="AK29" s="3"/>
      <c r="AL29" s="3" t="str">
        <f>"            """&amp;TEXT(Sheet1!$A21,"yyyy-mm-ddThh:mm:ss")&amp;""": "&amp;Sheet1!AL21&amp;","</f>
        <v xml:space="preserve">            "1996-04-01T00:00:00": 0.165809812730758,</v>
      </c>
      <c r="AM29" s="3"/>
      <c r="AN29" s="3"/>
      <c r="AO29" s="3" t="str">
        <f>"            """&amp;TEXT(Sheet1!$A21,"yyyy-mm-ddThh:mm:ss")&amp;""": "&amp;Sheet1!AO21&amp;","</f>
        <v xml:space="preserve">            "1996-04-01T00:00:00": 0.000985627782663067,</v>
      </c>
      <c r="AP29" s="3"/>
    </row>
    <row r="30" spans="1:42" x14ac:dyDescent="0.25">
      <c r="A30" t="s">
        <v>42</v>
      </c>
      <c r="C30" t="str">
        <f>"            """&amp;TEXT(Sheet1!$A22,"yyyy-mm-ddThh:mm:ss")&amp;""": "&amp;Sheet1!C22&amp;","</f>
        <v xml:space="preserve">            "1996-04-02T00:00:00": 0.114634583636734,</v>
      </c>
      <c r="D30" t="str">
        <f>"            """&amp;TEXT(Sheet1!$A22,"yyyy-mm-ddThh:mm:ss")&amp;""": "&amp;Sheet1!D22&amp;","</f>
        <v xml:space="preserve">            "1996-04-02T00:00:00": 0.0178149539897631,</v>
      </c>
      <c r="E30" t="str">
        <f>"            """&amp;TEXT(Sheet1!$A22,"yyyy-mm-ddThh:mm:ss")&amp;""": "&amp;Sheet1!E22&amp;","</f>
        <v xml:space="preserve">            "1996-04-02T00:00:00": 0.0376294003371483,</v>
      </c>
      <c r="F30" t="str">
        <f>"            """&amp;TEXT(Sheet1!$A22,"yyyy-mm-ddThh:mm:ss")&amp;""": "&amp;Sheet1!F22&amp;","</f>
        <v xml:space="preserve">            "1996-04-02T00:00:00": 0.0492470296040745,</v>
      </c>
      <c r="G30" t="str">
        <f>"            """&amp;TEXT(Sheet1!$A22,"yyyy-mm-ddThh:mm:ss")&amp;""": "&amp;Sheet1!G22&amp;","</f>
        <v xml:space="preserve">            "1996-04-02T00:00:00": 0.0371539132860697,</v>
      </c>
      <c r="H30" t="str">
        <f>"            """&amp;TEXT(Sheet1!$A22,"yyyy-mm-ddThh:mm:ss")&amp;""": "&amp;Sheet1!H22&amp;","</f>
        <v xml:space="preserve">            "1996-04-02T00:00:00": 0.00500897065924752,</v>
      </c>
      <c r="I30" t="str">
        <f>"            """&amp;TEXT(Sheet1!$A22,"yyyy-mm-ddThh:mm:ss")&amp;""": "&amp;Sheet1!I22&amp;","</f>
        <v xml:space="preserve">            "1996-04-02T00:00:00": 0.00217351758713725,</v>
      </c>
      <c r="J30" t="str">
        <f>"            """&amp;TEXT(Sheet1!$A22,"yyyy-mm-ddThh:mm:ss")&amp;""": "&amp;Sheet1!J22&amp;","</f>
        <v xml:space="preserve">            "1996-04-02T00:00:00": 0.000231379765872374,</v>
      </c>
      <c r="K30" t="str">
        <f>"            """&amp;TEXT(Sheet1!$A22,"yyyy-mm-ddThh:mm:ss")&amp;""": "&amp;Sheet1!K22&amp;","</f>
        <v xml:space="preserve">            "1996-04-02T00:00:00": 0.373526081062752,</v>
      </c>
      <c r="L30" t="str">
        <f>"            """&amp;TEXT(Sheet1!$A22,"yyyy-mm-ddThh:mm:ss")&amp;""": "&amp;Sheet1!L22&amp;","</f>
        <v xml:space="preserve">            "1996-04-02T00:00:00": 3.12171981764876E-05,</v>
      </c>
      <c r="M30" t="str">
        <f>"            """&amp;TEXT(Sheet1!$A22,"yyyy-mm-ddThh:mm:ss")&amp;""": "&amp;Sheet1!M22&amp;","</f>
        <v xml:space="preserve">            "1996-04-02T00:00:00": 3.63637224588126,</v>
      </c>
      <c r="N30" t="str">
        <f>"            """&amp;TEXT(Sheet1!$A22,"yyyy-mm-ddThh:mm:ss")&amp;""": "&amp;Sheet1!N22&amp;","</f>
        <v xml:space="preserve">            "1996-04-02T00:00:00": 0.408322236903199,</v>
      </c>
      <c r="R30" s="3" t="str">
        <f>"            """&amp;TEXT(Sheet1!$A22,"yyyy-mm-ddThh:mm:ss")&amp;""": "&amp;Sheet1!R22&amp;","</f>
        <v xml:space="preserve">            "1996-04-02T00:00:00": 0.235198579456114,</v>
      </c>
      <c r="S30" s="3"/>
      <c r="T30" s="3" t="str">
        <f>"            """&amp;TEXT(Sheet1!$A22,"yyyy-mm-ddThh:mm:ss")&amp;""": "&amp;Sheet1!T22&amp;","</f>
        <v xml:space="preserve">            "1996-04-02T00:00:00": 0.0691554107826675,</v>
      </c>
      <c r="U30" s="3"/>
      <c r="V30" s="3"/>
      <c r="W30" s="3" t="str">
        <f>"            """&amp;TEXT(Sheet1!$A22,"yyyy-mm-ddThh:mm:ss")&amp;""": "&amp;Sheet1!W22&amp;","</f>
        <v xml:space="preserve">            "1996-04-02T00:00:00": 1.18471355100474,</v>
      </c>
      <c r="X30" s="3"/>
      <c r="Y30" s="3" t="str">
        <f>"            """&amp;TEXT(Sheet1!$A22,"yyyy-mm-ddThh:mm:ss")&amp;""": "&amp;Sheet1!Y22&amp;","</f>
        <v xml:space="preserve">            "1996-04-02T00:00:00": 0.181265087168636,</v>
      </c>
      <c r="Z30" s="3" t="str">
        <f>"            """&amp;TEXT(Sheet1!$A22,"yyyy-mm-ddThh:mm:ss")&amp;""": "&amp;Sheet1!Z22&amp;","</f>
        <v xml:space="preserve">            "1996-04-02T00:00:00": 0.00745950651766261,</v>
      </c>
      <c r="AA30" s="3" t="str">
        <f>"            """&amp;TEXT(Sheet1!$A22,"yyyy-mm-ddThh:mm:ss")&amp;""": "&amp;Sheet1!AA22&amp;","</f>
        <v xml:space="preserve">            "1996-04-02T00:00:00": 0.00529514896463305,</v>
      </c>
      <c r="AB30" s="3"/>
      <c r="AC30" s="3"/>
      <c r="AD30" s="3" t="str">
        <f>"            """&amp;TEXT(Sheet1!$A22,"yyyy-mm-ddThh:mm:ss")&amp;""": "&amp;Sheet1!AD22&amp;","</f>
        <v xml:space="preserve">            "1996-04-02T00:00:00": 0.0671355586589635,</v>
      </c>
      <c r="AE30" s="3" t="str">
        <f>"            """&amp;TEXT(Sheet1!$A22,"yyyy-mm-ddThh:mm:ss")&amp;""": "&amp;Sheet1!AE22&amp;","</f>
        <v xml:space="preserve">            "1996-04-02T00:00:00": 0.167934260641978,</v>
      </c>
      <c r="AF30" s="3"/>
      <c r="AG30" s="3"/>
      <c r="AH30" s="3" t="str">
        <f>"            """&amp;TEXT(Sheet1!$A22,"yyyy-mm-ddThh:mm:ss")&amp;""": "&amp;Sheet1!AH22&amp;","</f>
        <v xml:space="preserve">            "1996-04-02T00:00:00": 0.0155037998371967,</v>
      </c>
      <c r="AI30" s="3"/>
      <c r="AJ30" s="3"/>
      <c r="AK30" s="3"/>
      <c r="AL30" s="3" t="str">
        <f>"            """&amp;TEXT(Sheet1!$A22,"yyyy-mm-ddThh:mm:ss")&amp;""": "&amp;Sheet1!AL22&amp;","</f>
        <v xml:space="preserve">            "1996-04-02T00:00:00": 0.158551352241598,</v>
      </c>
      <c r="AM30" s="3"/>
      <c r="AN30" s="3"/>
      <c r="AO30" s="3" t="str">
        <f>"            """&amp;TEXT(Sheet1!$A22,"yyyy-mm-ddThh:mm:ss")&amp;""": "&amp;Sheet1!AO22&amp;","</f>
        <v xml:space="preserve">            "1996-04-02T00:00:00": 0.00149611221241549,</v>
      </c>
      <c r="AP30" s="3"/>
    </row>
    <row r="31" spans="1:42" x14ac:dyDescent="0.25">
      <c r="A31" t="s">
        <v>43</v>
      </c>
      <c r="C31" t="str">
        <f>"            """&amp;TEXT(Sheet1!$A23,"yyyy-mm-ddThh:mm:ss")&amp;""": "&amp;Sheet1!C23&amp;","</f>
        <v xml:space="preserve">            "1996-04-03T00:00:00": 0.121757734888824,</v>
      </c>
      <c r="D31" t="str">
        <f>"            """&amp;TEXT(Sheet1!$A23,"yyyy-mm-ddThh:mm:ss")&amp;""": "&amp;Sheet1!D23&amp;","</f>
        <v xml:space="preserve">            "1996-04-03T00:00:00": 0.0246411199946641,</v>
      </c>
      <c r="E31" t="str">
        <f>"            """&amp;TEXT(Sheet1!$A23,"yyyy-mm-ddThh:mm:ss")&amp;""": "&amp;Sheet1!E23&amp;","</f>
        <v xml:space="preserve">            "1996-04-03T00:00:00": 0.0354817683026278,</v>
      </c>
      <c r="F31" t="str">
        <f>"            """&amp;TEXT(Sheet1!$A23,"yyyy-mm-ddThh:mm:ss")&amp;""": "&amp;Sheet1!F23&amp;","</f>
        <v xml:space="preserve">            "1996-04-03T00:00:00": 0.0374928773206828,</v>
      </c>
      <c r="G31" t="str">
        <f>"            """&amp;TEXT(Sheet1!$A23,"yyyy-mm-ddThh:mm:ss")&amp;""": "&amp;Sheet1!G23&amp;","</f>
        <v xml:space="preserve">            "1996-04-03T00:00:00": 0.0359456480794095,</v>
      </c>
      <c r="H31" t="str">
        <f>"            """&amp;TEXT(Sheet1!$A23,"yyyy-mm-ddThh:mm:ss")&amp;""": "&amp;Sheet1!H23&amp;","</f>
        <v xml:space="preserve">            "1996-04-03T00:00:00": 0.00902001125589501,</v>
      </c>
      <c r="I31" t="str">
        <f>"            """&amp;TEXT(Sheet1!$A23,"yyyy-mm-ddThh:mm:ss")&amp;""": "&amp;Sheet1!I23&amp;","</f>
        <v xml:space="preserve">            "1996-04-03T00:00:00": 0.00216134766048884,</v>
      </c>
      <c r="J31" t="str">
        <f>"            """&amp;TEXT(Sheet1!$A23,"yyyy-mm-ddThh:mm:ss")&amp;""": "&amp;Sheet1!J23&amp;","</f>
        <v xml:space="preserve">            "1996-04-03T00:00:00": 0.000194162238068895,</v>
      </c>
      <c r="K31" t="str">
        <f>"            """&amp;TEXT(Sheet1!$A23,"yyyy-mm-ddThh:mm:ss")&amp;""": "&amp;Sheet1!K23&amp;","</f>
        <v xml:space="preserve">            "1996-04-03T00:00:00": 0.397995235115818,</v>
      </c>
      <c r="L31" t="str">
        <f>"            """&amp;TEXT(Sheet1!$A23,"yyyy-mm-ddThh:mm:ss")&amp;""": "&amp;Sheet1!L23&amp;","</f>
        <v xml:space="preserve">            "1996-04-03T00:00:00": 3.03122953887188E-05,</v>
      </c>
      <c r="M31" t="str">
        <f>"            """&amp;TEXT(Sheet1!$A23,"yyyy-mm-ddThh:mm:ss")&amp;""": "&amp;Sheet1!M23&amp;","</f>
        <v xml:space="preserve">            "1996-04-03T00:00:00": 3.49650763632962,</v>
      </c>
      <c r="N31" t="str">
        <f>"            """&amp;TEXT(Sheet1!$A23,"yyyy-mm-ddThh:mm:ss")&amp;""": "&amp;Sheet1!N23&amp;","</f>
        <v xml:space="preserve">            "1996-04-03T00:00:00": 0.435070836866151,</v>
      </c>
      <c r="R31" s="3" t="str">
        <f>"            """&amp;TEXT(Sheet1!$A23,"yyyy-mm-ddThh:mm:ss")&amp;""": "&amp;Sheet1!R23&amp;","</f>
        <v xml:space="preserve">            "1996-04-03T00:00:00": 0.277179495642665,</v>
      </c>
      <c r="S31" s="3"/>
      <c r="T31" s="3" t="str">
        <f>"            """&amp;TEXT(Sheet1!$A23,"yyyy-mm-ddThh:mm:ss")&amp;""": "&amp;Sheet1!T23&amp;","</f>
        <v xml:space="preserve">            "1996-04-03T00:00:00": 0.0691599494292837,</v>
      </c>
      <c r="U31" s="3"/>
      <c r="V31" s="3"/>
      <c r="W31" s="3" t="str">
        <f>"            """&amp;TEXT(Sheet1!$A23,"yyyy-mm-ddThh:mm:ss")&amp;""": "&amp;Sheet1!W23&amp;","</f>
        <v xml:space="preserve">            "1996-04-03T00:00:00": 1.14631294231675,</v>
      </c>
      <c r="X31" s="3"/>
      <c r="Y31" s="3" t="str">
        <f>"            """&amp;TEXT(Sheet1!$A23,"yyyy-mm-ddThh:mm:ss")&amp;""": "&amp;Sheet1!Y23&amp;","</f>
        <v xml:space="preserve">            "1996-04-03T00:00:00": 0.194707244804933,</v>
      </c>
      <c r="Z31" s="3" t="str">
        <f>"            """&amp;TEXT(Sheet1!$A23,"yyyy-mm-ddThh:mm:ss")&amp;""": "&amp;Sheet1!Z23&amp;","</f>
        <v xml:space="preserve">            "1996-04-03T00:00:00": 0.00748554964085183,</v>
      </c>
      <c r="AA31" s="3" t="str">
        <f>"            """&amp;TEXT(Sheet1!$A23,"yyyy-mm-ddThh:mm:ss")&amp;""": "&amp;Sheet1!AA23&amp;","</f>
        <v xml:space="preserve">            "1996-04-03T00:00:00": 0.00499125495959052,</v>
      </c>
      <c r="AB31" s="3"/>
      <c r="AC31" s="3"/>
      <c r="AD31" s="3" t="str">
        <f>"            """&amp;TEXT(Sheet1!$A23,"yyyy-mm-ddThh:mm:ss")&amp;""": "&amp;Sheet1!AD23&amp;","</f>
        <v xml:space="preserve">            "1996-04-03T00:00:00": 0.0673699467676665,</v>
      </c>
      <c r="AE31" s="3" t="str">
        <f>"            """&amp;TEXT(Sheet1!$A23,"yyyy-mm-ddThh:mm:ss")&amp;""": "&amp;Sheet1!AE23&amp;","</f>
        <v xml:space="preserve">            "1996-04-03T00:00:00": 0.243111940777992,</v>
      </c>
      <c r="AF31" s="3"/>
      <c r="AG31" s="3"/>
      <c r="AH31" s="3" t="str">
        <f>"            """&amp;TEXT(Sheet1!$A23,"yyyy-mm-ddThh:mm:ss")&amp;""": "&amp;Sheet1!AH23&amp;","</f>
        <v xml:space="preserve">            "1996-04-03T00:00:00": 0.0171901761038726,</v>
      </c>
      <c r="AI31" s="3"/>
      <c r="AJ31" s="3"/>
      <c r="AK31" s="3"/>
      <c r="AL31" s="3" t="str">
        <f>"            """&amp;TEXT(Sheet1!$A23,"yyyy-mm-ddThh:mm:ss")&amp;""": "&amp;Sheet1!AL23&amp;","</f>
        <v xml:space="preserve">            "1996-04-03T00:00:00": 0.157472648849337,</v>
      </c>
      <c r="AM31" s="3"/>
      <c r="AN31" s="3"/>
      <c r="AO31" s="3" t="str">
        <f>"            """&amp;TEXT(Sheet1!$A23,"yyyy-mm-ddThh:mm:ss")&amp;""": "&amp;Sheet1!AO23&amp;","</f>
        <v xml:space="preserve">            "1996-04-03T00:00:00": 0.00562650942559521,</v>
      </c>
      <c r="AP31" s="3"/>
    </row>
    <row r="32" spans="1:42" x14ac:dyDescent="0.25">
      <c r="A32" t="s">
        <v>44</v>
      </c>
      <c r="C32" t="str">
        <f>"            """&amp;TEXT(Sheet1!$A24,"yyyy-mm-ddThh:mm:ss")&amp;""": "&amp;Sheet1!C24&amp;","</f>
        <v xml:space="preserve">            "1996-04-04T00:00:00": 0.124932355960518,</v>
      </c>
      <c r="D32" t="str">
        <f>"            """&amp;TEXT(Sheet1!$A24,"yyyy-mm-ddThh:mm:ss")&amp;""": "&amp;Sheet1!D24&amp;","</f>
        <v xml:space="preserve">            "1996-04-04T00:00:00": 0.0361600825910767,</v>
      </c>
      <c r="E32" t="str">
        <f>"            """&amp;TEXT(Sheet1!$A24,"yyyy-mm-ddThh:mm:ss")&amp;""": "&amp;Sheet1!E24&amp;","</f>
        <v xml:space="preserve">            "1996-04-04T00:00:00": 0.0311717423920124,</v>
      </c>
      <c r="F32" t="str">
        <f>"            """&amp;TEXT(Sheet1!$A24,"yyyy-mm-ddThh:mm:ss")&amp;""": "&amp;Sheet1!F24&amp;","</f>
        <v xml:space="preserve">            "1996-04-04T00:00:00": 0.0175317426568341,</v>
      </c>
      <c r="G32" t="str">
        <f>"            """&amp;TEXT(Sheet1!$A24,"yyyy-mm-ddThh:mm:ss")&amp;""": "&amp;Sheet1!G24&amp;","</f>
        <v xml:space="preserve">            "1996-04-04T00:00:00": 0.0324281839084173,</v>
      </c>
      <c r="H32" t="str">
        <f>"            """&amp;TEXT(Sheet1!$A24,"yyyy-mm-ddThh:mm:ss")&amp;""": "&amp;Sheet1!H24&amp;","</f>
        <v xml:space="preserve">            "1996-04-04T00:00:00": 0.0136540426510534,</v>
      </c>
      <c r="I32" t="str">
        <f>"            """&amp;TEXT(Sheet1!$A24,"yyyy-mm-ddThh:mm:ss")&amp;""": "&amp;Sheet1!I24&amp;","</f>
        <v xml:space="preserve">            "1996-04-04T00:00:00": 0.00219849013568605,</v>
      </c>
      <c r="J32" t="str">
        <f>"            """&amp;TEXT(Sheet1!$A24,"yyyy-mm-ddThh:mm:ss")&amp;""": "&amp;Sheet1!J24&amp;","</f>
        <v xml:space="preserve">            "1996-04-04T00:00:00": 0.000172366734825545,</v>
      </c>
      <c r="K32" t="str">
        <f>"            """&amp;TEXT(Sheet1!$A24,"yyyy-mm-ddThh:mm:ss")&amp;""": "&amp;Sheet1!K24&amp;","</f>
        <v xml:space="preserve">            "1996-04-04T00:00:00": 0.428139840846805,</v>
      </c>
      <c r="L32" t="str">
        <f>"            """&amp;TEXT(Sheet1!$A24,"yyyy-mm-ddThh:mm:ss")&amp;""": "&amp;Sheet1!L24&amp;","</f>
        <v xml:space="preserve">            "1996-04-04T00:00:00": 3.17518308431928E-05,</v>
      </c>
      <c r="M32" t="str">
        <f>"            """&amp;TEXT(Sheet1!$A24,"yyyy-mm-ddThh:mm:ss")&amp;""": "&amp;Sheet1!M24&amp;","</f>
        <v xml:space="preserve">            "1996-04-04T00:00:00": 3.20099136607925,</v>
      </c>
      <c r="N32" t="str">
        <f>"            """&amp;TEXT(Sheet1!$A24,"yyyy-mm-ddThh:mm:ss")&amp;""": "&amp;Sheet1!N24&amp;","</f>
        <v xml:space="preserve">            "1996-04-04T00:00:00": 0.468023590279302,</v>
      </c>
      <c r="R32" s="3" t="str">
        <f>"            """&amp;TEXT(Sheet1!$A24,"yyyy-mm-ddThh:mm:ss")&amp;""": "&amp;Sheet1!R24&amp;","</f>
        <v xml:space="preserve">            "1996-04-04T00:00:00": 0.329980965355313,</v>
      </c>
      <c r="S32" s="3"/>
      <c r="T32" s="3" t="str">
        <f>"            """&amp;TEXT(Sheet1!$A24,"yyyy-mm-ddThh:mm:ss")&amp;""": "&amp;Sheet1!T24&amp;","</f>
        <v xml:space="preserve">            "1996-04-04T00:00:00": 0.0748882774631822,</v>
      </c>
      <c r="U32" s="3"/>
      <c r="V32" s="3"/>
      <c r="W32" s="3" t="str">
        <f>"            """&amp;TEXT(Sheet1!$A24,"yyyy-mm-ddThh:mm:ss")&amp;""": "&amp;Sheet1!W24&amp;","</f>
        <v xml:space="preserve">            "1996-04-04T00:00:00": 1.02677242632299,</v>
      </c>
      <c r="X32" s="3"/>
      <c r="Y32" s="3" t="str">
        <f>"            """&amp;TEXT(Sheet1!$A24,"yyyy-mm-ddThh:mm:ss")&amp;""": "&amp;Sheet1!Y24&amp;","</f>
        <v xml:space="preserve">            "1996-04-04T00:00:00": 0.221736325883919,</v>
      </c>
      <c r="Z32" s="3" t="str">
        <f>"            """&amp;TEXT(Sheet1!$A24,"yyyy-mm-ddThh:mm:ss")&amp;""": "&amp;Sheet1!Z24&amp;","</f>
        <v xml:space="preserve">            "1996-04-04T00:00:00": 0.00742527568563221,</v>
      </c>
      <c r="AA32" s="3" t="str">
        <f>"            """&amp;TEXT(Sheet1!$A24,"yyyy-mm-ddThh:mm:ss")&amp;""": "&amp;Sheet1!AA24&amp;","</f>
        <v xml:space="preserve">            "1996-04-04T00:00:00": 0.00439007239632864,</v>
      </c>
      <c r="AB32" s="3"/>
      <c r="AC32" s="3"/>
      <c r="AD32" s="3" t="str">
        <f>"            """&amp;TEXT(Sheet1!$A24,"yyyy-mm-ddThh:mm:ss")&amp;""": "&amp;Sheet1!AD24&amp;","</f>
        <v xml:space="preserve">            "1996-04-04T00:00:00": 0.0668274811706899,</v>
      </c>
      <c r="AE32" s="3" t="str">
        <f>"            """&amp;TEXT(Sheet1!$A24,"yyyy-mm-ddThh:mm:ss")&amp;""": "&amp;Sheet1!AE24&amp;","</f>
        <v xml:space="preserve">            "1996-04-04T00:00:00": 0.358660557510103,</v>
      </c>
      <c r="AF32" s="3"/>
      <c r="AG32" s="3"/>
      <c r="AH32" s="3" t="str">
        <f>"            """&amp;TEXT(Sheet1!$A24,"yyyy-mm-ddThh:mm:ss")&amp;""": "&amp;Sheet1!AH24&amp;","</f>
        <v xml:space="preserve">            "1996-04-04T00:00:00": 0.0194969832194371,</v>
      </c>
      <c r="AI32" s="3"/>
      <c r="AJ32" s="3"/>
      <c r="AK32" s="3"/>
      <c r="AL32" s="3" t="str">
        <f>"            """&amp;TEXT(Sheet1!$A24,"yyyy-mm-ddThh:mm:ss")&amp;""": "&amp;Sheet1!AL24&amp;","</f>
        <v xml:space="preserve">            "1996-04-04T00:00:00": 0.153759449445314,</v>
      </c>
      <c r="AM32" s="3"/>
      <c r="AN32" s="3"/>
      <c r="AO32" s="3" t="str">
        <f>"            """&amp;TEXT(Sheet1!$A24,"yyyy-mm-ddThh:mm:ss")&amp;""": "&amp;Sheet1!AO24&amp;","</f>
        <v xml:space="preserve">            "1996-04-04T00:00:00": 0.01582241934824,</v>
      </c>
      <c r="AP32" s="3"/>
    </row>
    <row r="33" spans="1:42" x14ac:dyDescent="0.25">
      <c r="A33" t="s">
        <v>45</v>
      </c>
      <c r="C33" t="str">
        <f>"            """&amp;TEXT(Sheet1!$A25,"yyyy-mm-ddThh:mm:ss")&amp;""": "&amp;Sheet1!C25&amp;","</f>
        <v xml:space="preserve">            "1996-04-05T00:00:00": 0.114483952925294,</v>
      </c>
      <c r="D33" t="str">
        <f>"            """&amp;TEXT(Sheet1!$A25,"yyyy-mm-ddThh:mm:ss")&amp;""": "&amp;Sheet1!D25&amp;","</f>
        <v xml:space="preserve">            "1996-04-05T00:00:00": 0.049349939462575,</v>
      </c>
      <c r="E33" t="str">
        <f>"            """&amp;TEXT(Sheet1!$A25,"yyyy-mm-ddThh:mm:ss")&amp;""": "&amp;Sheet1!E25&amp;","</f>
        <v xml:space="preserve">            "1996-04-05T00:00:00": 0.0251906457618146,</v>
      </c>
      <c r="F33" t="str">
        <f>"            """&amp;TEXT(Sheet1!$A25,"yyyy-mm-ddThh:mm:ss")&amp;""": "&amp;Sheet1!F25&amp;","</f>
        <v xml:space="preserve">            "1996-04-05T00:00:00": 0.00819702721022448,</v>
      </c>
      <c r="G33" t="str">
        <f>"            """&amp;TEXT(Sheet1!$A25,"yyyy-mm-ddThh:mm:ss")&amp;""": "&amp;Sheet1!G25&amp;","</f>
        <v xml:space="preserve">            "1996-04-05T00:00:00": 0.0280687439267419,</v>
      </c>
      <c r="H33" t="str">
        <f>"            """&amp;TEXT(Sheet1!$A25,"yyyy-mm-ddThh:mm:ss")&amp;""": "&amp;Sheet1!H25&amp;","</f>
        <v xml:space="preserve">            "1996-04-05T00:00:00": 0.0156379353961608,</v>
      </c>
      <c r="I33" t="str">
        <f>"            """&amp;TEXT(Sheet1!$A25,"yyyy-mm-ddThh:mm:ss")&amp;""": "&amp;Sheet1!I25&amp;","</f>
        <v xml:space="preserve">            "1996-04-05T00:00:00": 0.00201336171469411,</v>
      </c>
      <c r="J33" t="str">
        <f>"            """&amp;TEXT(Sheet1!$A25,"yyyy-mm-ddThh:mm:ss")&amp;""": "&amp;Sheet1!J25&amp;","</f>
        <v xml:space="preserve">            "1996-04-05T00:00:00": 0.000169019380845837,</v>
      </c>
      <c r="K33" t="str">
        <f>"            """&amp;TEXT(Sheet1!$A25,"yyyy-mm-ddThh:mm:ss")&amp;""": "&amp;Sheet1!K25&amp;","</f>
        <v xml:space="preserve">            "1996-04-05T00:00:00": 0.449296959868711,</v>
      </c>
      <c r="L33" t="str">
        <f>"            """&amp;TEXT(Sheet1!$A25,"yyyy-mm-ddThh:mm:ss")&amp;""": "&amp;Sheet1!L25&amp;","</f>
        <v xml:space="preserve">            "1996-04-05T00:00:00": 3.78602950480448E-05,</v>
      </c>
      <c r="M33" t="str">
        <f>"            """&amp;TEXT(Sheet1!$A25,"yyyy-mm-ddThh:mm:ss")&amp;""": "&amp;Sheet1!M25&amp;","</f>
        <v xml:space="preserve">            "1996-04-05T00:00:00": 2.83594748278052,</v>
      </c>
      <c r="N33" t="str">
        <f>"            """&amp;TEXT(Sheet1!$A25,"yyyy-mm-ddThh:mm:ss")&amp;""": "&amp;Sheet1!N25&amp;","</f>
        <v xml:space="preserve">            "1996-04-05T00:00:00": 0.491151619628344,</v>
      </c>
      <c r="R33" s="3" t="str">
        <f>"            """&amp;TEXT(Sheet1!$A25,"yyyy-mm-ddThh:mm:ss")&amp;""": "&amp;Sheet1!R25&amp;","</f>
        <v xml:space="preserve">            "1996-04-05T00:00:00": 0.358599339510268,</v>
      </c>
      <c r="S33" s="3"/>
      <c r="T33" s="3" t="str">
        <f>"            """&amp;TEXT(Sheet1!$A25,"yyyy-mm-ddThh:mm:ss")&amp;""": "&amp;Sheet1!T25&amp;","</f>
        <v xml:space="preserve">            "1996-04-05T00:00:00": 0.0845488920929632,</v>
      </c>
      <c r="U33" s="3"/>
      <c r="V33" s="3"/>
      <c r="W33" s="3" t="str">
        <f>"            """&amp;TEXT(Sheet1!$A25,"yyyy-mm-ddThh:mm:ss")&amp;""": "&amp;Sheet1!W25&amp;","</f>
        <v xml:space="preserve">            "1996-04-05T00:00:00": 0.849649385733553,</v>
      </c>
      <c r="X33" s="3"/>
      <c r="Y33" s="3" t="str">
        <f>"            """&amp;TEXT(Sheet1!$A25,"yyyy-mm-ddThh:mm:ss")&amp;""": "&amp;Sheet1!Y25&amp;","</f>
        <v xml:space="preserve">            "1996-04-05T00:00:00": 0.253938290158735,</v>
      </c>
      <c r="Z33" s="3" t="str">
        <f>"            """&amp;TEXT(Sheet1!$A25,"yyyy-mm-ddThh:mm:ss")&amp;""": "&amp;Sheet1!Z25&amp;","</f>
        <v xml:space="preserve">            "1996-04-05T00:00:00": 0.00708251200681176,</v>
      </c>
      <c r="AA33" s="3" t="str">
        <f>"            """&amp;TEXT(Sheet1!$A25,"yyyy-mm-ddThh:mm:ss")&amp;""": "&amp;Sheet1!AA25&amp;","</f>
        <v xml:space="preserve">            "1996-04-05T00:00:00": 0.00375216915627206,</v>
      </c>
      <c r="AB33" s="3"/>
      <c r="AC33" s="3"/>
      <c r="AD33" s="3" t="str">
        <f>"            """&amp;TEXT(Sheet1!$A25,"yyyy-mm-ddThh:mm:ss")&amp;""": "&amp;Sheet1!AD25&amp;","</f>
        <v xml:space="preserve">            "1996-04-05T00:00:00": 0.0637426080613058,</v>
      </c>
      <c r="AE33" s="3" t="str">
        <f>"            """&amp;TEXT(Sheet1!$A25,"yyyy-mm-ddThh:mm:ss")&amp;""": "&amp;Sheet1!AE25&amp;","</f>
        <v xml:space="preserve">            "1996-04-05T00:00:00": 0.476375617977039,</v>
      </c>
      <c r="AF33" s="3"/>
      <c r="AG33" s="3"/>
      <c r="AH33" s="3" t="str">
        <f>"            """&amp;TEXT(Sheet1!$A25,"yyyy-mm-ddThh:mm:ss")&amp;""": "&amp;Sheet1!AH25&amp;","</f>
        <v xml:space="preserve">            "1996-04-05T00:00:00": 0.0213148342147725,</v>
      </c>
      <c r="AI33" s="3"/>
      <c r="AJ33" s="3"/>
      <c r="AK33" s="3"/>
      <c r="AL33" s="3" t="str">
        <f>"            """&amp;TEXT(Sheet1!$A25,"yyyy-mm-ddThh:mm:ss")&amp;""": "&amp;Sheet1!AL25&amp;","</f>
        <v xml:space="preserve">            "1996-04-05T00:00:00": 0.143943779277502,</v>
      </c>
      <c r="AM33" s="3"/>
      <c r="AN33" s="3"/>
      <c r="AO33" s="3" t="str">
        <f>"            """&amp;TEXT(Sheet1!$A25,"yyyy-mm-ddThh:mm:ss")&amp;""": "&amp;Sheet1!AO25&amp;","</f>
        <v xml:space="preserve">            "1996-04-05T00:00:00": 0.0297150438975849,</v>
      </c>
      <c r="AP33" s="3"/>
    </row>
    <row r="34" spans="1:42" x14ac:dyDescent="0.25">
      <c r="A34" t="s">
        <v>46</v>
      </c>
      <c r="C34" t="str">
        <f>"            """&amp;TEXT(Sheet1!$A26,"yyyy-mm-ddThh:mm:ss")&amp;""": "&amp;Sheet1!C26&amp;","</f>
        <v xml:space="preserve">            "1996-04-06T00:00:00": 0.106632926780792,</v>
      </c>
      <c r="D34" t="str">
        <f>"            """&amp;TEXT(Sheet1!$A26,"yyyy-mm-ddThh:mm:ss")&amp;""": "&amp;Sheet1!D26&amp;","</f>
        <v xml:space="preserve">            "1996-04-06T00:00:00": 0.0425911576499494,</v>
      </c>
      <c r="E34" t="str">
        <f>"            """&amp;TEXT(Sheet1!$A26,"yyyy-mm-ddThh:mm:ss")&amp;""": "&amp;Sheet1!E26&amp;","</f>
        <v xml:space="preserve">            "1996-04-06T00:00:00": 0.0221559248169645,</v>
      </c>
      <c r="F34" t="str">
        <f>"            """&amp;TEXT(Sheet1!$A26,"yyyy-mm-ddThh:mm:ss")&amp;""": "&amp;Sheet1!F26&amp;","</f>
        <v xml:space="preserve">            "1996-04-06T00:00:00": 0.00751014742855676,</v>
      </c>
      <c r="G34" t="str">
        <f>"            """&amp;TEXT(Sheet1!$A26,"yyyy-mm-ddThh:mm:ss")&amp;""": "&amp;Sheet1!G26&amp;","</f>
        <v xml:space="preserve">            "1996-04-06T00:00:00": 0.0260285727684106,</v>
      </c>
      <c r="H34" t="str">
        <f>"            """&amp;TEXT(Sheet1!$A26,"yyyy-mm-ddThh:mm:ss")&amp;""": "&amp;Sheet1!H26&amp;","</f>
        <v xml:space="preserve">            "1996-04-06T00:00:00": 0.0112644574786846,</v>
      </c>
      <c r="I34" t="str">
        <f>"            """&amp;TEXT(Sheet1!$A26,"yyyy-mm-ddThh:mm:ss")&amp;""": "&amp;Sheet1!I26&amp;","</f>
        <v xml:space="preserve">            "1996-04-06T00:00:00": 0.00129045832111998,</v>
      </c>
      <c r="J34" t="str">
        <f>"            """&amp;TEXT(Sheet1!$A26,"yyyy-mm-ddThh:mm:ss")&amp;""": "&amp;Sheet1!J26&amp;","</f>
        <v xml:space="preserve">            "1996-04-06T00:00:00": 0.000177421567223258,</v>
      </c>
      <c r="K34" t="str">
        <f>"            """&amp;TEXT(Sheet1!$A26,"yyyy-mm-ddThh:mm:ss")&amp;""": "&amp;Sheet1!K26&amp;","</f>
        <v xml:space="preserve">            "1996-04-06T00:00:00": 0.390474573898352,</v>
      </c>
      <c r="L34" t="str">
        <f>"            """&amp;TEXT(Sheet1!$A26,"yyyy-mm-ddThh:mm:ss")&amp;""": "&amp;Sheet1!L26&amp;","</f>
        <v xml:space="preserve">            "1996-04-06T00:00:00": 3.54024669276269E-05,</v>
      </c>
      <c r="M34" t="str">
        <f>"            """&amp;TEXT(Sheet1!$A26,"yyyy-mm-ddThh:mm:ss")&amp;""": "&amp;Sheet1!M26&amp;","</f>
        <v xml:space="preserve">            "1996-04-06T00:00:00": 2.71071323024209,</v>
      </c>
      <c r="N34" t="str">
        <f>"            """&amp;TEXT(Sheet1!$A26,"yyyy-mm-ddThh:mm:ss")&amp;""": "&amp;Sheet1!N26&amp;","</f>
        <v xml:space="preserve">            "1996-04-06T00:00:00": 0.426849581732989,</v>
      </c>
      <c r="R34" s="3" t="str">
        <f>"            """&amp;TEXT(Sheet1!$A26,"yyyy-mm-ddThh:mm:ss")&amp;""": "&amp;Sheet1!R26&amp;","</f>
        <v xml:space="preserve">            "1996-04-06T00:00:00": 0.316934215632157,</v>
      </c>
      <c r="S34" s="3"/>
      <c r="T34" s="3" t="str">
        <f>"            """&amp;TEXT(Sheet1!$A26,"yyyy-mm-ddThh:mm:ss")&amp;""": "&amp;Sheet1!T26&amp;","</f>
        <v xml:space="preserve">            "1996-04-06T00:00:00": 0.0912408474802248,</v>
      </c>
      <c r="U34" s="3"/>
      <c r="V34" s="3"/>
      <c r="W34" s="3" t="str">
        <f>"            """&amp;TEXT(Sheet1!$A26,"yyyy-mm-ddThh:mm:ss")&amp;""": "&amp;Sheet1!W26&amp;","</f>
        <v xml:space="preserve">            "1996-04-06T00:00:00": 0.794438804190101,</v>
      </c>
      <c r="X34" s="3"/>
      <c r="Y34" s="3" t="str">
        <f>"            """&amp;TEXT(Sheet1!$A26,"yyyy-mm-ddThh:mm:ss")&amp;""": "&amp;Sheet1!Y26&amp;","</f>
        <v xml:space="preserve">            "1996-04-06T00:00:00": 0.270012407567982,</v>
      </c>
      <c r="Z34" s="3" t="str">
        <f>"            """&amp;TEXT(Sheet1!$A26,"yyyy-mm-ddThh:mm:ss")&amp;""": "&amp;Sheet1!Z26&amp;","</f>
        <v xml:space="preserve">            "1996-04-06T00:00:00": 0.00611311654936678,</v>
      </c>
      <c r="AA34" s="3" t="str">
        <f>"            """&amp;TEXT(Sheet1!$A26,"yyyy-mm-ddThh:mm:ss")&amp;""": "&amp;Sheet1!AA26&amp;","</f>
        <v xml:space="preserve">            "1996-04-06T00:00:00": 0.00358108322773868,</v>
      </c>
      <c r="AB34" s="3"/>
      <c r="AC34" s="3"/>
      <c r="AD34" s="3" t="str">
        <f>"            """&amp;TEXT(Sheet1!$A26,"yyyy-mm-ddThh:mm:ss")&amp;""": "&amp;Sheet1!AD26&amp;","</f>
        <v xml:space="preserve">            "1996-04-06T00:00:00": 0.055018048944301,</v>
      </c>
      <c r="AE34" s="3" t="str">
        <f>"            """&amp;TEXT(Sheet1!$A26,"yyyy-mm-ddThh:mm:ss")&amp;""": "&amp;Sheet1!AE26&amp;","</f>
        <v xml:space="preserve">            "1996-04-06T00:00:00": 0.38927888736421,</v>
      </c>
      <c r="AF34" s="3"/>
      <c r="AG34" s="3"/>
      <c r="AH34" s="3" t="str">
        <f>"            """&amp;TEXT(Sheet1!$A26,"yyyy-mm-ddThh:mm:ss")&amp;""": "&amp;Sheet1!AH26&amp;","</f>
        <v xml:space="preserve">            "1996-04-06T00:00:00": 0.0182265777916709,</v>
      </c>
      <c r="AI34" s="3"/>
      <c r="AJ34" s="3"/>
      <c r="AK34" s="3"/>
      <c r="AL34" s="3" t="str">
        <f>"            """&amp;TEXT(Sheet1!$A26,"yyyy-mm-ddThh:mm:ss")&amp;""": "&amp;Sheet1!AL26&amp;","</f>
        <v xml:space="preserve">            "1996-04-06T00:00:00": 0.124412808360221,</v>
      </c>
      <c r="AM34" s="3"/>
      <c r="AN34" s="3"/>
      <c r="AO34" s="3" t="str">
        <f>"            """&amp;TEXT(Sheet1!$A26,"yyyy-mm-ddThh:mm:ss")&amp;""": "&amp;Sheet1!AO26&amp;","</f>
        <v xml:space="preserve">            "1996-04-06T00:00:00": 0.0171630211492719,</v>
      </c>
      <c r="AP34" s="3"/>
    </row>
    <row r="35" spans="1:42" x14ac:dyDescent="0.25">
      <c r="A35" t="s">
        <v>47</v>
      </c>
      <c r="C35" t="str">
        <f>"            """&amp;TEXT(Sheet1!$A27,"yyyy-mm-ddThh:mm:ss")&amp;""": "&amp;Sheet1!C27&amp;","</f>
        <v xml:space="preserve">            "1996-04-07T00:00:00": 0.0906739414603835,</v>
      </c>
      <c r="D35" t="str">
        <f>"            """&amp;TEXT(Sheet1!$A27,"yyyy-mm-ddThh:mm:ss")&amp;""": "&amp;Sheet1!D27&amp;","</f>
        <v xml:space="preserve">            "1996-04-07T00:00:00": 0.0445955719915008,</v>
      </c>
      <c r="E35" t="str">
        <f>"            """&amp;TEXT(Sheet1!$A27,"yyyy-mm-ddThh:mm:ss")&amp;""": "&amp;Sheet1!E27&amp;","</f>
        <v xml:space="preserve">            "1996-04-07T00:00:00": 0.0182651294246208,</v>
      </c>
      <c r="F35" t="str">
        <f>"            """&amp;TEXT(Sheet1!$A27,"yyyy-mm-ddThh:mm:ss")&amp;""": "&amp;Sheet1!F27&amp;","</f>
        <v xml:space="preserve">            "1996-04-07T00:00:00": 0.00697517474739872,</v>
      </c>
      <c r="G35" t="str">
        <f>"            """&amp;TEXT(Sheet1!$A27,"yyyy-mm-ddThh:mm:ss")&amp;""": "&amp;Sheet1!G27&amp;","</f>
        <v xml:space="preserve">            "1996-04-07T00:00:00": 0.0224699127681691,</v>
      </c>
      <c r="H35" t="str">
        <f>"            """&amp;TEXT(Sheet1!$A27,"yyyy-mm-ddThh:mm:ss")&amp;""": "&amp;Sheet1!H27&amp;","</f>
        <v xml:space="preserve">            "1996-04-07T00:00:00": 0.0130733293945816,</v>
      </c>
      <c r="I35" t="str">
        <f>"            """&amp;TEXT(Sheet1!$A27,"yyyy-mm-ddThh:mm:ss")&amp;""": "&amp;Sheet1!I27&amp;","</f>
        <v xml:space="preserve">            "1996-04-07T00:00:00": 0.000860785853327711,</v>
      </c>
      <c r="J35" t="str">
        <f>"            """&amp;TEXT(Sheet1!$A27,"yyyy-mm-ddThh:mm:ss")&amp;""": "&amp;Sheet1!J27&amp;","</f>
        <v xml:space="preserve">            "1996-04-07T00:00:00": 0.000171602106985083,</v>
      </c>
      <c r="K35" t="str">
        <f>"            """&amp;TEXT(Sheet1!$A27,"yyyy-mm-ddThh:mm:ss")&amp;""": "&amp;Sheet1!K27&amp;","</f>
        <v xml:space="preserve">            "1996-04-07T00:00:00": 0.382655220797179,</v>
      </c>
      <c r="L35" t="str">
        <f>"            """&amp;TEXT(Sheet1!$A27,"yyyy-mm-ddThh:mm:ss")&amp;""": "&amp;Sheet1!L27&amp;","</f>
        <v xml:space="preserve">            "1996-04-07T00:00:00": 5.83117505220204E-05,</v>
      </c>
      <c r="M35" t="str">
        <f>"            """&amp;TEXT(Sheet1!$A27,"yyyy-mm-ddThh:mm:ss")&amp;""": "&amp;Sheet1!M27&amp;","</f>
        <v xml:space="preserve">            "1996-04-07T00:00:00": 2.36112653932834,</v>
      </c>
      <c r="N35" t="str">
        <f>"            """&amp;TEXT(Sheet1!$A27,"yyyy-mm-ddThh:mm:ss")&amp;""": "&amp;Sheet1!N27&amp;","</f>
        <v xml:space="preserve">            "1996-04-07T00:00:00": 0.418301809806802,</v>
      </c>
      <c r="R35" s="3" t="str">
        <f>"            """&amp;TEXT(Sheet1!$A27,"yyyy-mm-ddThh:mm:ss")&amp;""": "&amp;Sheet1!R27&amp;","</f>
        <v xml:space="preserve">            "1996-04-07T00:00:00": 0.334063573143153,</v>
      </c>
      <c r="S35" s="3"/>
      <c r="T35" s="3" t="str">
        <f>"            """&amp;TEXT(Sheet1!$A27,"yyyy-mm-ddThh:mm:ss")&amp;""": "&amp;Sheet1!T27&amp;","</f>
        <v xml:space="preserve">            "1996-04-07T00:00:00": 0.0922856495739496,</v>
      </c>
      <c r="U35" s="3"/>
      <c r="V35" s="3"/>
      <c r="W35" s="3" t="str">
        <f>"            """&amp;TEXT(Sheet1!$A27,"yyyy-mm-ddThh:mm:ss")&amp;""": "&amp;Sheet1!W27&amp;","</f>
        <v xml:space="preserve">            "1996-04-07T00:00:00": 0.722012518405587,</v>
      </c>
      <c r="X35" s="3"/>
      <c r="Y35" s="3" t="str">
        <f>"            """&amp;TEXT(Sheet1!$A27,"yyyy-mm-ddThh:mm:ss")&amp;""": "&amp;Sheet1!Y27&amp;","</f>
        <v xml:space="preserve">            "1996-04-07T00:00:00": 0.269477875401778,</v>
      </c>
      <c r="Z35" s="3" t="str">
        <f>"            """&amp;TEXT(Sheet1!$A27,"yyyy-mm-ddThh:mm:ss")&amp;""": "&amp;Sheet1!Z27&amp;","</f>
        <v xml:space="preserve">            "1996-04-07T00:00:00": 0.00573233739270362,</v>
      </c>
      <c r="AA35" s="3" t="str">
        <f>"            """&amp;TEXT(Sheet1!$A27,"yyyy-mm-ddThh:mm:ss")&amp;""": "&amp;Sheet1!AA27&amp;","</f>
        <v xml:space="preserve">            "1996-04-07T00:00:00": 0.00303269798169193,</v>
      </c>
      <c r="AB35" s="3"/>
      <c r="AC35" s="3"/>
      <c r="AD35" s="3" t="str">
        <f>"            """&amp;TEXT(Sheet1!$A27,"yyyy-mm-ddThh:mm:ss")&amp;""": "&amp;Sheet1!AD27&amp;","</f>
        <v xml:space="preserve">            "1996-04-07T00:00:00": 0.0515910365343326,</v>
      </c>
      <c r="AE35" s="3" t="str">
        <f>"            """&amp;TEXT(Sheet1!$A27,"yyyy-mm-ddThh:mm:ss")&amp;""": "&amp;Sheet1!AE27&amp;","</f>
        <v xml:space="preserve">            "1996-04-07T00:00:00": 0.413595999401051,</v>
      </c>
      <c r="AF35" s="3"/>
      <c r="AG35" s="3"/>
      <c r="AH35" s="3" t="str">
        <f>"            """&amp;TEXT(Sheet1!$A27,"yyyy-mm-ddThh:mm:ss")&amp;""": "&amp;Sheet1!AH27&amp;","</f>
        <v xml:space="preserve">            "1996-04-07T00:00:00": 0.0182660666415095,</v>
      </c>
      <c r="AI35" s="3"/>
      <c r="AJ35" s="3"/>
      <c r="AK35" s="3"/>
      <c r="AL35" s="3" t="str">
        <f>"            """&amp;TEXT(Sheet1!$A27,"yyyy-mm-ddThh:mm:ss")&amp;""": "&amp;Sheet1!AL27&amp;","</f>
        <v xml:space="preserve">            "1996-04-07T00:00:00": 0.115488472521575,</v>
      </c>
      <c r="AM35" s="3"/>
      <c r="AN35" s="3"/>
      <c r="AO35" s="3" t="str">
        <f>"            """&amp;TEXT(Sheet1!$A27,"yyyy-mm-ddThh:mm:ss")&amp;""": "&amp;Sheet1!AO27&amp;","</f>
        <v xml:space="preserve">            "1996-04-07T00:00:00": 0.0195919721986527,</v>
      </c>
      <c r="AP35" s="3"/>
    </row>
    <row r="36" spans="1:42" x14ac:dyDescent="0.25">
      <c r="A36" t="s">
        <v>48</v>
      </c>
      <c r="C36" t="str">
        <f>"            """&amp;TEXT(Sheet1!$A28,"yyyy-mm-ddThh:mm:ss")&amp;""": "&amp;Sheet1!C28&amp;","</f>
        <v xml:space="preserve">            "1996-04-08T00:00:00": 0.0773869236290013,</v>
      </c>
      <c r="D36" t="str">
        <f>"            """&amp;TEXT(Sheet1!$A28,"yyyy-mm-ddThh:mm:ss")&amp;""": "&amp;Sheet1!D28&amp;","</f>
        <v xml:space="preserve">            "1996-04-08T00:00:00": 0.0435522082070636,</v>
      </c>
      <c r="E36" t="str">
        <f>"            """&amp;TEXT(Sheet1!$A28,"yyyy-mm-ddThh:mm:ss")&amp;""": "&amp;Sheet1!E28&amp;","</f>
        <v xml:space="preserve">            "1996-04-08T00:00:00": 0.0152335789738476,</v>
      </c>
      <c r="F36" t="str">
        <f>"            """&amp;TEXT(Sheet1!$A28,"yyyy-mm-ddThh:mm:ss")&amp;""": "&amp;Sheet1!F28&amp;","</f>
        <v xml:space="preserve">            "1996-04-08T00:00:00": 0.00604843208919683,</v>
      </c>
      <c r="G36" t="str">
        <f>"            """&amp;TEXT(Sheet1!$A28,"yyyy-mm-ddThh:mm:ss")&amp;""": "&amp;Sheet1!G28&amp;","</f>
        <v xml:space="preserve">            "1996-04-08T00:00:00": 0.0190090153883582,</v>
      </c>
      <c r="H36" t="str">
        <f>"            """&amp;TEXT(Sheet1!$A28,"yyyy-mm-ddThh:mm:ss")&amp;""": "&amp;Sheet1!H28&amp;","</f>
        <v xml:space="preserve">            "1996-04-08T00:00:00": 0.0107158055297001,</v>
      </c>
      <c r="I36" t="str">
        <f>"            """&amp;TEXT(Sheet1!$A28,"yyyy-mm-ddThh:mm:ss")&amp;""": "&amp;Sheet1!I28&amp;","</f>
        <v xml:space="preserve">            "1996-04-08T00:00:00": 0.000601649193193902,</v>
      </c>
      <c r="J36" t="str">
        <f>"            """&amp;TEXT(Sheet1!$A28,"yyyy-mm-ddThh:mm:ss")&amp;""": "&amp;Sheet1!J28&amp;","</f>
        <v xml:space="preserve">            "1996-04-08T00:00:00": 0.000176011829907749,</v>
      </c>
      <c r="K36" t="str">
        <f>"            """&amp;TEXT(Sheet1!$A28,"yyyy-mm-ddThh:mm:ss")&amp;""": "&amp;Sheet1!K28&amp;","</f>
        <v xml:space="preserve">            "1996-04-08T00:00:00": 0.353875443175467,</v>
      </c>
      <c r="L36" t="str">
        <f>"            """&amp;TEXT(Sheet1!$A28,"yyyy-mm-ddThh:mm:ss")&amp;""": "&amp;Sheet1!L28&amp;","</f>
        <v xml:space="preserve">            "1996-04-08T00:00:00": 4.53157036745685E-05,</v>
      </c>
      <c r="M36" t="str">
        <f>"            """&amp;TEXT(Sheet1!$A28,"yyyy-mm-ddThh:mm:ss")&amp;""": "&amp;Sheet1!M28&amp;","</f>
        <v xml:space="preserve">            "1996-04-08T00:00:00": 2.15184494235631,</v>
      </c>
      <c r="N36" t="str">
        <f>"            """&amp;TEXT(Sheet1!$A28,"yyyy-mm-ddThh:mm:ss")&amp;""": "&amp;Sheet1!N28&amp;","</f>
        <v xml:space="preserve">            "1996-04-08T00:00:00": 0.386841026284969,</v>
      </c>
      <c r="R36" s="3" t="str">
        <f>"            """&amp;TEXT(Sheet1!$A28,"yyyy-mm-ddThh:mm:ss")&amp;""": "&amp;Sheet1!R28&amp;","</f>
        <v xml:space="preserve">            "1996-04-08T00:00:00": 0.30408255253674,</v>
      </c>
      <c r="S36" s="3"/>
      <c r="T36" s="3" t="str">
        <f>"            """&amp;TEXT(Sheet1!$A28,"yyyy-mm-ddThh:mm:ss")&amp;""": "&amp;Sheet1!T28&amp;","</f>
        <v xml:space="preserve">            "1996-04-08T00:00:00": 0.0908315086343216,</v>
      </c>
      <c r="U36" s="3"/>
      <c r="V36" s="3"/>
      <c r="W36" s="3" t="str">
        <f>"            """&amp;TEXT(Sheet1!$A28,"yyyy-mm-ddThh:mm:ss")&amp;""": "&amp;Sheet1!W28&amp;","</f>
        <v xml:space="preserve">            "1996-04-08T00:00:00": 0.605260119878268,</v>
      </c>
      <c r="X36" s="3"/>
      <c r="Y36" s="3" t="str">
        <f>"            """&amp;TEXT(Sheet1!$A28,"yyyy-mm-ddThh:mm:ss")&amp;""": "&amp;Sheet1!Y28&amp;","</f>
        <v xml:space="preserve">            "1996-04-08T00:00:00": 0.25711046916322,</v>
      </c>
      <c r="Z36" s="3" t="str">
        <f>"            """&amp;TEXT(Sheet1!$A28,"yyyy-mm-ddThh:mm:ss")&amp;""": "&amp;Sheet1!Z28&amp;","</f>
        <v xml:space="preserve">            "1996-04-08T00:00:00": 0.00510185775200834,</v>
      </c>
      <c r="AA36" s="3" t="str">
        <f>"            """&amp;TEXT(Sheet1!$A28,"yyyy-mm-ddThh:mm:ss")&amp;""": "&amp;Sheet1!AA28&amp;","</f>
        <v xml:space="preserve">            "1996-04-08T00:00:00": 0.0027525793954335,</v>
      </c>
      <c r="AB36" s="3"/>
      <c r="AC36" s="3"/>
      <c r="AD36" s="3" t="str">
        <f>"            """&amp;TEXT(Sheet1!$A28,"yyyy-mm-ddThh:mm:ss")&amp;""": "&amp;Sheet1!AD28&amp;","</f>
        <v xml:space="preserve">            "1996-04-08T00:00:00": 0.045916719768075,</v>
      </c>
      <c r="AE36" s="3" t="str">
        <f>"            """&amp;TEXT(Sheet1!$A28,"yyyy-mm-ddThh:mm:ss")&amp;""": "&amp;Sheet1!AE28&amp;","</f>
        <v xml:space="preserve">            "1996-04-08T00:00:00": 0.39098712150234,</v>
      </c>
      <c r="AF36" s="3"/>
      <c r="AG36" s="3"/>
      <c r="AH36" s="3" t="str">
        <f>"            """&amp;TEXT(Sheet1!$A28,"yyyy-mm-ddThh:mm:ss")&amp;""": "&amp;Sheet1!AH28&amp;","</f>
        <v xml:space="preserve">            "1996-04-08T00:00:00": 0.016966414449154,</v>
      </c>
      <c r="AI36" s="3"/>
      <c r="AJ36" s="3"/>
      <c r="AK36" s="3"/>
      <c r="AL36" s="3" t="str">
        <f>"            """&amp;TEXT(Sheet1!$A28,"yyyy-mm-ddThh:mm:ss")&amp;""": "&amp;Sheet1!AL28&amp;","</f>
        <v xml:space="preserve">            "1996-04-08T00:00:00": 0.102076933097707,</v>
      </c>
      <c r="AM36" s="3"/>
      <c r="AN36" s="3"/>
      <c r="AO36" s="3" t="str">
        <f>"            """&amp;TEXT(Sheet1!$A28,"yyyy-mm-ddThh:mm:ss")&amp;""": "&amp;Sheet1!AO28&amp;","</f>
        <v xml:space="preserve">            "1996-04-08T00:00:00": 0.0164862702588018,</v>
      </c>
      <c r="AP36" s="3"/>
    </row>
    <row r="37" spans="1:42" x14ac:dyDescent="0.25">
      <c r="A37" t="s">
        <v>49</v>
      </c>
      <c r="C37" t="str">
        <f>"            """&amp;TEXT(Sheet1!$A29,"yyyy-mm-ddThh:mm:ss")&amp;""": "&amp;Sheet1!C29&amp;","</f>
        <v xml:space="preserve">            "1996-04-09T00:00:00": 0.0740281605794834,</v>
      </c>
      <c r="D37" t="str">
        <f>"            """&amp;TEXT(Sheet1!$A29,"yyyy-mm-ddThh:mm:ss")&amp;""": "&amp;Sheet1!D29&amp;","</f>
        <v xml:space="preserve">            "1996-04-09T00:00:00": 0.0368557698734497,</v>
      </c>
      <c r="E37" t="str">
        <f>"            """&amp;TEXT(Sheet1!$A29,"yyyy-mm-ddThh:mm:ss")&amp;""": "&amp;Sheet1!E29&amp;","</f>
        <v xml:space="preserve">            "1996-04-09T00:00:00": 0.0161241179143642,</v>
      </c>
      <c r="F37" t="str">
        <f>"            """&amp;TEXT(Sheet1!$A29,"yyyy-mm-ddThh:mm:ss")&amp;""": "&amp;Sheet1!F29&amp;","</f>
        <v xml:space="preserve">            "1996-04-09T00:00:00": 0.0059318330046449,</v>
      </c>
      <c r="G37" t="str">
        <f>"            """&amp;TEXT(Sheet1!$A29,"yyyy-mm-ddThh:mm:ss")&amp;""": "&amp;Sheet1!G29&amp;","</f>
        <v xml:space="preserve">            "1996-04-09T00:00:00": 0.0176955728423269,</v>
      </c>
      <c r="H37" t="str">
        <f>"            """&amp;TEXT(Sheet1!$A29,"yyyy-mm-ddThh:mm:ss")&amp;""": "&amp;Sheet1!H29&amp;","</f>
        <v xml:space="preserve">            "1996-04-09T00:00:00": 0.00765136103161266,</v>
      </c>
      <c r="I37" t="str">
        <f>"            """&amp;TEXT(Sheet1!$A29,"yyyy-mm-ddThh:mm:ss")&amp;""": "&amp;Sheet1!I29&amp;","</f>
        <v xml:space="preserve">            "1996-04-09T00:00:00": 0.00156666280979849,</v>
      </c>
      <c r="J37" t="str">
        <f>"            """&amp;TEXT(Sheet1!$A29,"yyyy-mm-ddThh:mm:ss")&amp;""": "&amp;Sheet1!J29&amp;","</f>
        <v xml:space="preserve">            "1996-04-09T00:00:00": 0.000183994145787724,</v>
      </c>
      <c r="K37" t="str">
        <f>"            """&amp;TEXT(Sheet1!$A29,"yyyy-mm-ddThh:mm:ss")&amp;""": "&amp;Sheet1!K29&amp;","</f>
        <v xml:space="preserve">            "1996-04-09T00:00:00": 0.318842843851481,</v>
      </c>
      <c r="L37" t="str">
        <f>"            """&amp;TEXT(Sheet1!$A29,"yyyy-mm-ddThh:mm:ss")&amp;""": "&amp;Sheet1!L29&amp;","</f>
        <v xml:space="preserve">            "1996-04-09T00:00:00": 4.73444113667168E-05,</v>
      </c>
      <c r="M37" t="str">
        <f>"            """&amp;TEXT(Sheet1!$A29,"yyyy-mm-ddThh:mm:ss")&amp;""": "&amp;Sheet1!M29&amp;","</f>
        <v xml:space="preserve">            "1996-04-09T00:00:00": 2.04103816537341,</v>
      </c>
      <c r="N37" t="str">
        <f>"            """&amp;TEXT(Sheet1!$A29,"yyyy-mm-ddThh:mm:ss")&amp;""": "&amp;Sheet1!N29&amp;","</f>
        <v xml:space="preserve">            "1996-04-09T00:00:00": 0.348544933868064,</v>
      </c>
      <c r="R37" s="3" t="str">
        <f>"            """&amp;TEXT(Sheet1!$A29,"yyyy-mm-ddThh:mm:ss")&amp;""": "&amp;Sheet1!R29&amp;","</f>
        <v xml:space="preserve">            "1996-04-09T00:00:00": 0.243089774623344,</v>
      </c>
      <c r="S37" s="3"/>
      <c r="T37" s="3" t="str">
        <f>"            """&amp;TEXT(Sheet1!$A29,"yyyy-mm-ddThh:mm:ss")&amp;""": "&amp;Sheet1!T29&amp;","</f>
        <v xml:space="preserve">            "1996-04-09T00:00:00": 0.0743366598267602,</v>
      </c>
      <c r="U37" s="3"/>
      <c r="V37" s="3"/>
      <c r="W37" s="3" t="str">
        <f>"            """&amp;TEXT(Sheet1!$A29,"yyyy-mm-ddThh:mm:ss")&amp;""": "&amp;Sheet1!W29&amp;","</f>
        <v xml:space="preserve">            "1996-04-09T00:00:00": 0.415467131973776,</v>
      </c>
      <c r="X37" s="3"/>
      <c r="Y37" s="3" t="str">
        <f>"            """&amp;TEXT(Sheet1!$A29,"yyyy-mm-ddThh:mm:ss")&amp;""": "&amp;Sheet1!Y29&amp;","</f>
        <v xml:space="preserve">            "1996-04-09T00:00:00": 0.197977521101354,</v>
      </c>
      <c r="Z37" s="3" t="str">
        <f>"            """&amp;TEXT(Sheet1!$A29,"yyyy-mm-ddThh:mm:ss")&amp;""": "&amp;Sheet1!Z29&amp;","</f>
        <v xml:space="preserve">            "1996-04-09T00:00:00": 0.00465954656336781,</v>
      </c>
      <c r="AA37" s="3" t="str">
        <f>"            """&amp;TEXT(Sheet1!$A29,"yyyy-mm-ddThh:mm:ss")&amp;""": "&amp;Sheet1!AA29&amp;","</f>
        <v xml:space="preserve">            "1996-04-09T00:00:00": 0.00268043961396836,</v>
      </c>
      <c r="AB37" s="3"/>
      <c r="AC37" s="3"/>
      <c r="AD37" s="3" t="str">
        <f>"            """&amp;TEXT(Sheet1!$A29,"yyyy-mm-ddThh:mm:ss")&amp;""": "&amp;Sheet1!AD29&amp;","</f>
        <v xml:space="preserve">            "1996-04-09T00:00:00": 0.0419359190703103,</v>
      </c>
      <c r="AE37" s="3" t="str">
        <f>"            """&amp;TEXT(Sheet1!$A29,"yyyy-mm-ddThh:mm:ss")&amp;""": "&amp;Sheet1!AE29&amp;","</f>
        <v xml:space="preserve">            "1996-04-09T00:00:00": 0.32287835434608,</v>
      </c>
      <c r="AF37" s="3"/>
      <c r="AG37" s="3"/>
      <c r="AH37" s="3" t="str">
        <f>"            """&amp;TEXT(Sheet1!$A29,"yyyy-mm-ddThh:mm:ss")&amp;""": "&amp;Sheet1!AH29&amp;","</f>
        <v xml:space="preserve">            "1996-04-09T00:00:00": 0.015160122380542,</v>
      </c>
      <c r="AI37" s="3"/>
      <c r="AJ37" s="3"/>
      <c r="AK37" s="3"/>
      <c r="AL37" s="3" t="str">
        <f>"            """&amp;TEXT(Sheet1!$A29,"yyyy-mm-ddThh:mm:ss")&amp;""": "&amp;Sheet1!AL29&amp;","</f>
        <v xml:space="preserve">            "1996-04-09T00:00:00": 0.0935626307647069,</v>
      </c>
      <c r="AM37" s="3"/>
      <c r="AN37" s="3"/>
      <c r="AO37" s="3" t="str">
        <f>"            """&amp;TEXT(Sheet1!$A29,"yyyy-mm-ddThh:mm:ss")&amp;""": "&amp;Sheet1!AO29&amp;","</f>
        <v xml:space="preserve">            "1996-04-09T00:00:00": 0.0099852945691305,</v>
      </c>
      <c r="AP37" s="3"/>
    </row>
    <row r="38" spans="1:42" x14ac:dyDescent="0.25">
      <c r="A38" t="s">
        <v>50</v>
      </c>
      <c r="C38" t="str">
        <f>"            """&amp;TEXT(Sheet1!$A30,"yyyy-mm-ddThh:mm:ss")&amp;""": "&amp;Sheet1!C30&amp;","</f>
        <v xml:space="preserve">            "1996-04-10T00:00:00": 0.0836467641993604,</v>
      </c>
      <c r="D38" t="str">
        <f>"            """&amp;TEXT(Sheet1!$A30,"yyyy-mm-ddThh:mm:ss")&amp;""": "&amp;Sheet1!D30&amp;","</f>
        <v xml:space="preserve">            "1996-04-10T00:00:00": 0.0305308275769385,</v>
      </c>
      <c r="E38" t="str">
        <f>"            """&amp;TEXT(Sheet1!$A30,"yyyy-mm-ddThh:mm:ss")&amp;""": "&amp;Sheet1!E30&amp;","</f>
        <v xml:space="preserve">            "1996-04-10T00:00:00": 0.0175676048527472,</v>
      </c>
      <c r="F38" t="str">
        <f>"            """&amp;TEXT(Sheet1!$A30,"yyyy-mm-ddThh:mm:ss")&amp;""": "&amp;Sheet1!F30&amp;","</f>
        <v xml:space="preserve">            "1996-04-10T00:00:00": 0.00743995383741342,</v>
      </c>
      <c r="G38" t="str">
        <f>"            """&amp;TEXT(Sheet1!$A30,"yyyy-mm-ddThh:mm:ss")&amp;""": "&amp;Sheet1!G30&amp;","</f>
        <v xml:space="preserve">            "1996-04-10T00:00:00": 0.0190334868967929,</v>
      </c>
      <c r="H38" t="str">
        <f>"            """&amp;TEXT(Sheet1!$A30,"yyyy-mm-ddThh:mm:ss")&amp;""": "&amp;Sheet1!H30&amp;","</f>
        <v xml:space="preserve">            "1996-04-10T00:00:00": 0.00443623967598118,</v>
      </c>
      <c r="I38" t="str">
        <f>"            """&amp;TEXT(Sheet1!$A30,"yyyy-mm-ddThh:mm:ss")&amp;""": "&amp;Sheet1!I30&amp;","</f>
        <v xml:space="preserve">            "1996-04-10T00:00:00": 0.00194394493853889,</v>
      </c>
      <c r="J38" t="str">
        <f>"            """&amp;TEXT(Sheet1!$A30,"yyyy-mm-ddThh:mm:ss")&amp;""": "&amp;Sheet1!J30&amp;","</f>
        <v xml:space="preserve">            "1996-04-10T00:00:00": 0.00020495898334709,</v>
      </c>
      <c r="K38" t="str">
        <f>"            """&amp;TEXT(Sheet1!$A30,"yyyy-mm-ddThh:mm:ss")&amp;""": "&amp;Sheet1!K30&amp;","</f>
        <v xml:space="preserve">            "1996-04-10T00:00:00": 0.293645703834383,</v>
      </c>
      <c r="L38" t="str">
        <f>"            """&amp;TEXT(Sheet1!$A30,"yyyy-mm-ddThh:mm:ss")&amp;""": "&amp;Sheet1!L30&amp;","</f>
        <v xml:space="preserve">            "1996-04-10T00:00:00": 4.83713054500064E-05,</v>
      </c>
      <c r="M38" t="str">
        <f>"            """&amp;TEXT(Sheet1!$A30,"yyyy-mm-ddThh:mm:ss")&amp;""": "&amp;Sheet1!M30&amp;","</f>
        <v xml:space="preserve">            "1996-04-10T00:00:00": 2.13307573072053,</v>
      </c>
      <c r="N38" t="str">
        <f>"            """&amp;TEXT(Sheet1!$A30,"yyyy-mm-ddThh:mm:ss")&amp;""": "&amp;Sheet1!N30&amp;","</f>
        <v xml:space="preserve">            "1996-04-10T00:00:00": 0.321000531758118,</v>
      </c>
      <c r="R38" s="3" t="str">
        <f>"            """&amp;TEXT(Sheet1!$A30,"yyyy-mm-ddThh:mm:ss")&amp;""": "&amp;Sheet1!R30&amp;","</f>
        <v xml:space="preserve">            "1996-04-10T00:00:00": 0.184752915455449,</v>
      </c>
      <c r="S38" s="3"/>
      <c r="T38" s="3" t="str">
        <f>"            """&amp;TEXT(Sheet1!$A30,"yyyy-mm-ddThh:mm:ss")&amp;""": "&amp;Sheet1!T30&amp;","</f>
        <v xml:space="preserve">            "1996-04-10T00:00:00": 0.0528944324940907,</v>
      </c>
      <c r="U38" s="3"/>
      <c r="V38" s="3"/>
      <c r="W38" s="3" t="str">
        <f>"            """&amp;TEXT(Sheet1!$A30,"yyyy-mm-ddThh:mm:ss")&amp;""": "&amp;Sheet1!W30&amp;","</f>
        <v xml:space="preserve">            "1996-04-10T00:00:00": 0.343924501481678,</v>
      </c>
      <c r="X38" s="3"/>
      <c r="Y38" s="3" t="str">
        <f>"            """&amp;TEXT(Sheet1!$A30,"yyyy-mm-ddThh:mm:ss")&amp;""": "&amp;Sheet1!Y30&amp;","</f>
        <v xml:space="preserve">            "1996-04-10T00:00:00": 0.129103215427745,</v>
      </c>
      <c r="Z38" s="3" t="str">
        <f>"            """&amp;TEXT(Sheet1!$A30,"yyyy-mm-ddThh:mm:ss")&amp;""": "&amp;Sheet1!Z30&amp;","</f>
        <v xml:space="preserve">            "1996-04-10T00:00:00": 0.00452262243613159,</v>
      </c>
      <c r="AA38" s="3" t="str">
        <f>"            """&amp;TEXT(Sheet1!$A30,"yyyy-mm-ddThh:mm:ss")&amp;""": "&amp;Sheet1!AA30&amp;","</f>
        <v xml:space="preserve">            "1996-04-10T00:00:00": 0.0029876644072602,</v>
      </c>
      <c r="AB38" s="3"/>
      <c r="AC38" s="3"/>
      <c r="AD38" s="3" t="str">
        <f>"            """&amp;TEXT(Sheet1!$A30,"yyyy-mm-ddThh:mm:ss")&amp;""": "&amp;Sheet1!AD30&amp;","</f>
        <v xml:space="preserve">            "1996-04-10T00:00:00": 0.0407036019251843,</v>
      </c>
      <c r="AE38" s="3" t="str">
        <f>"            """&amp;TEXT(Sheet1!$A30,"yyyy-mm-ddThh:mm:ss")&amp;""": "&amp;Sheet1!AE30&amp;","</f>
        <v xml:space="preserve">            "1996-04-10T00:00:00": 0.260402461318086,</v>
      </c>
      <c r="AF38" s="3"/>
      <c r="AG38" s="3"/>
      <c r="AH38" s="3" t="str">
        <f>"            """&amp;TEXT(Sheet1!$A30,"yyyy-mm-ddThh:mm:ss")&amp;""": "&amp;Sheet1!AH30&amp;","</f>
        <v xml:space="preserve">            "1996-04-10T00:00:00": 0.0138611534136419,</v>
      </c>
      <c r="AI38" s="3"/>
      <c r="AJ38" s="3"/>
      <c r="AK38" s="3"/>
      <c r="AL38" s="3" t="str">
        <f>"            """&amp;TEXT(Sheet1!$A30,"yyyy-mm-ddThh:mm:ss")&amp;""": "&amp;Sheet1!AL30&amp;","</f>
        <v xml:space="preserve">            "1996-04-10T00:00:00": 0.0916667034294286,</v>
      </c>
      <c r="AM38" s="3"/>
      <c r="AN38" s="3"/>
      <c r="AO38" s="3" t="str">
        <f>"            """&amp;TEXT(Sheet1!$A30,"yyyy-mm-ddThh:mm:ss")&amp;""": "&amp;Sheet1!AO30&amp;","</f>
        <v xml:space="preserve">            "1996-04-10T00:00:00": 0.00557757580287165,</v>
      </c>
      <c r="AP38" s="3"/>
    </row>
    <row r="39" spans="1:42" x14ac:dyDescent="0.25">
      <c r="A39" t="s">
        <v>51</v>
      </c>
      <c r="C39" t="str">
        <f>"            """&amp;TEXT(Sheet1!$A31,"yyyy-mm-ddThh:mm:ss")&amp;""": "&amp;Sheet1!C31&amp;","</f>
        <v xml:space="preserve">            "1996-04-11T00:00:00": 0.106663792662318,</v>
      </c>
      <c r="D39" t="str">
        <f>"            """&amp;TEXT(Sheet1!$A31,"yyyy-mm-ddThh:mm:ss")&amp;""": "&amp;Sheet1!D31&amp;","</f>
        <v xml:space="preserve">            "1996-04-11T00:00:00": 0.0238582318727924,</v>
      </c>
      <c r="E39" t="str">
        <f>"            """&amp;TEXT(Sheet1!$A31,"yyyy-mm-ddThh:mm:ss")&amp;""": "&amp;Sheet1!E31&amp;","</f>
        <v xml:space="preserve">            "1996-04-11T00:00:00": 0.0234695230409357,</v>
      </c>
      <c r="F39" t="str">
        <f>"            """&amp;TEXT(Sheet1!$A31,"yyyy-mm-ddThh:mm:ss")&amp;""": "&amp;Sheet1!F31&amp;","</f>
        <v xml:space="preserve">            "1996-04-11T00:00:00": 0.0111489441774822,</v>
      </c>
      <c r="G39" t="str">
        <f>"            """&amp;TEXT(Sheet1!$A31,"yyyy-mm-ddThh:mm:ss")&amp;""": "&amp;Sheet1!G31&amp;","</f>
        <v xml:space="preserve">            "1996-04-11T00:00:00": 0.0248218456930827,</v>
      </c>
      <c r="H39" t="str">
        <f>"            """&amp;TEXT(Sheet1!$A31,"yyyy-mm-ddThh:mm:ss")&amp;""": "&amp;Sheet1!H31&amp;","</f>
        <v xml:space="preserve">            "1996-04-11T00:00:00": 0.00212988556465934,</v>
      </c>
      <c r="I39" t="str">
        <f>"            """&amp;TEXT(Sheet1!$A31,"yyyy-mm-ddThh:mm:ss")&amp;""": "&amp;Sheet1!I31&amp;","</f>
        <v xml:space="preserve">            "1996-04-11T00:00:00": 0.0032734676716493,</v>
      </c>
      <c r="J39" t="str">
        <f>"            """&amp;TEXT(Sheet1!$A31,"yyyy-mm-ddThh:mm:ss")&amp;""": "&amp;Sheet1!J31&amp;","</f>
        <v xml:space="preserve">            "1996-04-11T00:00:00": 0.000261082783857946,</v>
      </c>
      <c r="K39" t="str">
        <f>"            """&amp;TEXT(Sheet1!$A31,"yyyy-mm-ddThh:mm:ss")&amp;""": "&amp;Sheet1!K31&amp;","</f>
        <v xml:space="preserve">            "1996-04-11T00:00:00": 0.290133905193823,</v>
      </c>
      <c r="L39" t="str">
        <f>"            """&amp;TEXT(Sheet1!$A31,"yyyy-mm-ddThh:mm:ss")&amp;""": "&amp;Sheet1!L31&amp;","</f>
        <v xml:space="preserve">            "1996-04-11T00:00:00": 4.86118488466602E-05,</v>
      </c>
      <c r="M39" t="str">
        <f>"            """&amp;TEXT(Sheet1!$A31,"yyyy-mm-ddThh:mm:ss")&amp;""": "&amp;Sheet1!M31&amp;","</f>
        <v xml:space="preserve">            "1996-04-11T00:00:00": 2.72481735334502,</v>
      </c>
      <c r="N39" t="str">
        <f>"            """&amp;TEXT(Sheet1!$A31,"yyyy-mm-ddThh:mm:ss")&amp;""": "&amp;Sheet1!N31&amp;","</f>
        <v xml:space="preserve">            "1996-04-11T00:00:00": 0.317161588377278,</v>
      </c>
      <c r="R39" s="3" t="str">
        <f>"            """&amp;TEXT(Sheet1!$A31,"yyyy-mm-ddThh:mm:ss")&amp;""": "&amp;Sheet1!R31&amp;","</f>
        <v xml:space="preserve">            "1996-04-11T00:00:00": 0.152150499353478,</v>
      </c>
      <c r="S39" s="3"/>
      <c r="T39" s="3" t="str">
        <f>"            """&amp;TEXT(Sheet1!$A31,"yyyy-mm-ddThh:mm:ss")&amp;""": "&amp;Sheet1!T31&amp;","</f>
        <v xml:space="preserve">            "1996-04-11T00:00:00": 0.0426125080089422,</v>
      </c>
      <c r="U39" s="3"/>
      <c r="V39" s="3"/>
      <c r="W39" s="3" t="str">
        <f>"            """&amp;TEXT(Sheet1!$A31,"yyyy-mm-ddThh:mm:ss")&amp;""": "&amp;Sheet1!W31&amp;","</f>
        <v xml:space="preserve">            "1996-04-11T00:00:00": 0.312408351232463,</v>
      </c>
      <c r="X39" s="3"/>
      <c r="Y39" s="3" t="str">
        <f>"            """&amp;TEXT(Sheet1!$A31,"yyyy-mm-ddThh:mm:ss")&amp;""": "&amp;Sheet1!Y31&amp;","</f>
        <v xml:space="preserve">            "1996-04-11T00:00:00": 0.0952451620598493,</v>
      </c>
      <c r="Z39" s="3" t="str">
        <f>"            """&amp;TEXT(Sheet1!$A31,"yyyy-mm-ddThh:mm:ss")&amp;""": "&amp;Sheet1!Z31&amp;","</f>
        <v xml:space="preserve">            "1996-04-11T00:00:00": 0.00474141567085042,</v>
      </c>
      <c r="AA39" s="3" t="str">
        <f>"            """&amp;TEXT(Sheet1!$A31,"yyyy-mm-ddThh:mm:ss")&amp;""": "&amp;Sheet1!AA31&amp;","</f>
        <v xml:space="preserve">            "1996-04-11T00:00:00": 0.00393292485407297,</v>
      </c>
      <c r="AB39" s="3"/>
      <c r="AC39" s="3"/>
      <c r="AD39" s="3" t="str">
        <f>"            """&amp;TEXT(Sheet1!$A31,"yyyy-mm-ddThh:mm:ss")&amp;""": "&amp;Sheet1!AD31&amp;","</f>
        <v xml:space="preserve">            "1996-04-11T00:00:00": 0.0426727410376538,</v>
      </c>
      <c r="AE39" s="3" t="str">
        <f>"            """&amp;TEXT(Sheet1!$A31,"yyyy-mm-ddThh:mm:ss")&amp;""": "&amp;Sheet1!AE31&amp;","</f>
        <v xml:space="preserve">            "1996-04-11T00:00:00": 0.195471509345409,</v>
      </c>
      <c r="AF39" s="3"/>
      <c r="AG39" s="3"/>
      <c r="AH39" s="3" t="str">
        <f>"            """&amp;TEXT(Sheet1!$A31,"yyyy-mm-ddThh:mm:ss")&amp;""": "&amp;Sheet1!AH31&amp;","</f>
        <v xml:space="preserve">            "1996-04-11T00:00:00": 0.0126508265608242,</v>
      </c>
      <c r="AI39" s="3"/>
      <c r="AJ39" s="3"/>
      <c r="AK39" s="3"/>
      <c r="AL39" s="3" t="str">
        <f>"            """&amp;TEXT(Sheet1!$A31,"yyyy-mm-ddThh:mm:ss")&amp;""": "&amp;Sheet1!AL31&amp;","</f>
        <v xml:space="preserve">            "1996-04-11T00:00:00": 0.097982205759019,</v>
      </c>
      <c r="AM39" s="3"/>
      <c r="AN39" s="3"/>
      <c r="AO39" s="3" t="str">
        <f>"            """&amp;TEXT(Sheet1!$A31,"yyyy-mm-ddThh:mm:ss")&amp;""": "&amp;Sheet1!AO31&amp;","</f>
        <v xml:space="preserve">            "1996-04-11T00:00:00": 0.0016633078319484,</v>
      </c>
      <c r="AP39" s="3"/>
    </row>
    <row r="40" spans="1:42" x14ac:dyDescent="0.25">
      <c r="A40" t="s">
        <v>52</v>
      </c>
      <c r="C40" t="str">
        <f>"            """&amp;TEXT(Sheet1!$A32,"yyyy-mm-ddThh:mm:ss")&amp;""": "&amp;Sheet1!C32&amp;","</f>
        <v xml:space="preserve">            "1996-04-12T00:00:00": 0.137537355162949,</v>
      </c>
      <c r="D40" t="str">
        <f>"            """&amp;TEXT(Sheet1!$A32,"yyyy-mm-ddThh:mm:ss")&amp;""": "&amp;Sheet1!D32&amp;","</f>
        <v xml:space="preserve">            "1996-04-12T00:00:00": 0.0212953350236555,</v>
      </c>
      <c r="E40" t="str">
        <f>"            """&amp;TEXT(Sheet1!$A32,"yyyy-mm-ddThh:mm:ss")&amp;""": "&amp;Sheet1!E32&amp;","</f>
        <v xml:space="preserve">            "1996-04-12T00:00:00": 0.0336399928285063,</v>
      </c>
      <c r="F40" t="str">
        <f>"            """&amp;TEXT(Sheet1!$A32,"yyyy-mm-ddThh:mm:ss")&amp;""": "&amp;Sheet1!F32&amp;","</f>
        <v xml:space="preserve">            "1996-04-12T00:00:00": 0.0194547222055518,</v>
      </c>
      <c r="G40" t="str">
        <f>"            """&amp;TEXT(Sheet1!$A32,"yyyy-mm-ddThh:mm:ss")&amp;""": "&amp;Sheet1!G32&amp;","</f>
        <v xml:space="preserve">            "1996-04-12T00:00:00": 0.034746047313592,</v>
      </c>
      <c r="H40" t="str">
        <f>"            """&amp;TEXT(Sheet1!$A32,"yyyy-mm-ddThh:mm:ss")&amp;""": "&amp;Sheet1!H32&amp;","</f>
        <v xml:space="preserve">            "1996-04-12T00:00:00": 0.00204640614276153,</v>
      </c>
      <c r="I40" t="str">
        <f>"            """&amp;TEXT(Sheet1!$A32,"yyyy-mm-ddThh:mm:ss")&amp;""": "&amp;Sheet1!I32&amp;","</f>
        <v xml:space="preserve">            "1996-04-12T00:00:00": 0.00574491845458391,</v>
      </c>
      <c r="J40" t="str">
        <f>"            """&amp;TEXT(Sheet1!$A32,"yyyy-mm-ddThh:mm:ss")&amp;""": "&amp;Sheet1!J32&amp;","</f>
        <v xml:space="preserve">            "1996-04-12T00:00:00": 0.000329822072853163,</v>
      </c>
      <c r="K40" t="str">
        <f>"            """&amp;TEXT(Sheet1!$A32,"yyyy-mm-ddThh:mm:ss")&amp;""": "&amp;Sheet1!K32&amp;","</f>
        <v xml:space="preserve">            "1996-04-12T00:00:00": 0.337673667287845,</v>
      </c>
      <c r="L40" t="str">
        <f>"            """&amp;TEXT(Sheet1!$A32,"yyyy-mm-ddThh:mm:ss")&amp;""": "&amp;Sheet1!L32&amp;","</f>
        <v xml:space="preserve">            "1996-04-12T00:00:00": 8.86764599269988E-05,</v>
      </c>
      <c r="M40" t="str">
        <f>"            """&amp;TEXT(Sheet1!$A32,"yyyy-mm-ddThh:mm:ss")&amp;""": "&amp;Sheet1!M32&amp;","</f>
        <v xml:space="preserve">            "1996-04-12T00:00:00": 3.70543771381434,</v>
      </c>
      <c r="N40" t="str">
        <f>"            """&amp;TEXT(Sheet1!$A32,"yyyy-mm-ddThh:mm:ss")&amp;""": "&amp;Sheet1!N32&amp;","</f>
        <v xml:space="preserve">            "1996-04-12T00:00:00": 0.369129959487663,</v>
      </c>
      <c r="R40" s="3" t="str">
        <f>"            """&amp;TEXT(Sheet1!$A32,"yyyy-mm-ddThh:mm:ss")&amp;""": "&amp;Sheet1!R32&amp;","</f>
        <v xml:space="preserve">            "1996-04-12T00:00:00": 0.143248149040345,</v>
      </c>
      <c r="S40" s="3"/>
      <c r="T40" s="3" t="str">
        <f>"            """&amp;TEXT(Sheet1!$A32,"yyyy-mm-ddThh:mm:ss")&amp;""": "&amp;Sheet1!T32&amp;","</f>
        <v xml:space="preserve">            "1996-04-12T00:00:00": 0.039446376115063,</v>
      </c>
      <c r="U40" s="3"/>
      <c r="V40" s="3"/>
      <c r="W40" s="3" t="str">
        <f>"            """&amp;TEXT(Sheet1!$A32,"yyyy-mm-ddThh:mm:ss")&amp;""": "&amp;Sheet1!W32&amp;","</f>
        <v xml:space="preserve">            "1996-04-12T00:00:00": 0.277431671817746,</v>
      </c>
      <c r="X40" s="3"/>
      <c r="Y40" s="3" t="str">
        <f>"            """&amp;TEXT(Sheet1!$A32,"yyyy-mm-ddThh:mm:ss")&amp;""": "&amp;Sheet1!Y32&amp;","</f>
        <v xml:space="preserve">            "1996-04-12T00:00:00": 0.080824393126195,</v>
      </c>
      <c r="Z40" s="3" t="str">
        <f>"            """&amp;TEXT(Sheet1!$A32,"yyyy-mm-ddThh:mm:ss")&amp;""": "&amp;Sheet1!Z32&amp;","</f>
        <v xml:space="preserve">            "1996-04-12T00:00:00": 0.00573427712410924,</v>
      </c>
      <c r="AA40" s="3" t="str">
        <f>"            """&amp;TEXT(Sheet1!$A32,"yyyy-mm-ddThh:mm:ss")&amp;""": "&amp;Sheet1!AA32&amp;","</f>
        <v xml:space="preserve">            "1996-04-12T00:00:00": 0.00519817885784659,</v>
      </c>
      <c r="AB40" s="3"/>
      <c r="AC40" s="3"/>
      <c r="AD40" s="3" t="str">
        <f>"            """&amp;TEXT(Sheet1!$A32,"yyyy-mm-ddThh:mm:ss")&amp;""": "&amp;Sheet1!AD32&amp;","</f>
        <v xml:space="preserve">            "1996-04-12T00:00:00": 0.0516084941169831,</v>
      </c>
      <c r="AE40" s="3" t="str">
        <f>"            """&amp;TEXT(Sheet1!$A32,"yyyy-mm-ddThh:mm:ss")&amp;""": "&amp;Sheet1!AE32&amp;","</f>
        <v xml:space="preserve">            "1996-04-12T00:00:00": 0.182722765222329,</v>
      </c>
      <c r="AF40" s="3"/>
      <c r="AG40" s="3"/>
      <c r="AH40" s="3" t="str">
        <f>"            """&amp;TEXT(Sheet1!$A32,"yyyy-mm-ddThh:mm:ss")&amp;""": "&amp;Sheet1!AH32&amp;","</f>
        <v xml:space="preserve">            "1996-04-12T00:00:00": 0.0137015724597661,</v>
      </c>
      <c r="AI40" s="3"/>
      <c r="AJ40" s="3"/>
      <c r="AK40" s="3"/>
      <c r="AL40" s="3" t="str">
        <f>"            """&amp;TEXT(Sheet1!$A32,"yyyy-mm-ddThh:mm:ss")&amp;""": "&amp;Sheet1!AL32&amp;","</f>
        <v xml:space="preserve">            "1996-04-12T00:00:00": 0.120098227102783,</v>
      </c>
      <c r="AM40" s="3"/>
      <c r="AN40" s="3"/>
      <c r="AO40" s="3" t="str">
        <f>"            """&amp;TEXT(Sheet1!$A32,"yyyy-mm-ddThh:mm:ss")&amp;""": "&amp;Sheet1!AO32&amp;","</f>
        <v xml:space="preserve">            "1996-04-12T00:00:00": 0.000965847080426145,</v>
      </c>
      <c r="AP40" s="3"/>
    </row>
    <row r="41" spans="1:42" x14ac:dyDescent="0.25">
      <c r="A41" t="s">
        <v>53</v>
      </c>
      <c r="C41" t="str">
        <f>"            """&amp;TEXT(Sheet1!$A33,"yyyy-mm-ddThh:mm:ss")&amp;""": "&amp;Sheet1!C33&amp;","</f>
        <v xml:space="preserve">            "1996-04-13T00:00:00": 0.150369920488048,</v>
      </c>
      <c r="D41" t="str">
        <f>"            """&amp;TEXT(Sheet1!$A33,"yyyy-mm-ddThh:mm:ss")&amp;""": "&amp;Sheet1!D33&amp;","</f>
        <v xml:space="preserve">            "1996-04-13T00:00:00": 0.0211466084413849,</v>
      </c>
      <c r="E41" t="str">
        <f>"            """&amp;TEXT(Sheet1!$A33,"yyyy-mm-ddThh:mm:ss")&amp;""": "&amp;Sheet1!E33&amp;","</f>
        <v xml:space="preserve">            "1996-04-13T00:00:00": 0.0467018944581834,</v>
      </c>
      <c r="F41" t="str">
        <f>"            """&amp;TEXT(Sheet1!$A33,"yyyy-mm-ddThh:mm:ss")&amp;""": "&amp;Sheet1!F33&amp;","</f>
        <v xml:space="preserve">            "1996-04-13T00:00:00": 0.039164390666176,</v>
      </c>
      <c r="G41" t="str">
        <f>"            """&amp;TEXT(Sheet1!$A33,"yyyy-mm-ddThh:mm:ss")&amp;""": "&amp;Sheet1!G33&amp;","</f>
        <v xml:space="preserve">            "1996-04-13T00:00:00": 0.0431355939424242,</v>
      </c>
      <c r="H41" t="str">
        <f>"            """&amp;TEXT(Sheet1!$A33,"yyyy-mm-ddThh:mm:ss")&amp;""": "&amp;Sheet1!H33&amp;","</f>
        <v xml:space="preserve">            "1996-04-13T00:00:00": 0.00243065168463039,</v>
      </c>
      <c r="I41" t="str">
        <f>"            """&amp;TEXT(Sheet1!$A33,"yyyy-mm-ddThh:mm:ss")&amp;""": "&amp;Sheet1!I33&amp;","</f>
        <v xml:space="preserve">            "1996-04-13T00:00:00": 0.00842828008577967,</v>
      </c>
      <c r="J41" t="str">
        <f>"            """&amp;TEXT(Sheet1!$A33,"yyyy-mm-ddThh:mm:ss")&amp;""": "&amp;Sheet1!J33&amp;","</f>
        <v xml:space="preserve">            "1996-04-13T00:00:00": 0.000346054841396412,</v>
      </c>
      <c r="K41" t="str">
        <f>"            """&amp;TEXT(Sheet1!$A33,"yyyy-mm-ddThh:mm:ss")&amp;""": "&amp;Sheet1!K33&amp;","</f>
        <v xml:space="preserve">            "1996-04-13T00:00:00": 0.426564179630898,</v>
      </c>
      <c r="L41" t="str">
        <f>"            """&amp;TEXT(Sheet1!$A33,"yyyy-mm-ddThh:mm:ss")&amp;""": "&amp;Sheet1!L33&amp;","</f>
        <v xml:space="preserve">            "1996-04-13T00:00:00": 0.000141181105554699,</v>
      </c>
      <c r="M41" t="str">
        <f>"            """&amp;TEXT(Sheet1!$A33,"yyyy-mm-ddThh:mm:ss")&amp;""": "&amp;Sheet1!M33&amp;","</f>
        <v xml:space="preserve">            "1996-04-13T00:00:00": 4.53575093608313,</v>
      </c>
      <c r="N41" t="str">
        <f>"            """&amp;TEXT(Sheet1!$A33,"yyyy-mm-ddThh:mm:ss")&amp;""": "&amp;Sheet1!N33&amp;","</f>
        <v xml:space="preserve">            "1996-04-13T00:00:00": 0.466301146934917,</v>
      </c>
      <c r="R41" s="3" t="str">
        <f>"            """&amp;TEXT(Sheet1!$A33,"yyyy-mm-ddThh:mm:ss")&amp;""": "&amp;Sheet1!R33&amp;","</f>
        <v xml:space="preserve">            "1996-04-13T00:00:00": 0.145430353151742,</v>
      </c>
      <c r="S41" s="3"/>
      <c r="T41" s="3" t="str">
        <f>"            """&amp;TEXT(Sheet1!$A33,"yyyy-mm-ddThh:mm:ss")&amp;""": "&amp;Sheet1!T33&amp;","</f>
        <v xml:space="preserve">            "1996-04-13T00:00:00": 0.0392457497669926,</v>
      </c>
      <c r="U41" s="3"/>
      <c r="V41" s="3"/>
      <c r="W41" s="3" t="str">
        <f>"            """&amp;TEXT(Sheet1!$A33,"yyyy-mm-ddThh:mm:ss")&amp;""": "&amp;Sheet1!W33&amp;","</f>
        <v xml:space="preserve">            "1996-04-13T00:00:00": 0.302770763638462,</v>
      </c>
      <c r="X41" s="3"/>
      <c r="Y41" s="3" t="str">
        <f>"            """&amp;TEXT(Sheet1!$A33,"yyyy-mm-ddThh:mm:ss")&amp;""": "&amp;Sheet1!Y33&amp;","</f>
        <v xml:space="preserve">            "1996-04-13T00:00:00": 0.0738917177704227,</v>
      </c>
      <c r="Z41" s="3" t="str">
        <f>"            """&amp;TEXT(Sheet1!$A33,"yyyy-mm-ddThh:mm:ss")&amp;""": "&amp;Sheet1!Z33&amp;","</f>
        <v xml:space="preserve">            "1996-04-13T00:00:00": 0.00733401216075033,</v>
      </c>
      <c r="AA41" s="3" t="str">
        <f>"            """&amp;TEXT(Sheet1!$A33,"yyyy-mm-ddThh:mm:ss")&amp;""": "&amp;Sheet1!AA33&amp;","</f>
        <v xml:space="preserve">            "1996-04-13T00:00:00": 0.00633787935069522,</v>
      </c>
      <c r="AB41" s="3"/>
      <c r="AC41" s="3"/>
      <c r="AD41" s="3" t="str">
        <f>"            """&amp;TEXT(Sheet1!$A33,"yyyy-mm-ddThh:mm:ss")&amp;""": "&amp;Sheet1!AD33&amp;","</f>
        <v xml:space="preserve">            "1996-04-13T00:00:00": 0.0660061094467529,</v>
      </c>
      <c r="AE41" s="3" t="str">
        <f>"            """&amp;TEXT(Sheet1!$A33,"yyyy-mm-ddThh:mm:ss")&amp;""": "&amp;Sheet1!AE33&amp;","</f>
        <v xml:space="preserve">            "1996-04-13T00:00:00": 0.18912971237329,</v>
      </c>
      <c r="AF41" s="3"/>
      <c r="AG41" s="3"/>
      <c r="AH41" s="3" t="str">
        <f>"            """&amp;TEXT(Sheet1!$A33,"yyyy-mm-ddThh:mm:ss")&amp;""": "&amp;Sheet1!AH33&amp;","</f>
        <v xml:space="preserve">            "1996-04-13T00:00:00": 0.0162213634273641,</v>
      </c>
      <c r="AI41" s="3"/>
      <c r="AJ41" s="3"/>
      <c r="AK41" s="3"/>
      <c r="AL41" s="3" t="str">
        <f>"            """&amp;TEXT(Sheet1!$A33,"yyyy-mm-ddThh:mm:ss")&amp;""": "&amp;Sheet1!AL33&amp;","</f>
        <v xml:space="preserve">            "1996-04-13T00:00:00": 0.154905586990143,</v>
      </c>
      <c r="AM41" s="3"/>
      <c r="AN41" s="3"/>
      <c r="AO41" s="3" t="str">
        <f>"            """&amp;TEXT(Sheet1!$A33,"yyyy-mm-ddThh:mm:ss")&amp;""": "&amp;Sheet1!AO33&amp;","</f>
        <v xml:space="preserve">            "1996-04-13T00:00:00": 0.000998456554512387,</v>
      </c>
      <c r="AP41" s="3"/>
    </row>
    <row r="42" spans="1:42" x14ac:dyDescent="0.25">
      <c r="C42" t="str">
        <f>"            """&amp;TEXT(Sheet1!$A34,"yyyy-mm-ddThh:mm:ss")&amp;""": "&amp;Sheet1!C34&amp;","</f>
        <v xml:space="preserve">            "1996-04-14T00:00:00": 0.143388093554254,</v>
      </c>
      <c r="D42" t="str">
        <f>"            """&amp;TEXT(Sheet1!$A34,"yyyy-mm-ddThh:mm:ss")&amp;""": "&amp;Sheet1!D34&amp;","</f>
        <v xml:space="preserve">            "1996-04-14T00:00:00": 0.0223476358719492,</v>
      </c>
      <c r="E42" t="str">
        <f>"            """&amp;TEXT(Sheet1!$A34,"yyyy-mm-ddThh:mm:ss")&amp;""": "&amp;Sheet1!E34&amp;","</f>
        <v xml:space="preserve">            "1996-04-14T00:00:00": 0.0597354775809084,</v>
      </c>
      <c r="F42" t="str">
        <f>"            """&amp;TEXT(Sheet1!$A34,"yyyy-mm-ddThh:mm:ss")&amp;""": "&amp;Sheet1!F34&amp;","</f>
        <v xml:space="preserve">            "1996-04-14T00:00:00": 0.061197193865353,</v>
      </c>
      <c r="G42" t="str">
        <f>"            """&amp;TEXT(Sheet1!$A34,"yyyy-mm-ddThh:mm:ss")&amp;""": "&amp;Sheet1!G34&amp;","</f>
        <v xml:space="preserve">            "1996-04-14T00:00:00": 0.0468527376601762,</v>
      </c>
      <c r="H42" t="str">
        <f>"            """&amp;TEXT(Sheet1!$A34,"yyyy-mm-ddThh:mm:ss")&amp;""": "&amp;Sheet1!H34&amp;","</f>
        <v xml:space="preserve">            "1996-04-14T00:00:00": 0.00309088136712405,</v>
      </c>
      <c r="I42" t="str">
        <f>"            """&amp;TEXT(Sheet1!$A34,"yyyy-mm-ddThh:mm:ss")&amp;""": "&amp;Sheet1!I34&amp;","</f>
        <v xml:space="preserve">            "1996-04-14T00:00:00": 0.0109399968180016,</v>
      </c>
      <c r="J42" t="str">
        <f>"            """&amp;TEXT(Sheet1!$A34,"yyyy-mm-ddThh:mm:ss")&amp;""": "&amp;Sheet1!J34&amp;","</f>
        <v xml:space="preserve">            "1996-04-14T00:00:00": 0.000297461993232397,</v>
      </c>
      <c r="K42" t="str">
        <f>"            """&amp;TEXT(Sheet1!$A34,"yyyy-mm-ddThh:mm:ss")&amp;""": "&amp;Sheet1!K34&amp;","</f>
        <v xml:space="preserve">            "1996-04-14T00:00:00": 0.525551035665399,</v>
      </c>
      <c r="L42" t="str">
        <f>"            """&amp;TEXT(Sheet1!$A34,"yyyy-mm-ddThh:mm:ss")&amp;""": "&amp;Sheet1!L34&amp;","</f>
        <v xml:space="preserve">            "1996-04-14T00:00:00": 0.000172309602563966,</v>
      </c>
      <c r="M42" t="str">
        <f>"            """&amp;TEXT(Sheet1!$A34,"yyyy-mm-ddThh:mm:ss")&amp;""": "&amp;Sheet1!M34&amp;","</f>
        <v xml:space="preserve">            "1996-04-14T00:00:00": 4.88306064170874,</v>
      </c>
      <c r="N42" t="str">
        <f>"            """&amp;TEXT(Sheet1!$A34,"yyyy-mm-ddThh:mm:ss")&amp;""": "&amp;Sheet1!N34&amp;","</f>
        <v xml:space="preserve">            "1996-04-14T00:00:00": 0.574509211991644,</v>
      </c>
      <c r="R42" s="3" t="str">
        <f>"            """&amp;TEXT(Sheet1!$A34,"yyyy-mm-ddThh:mm:ss")&amp;""": "&amp;Sheet1!R34&amp;","</f>
        <v xml:space="preserve">            "1996-04-14T00:00:00": 0.155184952617446,</v>
      </c>
      <c r="S42" s="3"/>
      <c r="T42" s="3" t="str">
        <f>"            """&amp;TEXT(Sheet1!$A34,"yyyy-mm-ddThh:mm:ss")&amp;""": "&amp;Sheet1!T34&amp;","</f>
        <v xml:space="preserve">            "1996-04-14T00:00:00": 0.0399491997951831,</v>
      </c>
      <c r="U42" s="3"/>
      <c r="V42" s="3"/>
      <c r="W42" s="3" t="str">
        <f>"            """&amp;TEXT(Sheet1!$A34,"yyyy-mm-ddThh:mm:ss")&amp;""": "&amp;Sheet1!W34&amp;","</f>
        <v xml:space="preserve">            "1996-04-14T00:00:00": 0.359617193609247,</v>
      </c>
      <c r="X42" s="3"/>
      <c r="Y42" s="3" t="str">
        <f>"            """&amp;TEXT(Sheet1!$A34,"yyyy-mm-ddThh:mm:ss")&amp;""": "&amp;Sheet1!Y34&amp;","</f>
        <v xml:space="preserve">            "1996-04-14T00:00:00": 0.0702413972681526,</v>
      </c>
      <c r="Z42" s="3" t="str">
        <f>"            """&amp;TEXT(Sheet1!$A34,"yyyy-mm-ddThh:mm:ss")&amp;""": "&amp;Sheet1!Z34&amp;","</f>
        <v xml:space="preserve">            "1996-04-14T00:00:00": 0.00910814307207326,</v>
      </c>
      <c r="AA42" s="3" t="str">
        <f>"            """&amp;TEXT(Sheet1!$A34,"yyyy-mm-ddThh:mm:ss")&amp;""": "&amp;Sheet1!AA34&amp;","</f>
        <v xml:space="preserve">            "1996-04-14T00:00:00": 0.00692264869621186,</v>
      </c>
      <c r="AB42" s="3"/>
      <c r="AC42" s="3"/>
      <c r="AD42" s="3" t="str">
        <f>"            """&amp;TEXT(Sheet1!$A34,"yyyy-mm-ddThh:mm:ss")&amp;""": "&amp;Sheet1!AD34&amp;","</f>
        <v xml:space="preserve">            "1996-04-14T00:00:00": 0.0819732876486594,</v>
      </c>
      <c r="AE42" s="3" t="str">
        <f>"            """&amp;TEXT(Sheet1!$A34,"yyyy-mm-ddThh:mm:ss")&amp;""": "&amp;Sheet1!AE34&amp;","</f>
        <v xml:space="preserve">            "1996-04-14T00:00:00": 0.200304150142098,</v>
      </c>
      <c r="AF42" s="3"/>
      <c r="AG42" s="3"/>
      <c r="AH42" s="3" t="str">
        <f>"            """&amp;TEXT(Sheet1!$A34,"yyyy-mm-ddThh:mm:ss")&amp;""": "&amp;Sheet1!AH34&amp;","</f>
        <v xml:space="preserve">            "1996-04-14T00:00:00": 0.0192389151936936,</v>
      </c>
      <c r="AI42" s="3"/>
      <c r="AJ42" s="3"/>
      <c r="AK42" s="3"/>
      <c r="AL42" s="3" t="str">
        <f>"            """&amp;TEXT(Sheet1!$A34,"yyyy-mm-ddThh:mm:ss")&amp;""": "&amp;Sheet1!AL34&amp;","</f>
        <v xml:space="preserve">            "1996-04-14T00:00:00": 0.193284423154683,</v>
      </c>
      <c r="AM42" s="3"/>
      <c r="AN42" s="3"/>
      <c r="AO42" s="3" t="str">
        <f>"            """&amp;TEXT(Sheet1!$A34,"yyyy-mm-ddThh:mm:ss")&amp;""": "&amp;Sheet1!AO34&amp;","</f>
        <v xml:space="preserve">            "1996-04-14T00:00:00": 0.00128375710281438,</v>
      </c>
      <c r="AP42" s="3"/>
    </row>
    <row r="43" spans="1:42" x14ac:dyDescent="0.25">
      <c r="C43" t="str">
        <f>"            """&amp;TEXT(Sheet1!$A35,"yyyy-mm-ddThh:mm:ss")&amp;""": "&amp;Sheet1!C35&amp;","</f>
        <v xml:space="preserve">            "1996-04-15T00:00:00": 0.154896196622306,</v>
      </c>
      <c r="D43" t="str">
        <f>"            """&amp;TEXT(Sheet1!$A35,"yyyy-mm-ddThh:mm:ss")&amp;""": "&amp;Sheet1!D35&amp;","</f>
        <v xml:space="preserve">            "1996-04-15T00:00:00": 0.0244269443230702,</v>
      </c>
      <c r="E43" t="str">
        <f>"            """&amp;TEXT(Sheet1!$A35,"yyyy-mm-ddThh:mm:ss")&amp;""": "&amp;Sheet1!E35&amp;","</f>
        <v xml:space="preserve">            "1996-04-15T00:00:00": 0.0684736719550954,</v>
      </c>
      <c r="F43" t="str">
        <f>"            """&amp;TEXT(Sheet1!$A35,"yyyy-mm-ddThh:mm:ss")&amp;""": "&amp;Sheet1!F35&amp;","</f>
        <v xml:space="preserve">            "1996-04-15T00:00:00": 0.0166453208829712,</v>
      </c>
      <c r="G43" t="str">
        <f>"            """&amp;TEXT(Sheet1!$A35,"yyyy-mm-ddThh:mm:ss")&amp;""": "&amp;Sheet1!G35&amp;","</f>
        <v xml:space="preserve">            "1996-04-15T00:00:00": 0.0401398522257965,</v>
      </c>
      <c r="H43" t="str">
        <f>"            """&amp;TEXT(Sheet1!$A35,"yyyy-mm-ddThh:mm:ss")&amp;""": "&amp;Sheet1!H35&amp;","</f>
        <v xml:space="preserve">            "1996-04-15T00:00:00": 0.00390967695786965,</v>
      </c>
      <c r="I43" t="str">
        <f>"            """&amp;TEXT(Sheet1!$A35,"yyyy-mm-ddThh:mm:ss")&amp;""": "&amp;Sheet1!I35&amp;","</f>
        <v xml:space="preserve">            "1996-04-15T00:00:00": 0.0123681474732195,</v>
      </c>
      <c r="J43" t="str">
        <f>"            """&amp;TEXT(Sheet1!$A35,"yyyy-mm-ddThh:mm:ss")&amp;""": "&amp;Sheet1!J35&amp;","</f>
        <v xml:space="preserve">            "1996-04-15T00:00:00": 0.000199532897351128,</v>
      </c>
      <c r="K43" t="str">
        <f>"            """&amp;TEXT(Sheet1!$A35,"yyyy-mm-ddThh:mm:ss")&amp;""": "&amp;Sheet1!K35&amp;","</f>
        <v xml:space="preserve">            "1996-04-15T00:00:00": 0.606413712849269,</v>
      </c>
      <c r="L43" t="str">
        <f>"            """&amp;TEXT(Sheet1!$A35,"yyyy-mm-ddThh:mm:ss")&amp;""": "&amp;Sheet1!L35&amp;","</f>
        <v xml:space="preserve">            "1996-04-15T00:00:00": 8.53493826824217E-05,</v>
      </c>
      <c r="M43" t="str">
        <f>"            """&amp;TEXT(Sheet1!$A35,"yyyy-mm-ddThh:mm:ss")&amp;""": "&amp;Sheet1!M35&amp;","</f>
        <v xml:space="preserve">            "1996-04-15T00:00:00": 4.12549410035388,</v>
      </c>
      <c r="N43" t="str">
        <f>"            """&amp;TEXT(Sheet1!$A35,"yyyy-mm-ddThh:mm:ss")&amp;""": "&amp;Sheet1!N35&amp;","</f>
        <v xml:space="preserve">            "1996-04-15T00:00:00": 0.6629047241223,</v>
      </c>
      <c r="R43" s="3" t="str">
        <f>"            """&amp;TEXT(Sheet1!$A35,"yyyy-mm-ddThh:mm:ss")&amp;""": "&amp;Sheet1!R35&amp;","</f>
        <v xml:space="preserve">            "1996-04-15T00:00:00": 0.171368956633161,</v>
      </c>
      <c r="S43" s="3"/>
      <c r="T43" s="3" t="str">
        <f>"            """&amp;TEXT(Sheet1!$A35,"yyyy-mm-ddThh:mm:ss")&amp;""": "&amp;Sheet1!T35&amp;","</f>
        <v xml:space="preserve">            "1996-04-15T00:00:00": 0.0407282942910338,</v>
      </c>
      <c r="U43" s="3"/>
      <c r="V43" s="3"/>
      <c r="W43" s="3" t="str">
        <f>"            """&amp;TEXT(Sheet1!$A35,"yyyy-mm-ddThh:mm:ss")&amp;""": "&amp;Sheet1!W35&amp;","</f>
        <v xml:space="preserve">            "1996-04-15T00:00:00": 0.450295983153007,</v>
      </c>
      <c r="X43" s="3"/>
      <c r="Y43" s="3" t="str">
        <f>"            """&amp;TEXT(Sheet1!$A35,"yyyy-mm-ddThh:mm:ss")&amp;""": "&amp;Sheet1!Y35&amp;","</f>
        <v xml:space="preserve">            "1996-04-15T00:00:00": 0.0685948308247399,</v>
      </c>
      <c r="Z43" s="3" t="str">
        <f>"            """&amp;TEXT(Sheet1!$A35,"yyyy-mm-ddThh:mm:ss")&amp;""": "&amp;Sheet1!Z35&amp;","</f>
        <v xml:space="preserve">            "1996-04-15T00:00:00": 0.0106875641663114,</v>
      </c>
      <c r="AA43" s="3" t="str">
        <f>"            """&amp;TEXT(Sheet1!$A35,"yyyy-mm-ddThh:mm:ss")&amp;""": "&amp;Sheet1!AA35&amp;","</f>
        <v xml:space="preserve">            "1996-04-15T00:00:00": 0.00565175778599293,</v>
      </c>
      <c r="AB43" s="3"/>
      <c r="AC43" s="3"/>
      <c r="AD43" s="3" t="str">
        <f>"            """&amp;TEXT(Sheet1!$A35,"yyyy-mm-ddThh:mm:ss")&amp;""": "&amp;Sheet1!AD35&amp;","</f>
        <v xml:space="preserve">            "1996-04-15T00:00:00": 0.096188077496803,</v>
      </c>
      <c r="AE43" s="3" t="str">
        <f>"            """&amp;TEXT(Sheet1!$A35,"yyyy-mm-ddThh:mm:ss")&amp;""": "&amp;Sheet1!AE35&amp;","</f>
        <v xml:space="preserve">            "1996-04-15T00:00:00": 0.20073970394002,</v>
      </c>
      <c r="AF43" s="3"/>
      <c r="AG43" s="3"/>
      <c r="AH43" s="3" t="str">
        <f>"            """&amp;TEXT(Sheet1!$A35,"yyyy-mm-ddThh:mm:ss")&amp;""": "&amp;Sheet1!AH35&amp;","</f>
        <v xml:space="preserve">            "1996-04-15T00:00:00": 0.0220513515051786,</v>
      </c>
      <c r="AI43" s="3"/>
      <c r="AJ43" s="3"/>
      <c r="AK43" s="3"/>
      <c r="AL43" s="3" t="str">
        <f>"            """&amp;TEXT(Sheet1!$A35,"yyyy-mm-ddThh:mm:ss")&amp;""": "&amp;Sheet1!AL35&amp;","</f>
        <v xml:space="preserve">            "1996-04-15T00:00:00": 0.227325145708755,</v>
      </c>
      <c r="AM43" s="3"/>
      <c r="AN43" s="3"/>
      <c r="AO43" s="3" t="str">
        <f>"            """&amp;TEXT(Sheet1!$A35,"yyyy-mm-ddThh:mm:ss")&amp;""": "&amp;Sheet1!AO35&amp;","</f>
        <v xml:space="preserve">            "1996-04-15T00:00:00": 0.00174872092136518,</v>
      </c>
      <c r="AP43" s="3"/>
    </row>
    <row r="44" spans="1:42" x14ac:dyDescent="0.25">
      <c r="C44" t="str">
        <f>"            """&amp;TEXT(Sheet1!$A36,"yyyy-mm-ddThh:mm:ss")&amp;""": "&amp;Sheet1!C36&amp;","</f>
        <v xml:space="preserve">            "1996-04-16T00:00:00": 0.151092851897944,</v>
      </c>
      <c r="D44" t="str">
        <f>"            """&amp;TEXT(Sheet1!$A36,"yyyy-mm-ddThh:mm:ss")&amp;""": "&amp;Sheet1!D36&amp;","</f>
        <v xml:space="preserve">            "1996-04-16T00:00:00": 0.0266177921819951,</v>
      </c>
      <c r="E44" t="str">
        <f>"            """&amp;TEXT(Sheet1!$A36,"yyyy-mm-ddThh:mm:ss")&amp;""": "&amp;Sheet1!E36&amp;","</f>
        <v xml:space="preserve">            "1996-04-16T00:00:00": 0.0729640565053862,</v>
      </c>
      <c r="F44" t="str">
        <f>"            """&amp;TEXT(Sheet1!$A36,"yyyy-mm-ddThh:mm:ss")&amp;""": "&amp;Sheet1!F36&amp;","</f>
        <v xml:space="preserve">            "1996-04-16T00:00:00": 0.00165382445271149,</v>
      </c>
      <c r="G44" t="str">
        <f>"            """&amp;TEXT(Sheet1!$A36,"yyyy-mm-ddThh:mm:ss")&amp;""": "&amp;Sheet1!G36&amp;","</f>
        <v xml:space="preserve">            "1996-04-16T00:00:00": 0.0362438899972159,</v>
      </c>
      <c r="H44" t="str">
        <f>"            """&amp;TEXT(Sheet1!$A36,"yyyy-mm-ddThh:mm:ss")&amp;""": "&amp;Sheet1!H36&amp;","</f>
        <v xml:space="preserve">            "1996-04-16T00:00:00": 0.00475755033776331,</v>
      </c>
      <c r="I44" t="str">
        <f>"            """&amp;TEXT(Sheet1!$A36,"yyyy-mm-ddThh:mm:ss")&amp;""": "&amp;Sheet1!I36&amp;","</f>
        <v xml:space="preserve">            "1996-04-16T00:00:00": 0.0135287173354231,</v>
      </c>
      <c r="J44" t="str">
        <f>"            """&amp;TEXT(Sheet1!$A36,"yyyy-mm-ddThh:mm:ss")&amp;""": "&amp;Sheet1!J36&amp;","</f>
        <v xml:space="preserve">            "1996-04-16T00:00:00": 0.000164744817563143,</v>
      </c>
      <c r="K44" t="str">
        <f>"            """&amp;TEXT(Sheet1!$A36,"yyyy-mm-ddThh:mm:ss")&amp;""": "&amp;Sheet1!K36&amp;","</f>
        <v xml:space="preserve">            "1996-04-16T00:00:00": 0.646789807618877,</v>
      </c>
      <c r="L44" t="str">
        <f>"            """&amp;TEXT(Sheet1!$A36,"yyyy-mm-ddThh:mm:ss")&amp;""": "&amp;Sheet1!L36&amp;","</f>
        <v xml:space="preserve">            "1996-04-16T00:00:00": 4.54972504952989E-05,</v>
      </c>
      <c r="M44" t="str">
        <f>"            """&amp;TEXT(Sheet1!$A36,"yyyy-mm-ddThh:mm:ss")&amp;""": "&amp;Sheet1!M36&amp;","</f>
        <v xml:space="preserve">            "1996-04-16T00:00:00": 3.75070904110931,</v>
      </c>
      <c r="N44" t="str">
        <f>"            """&amp;TEXT(Sheet1!$A36,"yyyy-mm-ddThh:mm:ss")&amp;""": "&amp;Sheet1!N36&amp;","</f>
        <v xml:space="preserve">            "1996-04-16T00:00:00": 0.707042090077669,</v>
      </c>
      <c r="R44" s="3" t="str">
        <f>"            """&amp;TEXT(Sheet1!$A36,"yyyy-mm-ddThh:mm:ss")&amp;""": "&amp;Sheet1!R36&amp;","</f>
        <v xml:space="preserve">            "1996-04-16T00:00:00": 0.178500236963322,</v>
      </c>
      <c r="S44" s="3"/>
      <c r="T44" s="3" t="str">
        <f>"            """&amp;TEXT(Sheet1!$A36,"yyyy-mm-ddThh:mm:ss")&amp;""": "&amp;Sheet1!T36&amp;","</f>
        <v xml:space="preserve">            "1996-04-16T00:00:00": 0.0415790010595197,</v>
      </c>
      <c r="U44" s="3"/>
      <c r="V44" s="3"/>
      <c r="W44" s="3" t="str">
        <f>"            """&amp;TEXT(Sheet1!$A36,"yyyy-mm-ddThh:mm:ss")&amp;""": "&amp;Sheet1!W36&amp;","</f>
        <v xml:space="preserve">            "1996-04-16T00:00:00": 0.429204099867972,</v>
      </c>
      <c r="X44" s="3"/>
      <c r="Y44" s="3" t="str">
        <f>"            """&amp;TEXT(Sheet1!$A36,"yyyy-mm-ddThh:mm:ss")&amp;""": "&amp;Sheet1!Y36&amp;","</f>
        <v xml:space="preserve">            "1996-04-16T00:00:00": 0.068030470252171,</v>
      </c>
      <c r="Z44" s="3" t="str">
        <f>"            """&amp;TEXT(Sheet1!$A36,"yyyy-mm-ddThh:mm:ss")&amp;""": "&amp;Sheet1!Z36&amp;","</f>
        <v xml:space="preserve">            "1996-04-16T00:00:00": 0.0111819192533684,</v>
      </c>
      <c r="AA44" s="3" t="str">
        <f>"            """&amp;TEXT(Sheet1!$A36,"yyyy-mm-ddThh:mm:ss")&amp;""": "&amp;Sheet1!AA36&amp;","</f>
        <v xml:space="preserve">            "1996-04-16T00:00:00": 0.00501035953568182,</v>
      </c>
      <c r="AB44" s="3"/>
      <c r="AC44" s="3"/>
      <c r="AD44" s="3" t="str">
        <f>"            """&amp;TEXT(Sheet1!$A36,"yyyy-mm-ddThh:mm:ss")&amp;""": "&amp;Sheet1!AD36&amp;","</f>
        <v xml:space="preserve">            "1996-04-16T00:00:00": 0.100637273280316,</v>
      </c>
      <c r="AE44" s="3" t="str">
        <f>"            """&amp;TEXT(Sheet1!$A36,"yyyy-mm-ddThh:mm:ss")&amp;""": "&amp;Sheet1!AE36&amp;","</f>
        <v xml:space="preserve">            "1996-04-16T00:00:00": 0.20814484174937,</v>
      </c>
      <c r="AF44" s="3"/>
      <c r="AG44" s="3"/>
      <c r="AH44" s="3" t="str">
        <f>"            """&amp;TEXT(Sheet1!$A36,"yyyy-mm-ddThh:mm:ss")&amp;""": "&amp;Sheet1!AH36&amp;","</f>
        <v xml:space="preserve">            "1996-04-16T00:00:00": 0.0230828475512586,</v>
      </c>
      <c r="AI44" s="3"/>
      <c r="AJ44" s="3"/>
      <c r="AK44" s="3"/>
      <c r="AL44" s="3" t="str">
        <f>"            """&amp;TEXT(Sheet1!$A36,"yyyy-mm-ddThh:mm:ss")&amp;""": "&amp;Sheet1!AL36&amp;","</f>
        <v xml:space="preserve">            "1996-04-16T00:00:00": 0.237828601694004,</v>
      </c>
      <c r="AM44" s="3"/>
      <c r="AN44" s="3"/>
      <c r="AO44" s="3" t="str">
        <f>"            """&amp;TEXT(Sheet1!$A36,"yyyy-mm-ddThh:mm:ss")&amp;""": "&amp;Sheet1!AO36&amp;","</f>
        <v xml:space="preserve">            "1996-04-16T00:00:00": 0.00227270529594204,</v>
      </c>
      <c r="AP44" s="3"/>
    </row>
    <row r="45" spans="1:42" x14ac:dyDescent="0.25">
      <c r="C45" t="str">
        <f>"            """&amp;TEXT(Sheet1!$A37,"yyyy-mm-ddThh:mm:ss")&amp;""": "&amp;Sheet1!C37&amp;","</f>
        <v xml:space="preserve">            "1996-04-17T00:00:00": 0.155471965917689,</v>
      </c>
      <c r="D45" t="str">
        <f>"            """&amp;TEXT(Sheet1!$A37,"yyyy-mm-ddThh:mm:ss")&amp;""": "&amp;Sheet1!D37&amp;","</f>
        <v xml:space="preserve">            "1996-04-17T00:00:00": 0.0284031811055928,</v>
      </c>
      <c r="E45" t="str">
        <f>"            """&amp;TEXT(Sheet1!$A37,"yyyy-mm-ddThh:mm:ss")&amp;""": "&amp;Sheet1!E37&amp;","</f>
        <v xml:space="preserve">            "1996-04-17T00:00:00": 0.0735056867047581,</v>
      </c>
      <c r="F45" t="str">
        <f>"            """&amp;TEXT(Sheet1!$A37,"yyyy-mm-ddThh:mm:ss")&amp;""": "&amp;Sheet1!F37&amp;","</f>
        <v xml:space="preserve">            "1996-04-17T00:00:00": 0.0016269630647168,</v>
      </c>
      <c r="G45" t="str">
        <f>"            """&amp;TEXT(Sheet1!$A37,"yyyy-mm-ddThh:mm:ss")&amp;""": "&amp;Sheet1!G37&amp;","</f>
        <v xml:space="preserve">            "1996-04-17T00:00:00": 0.0368795280561542,</v>
      </c>
      <c r="H45" t="str">
        <f>"            """&amp;TEXT(Sheet1!$A37,"yyyy-mm-ddThh:mm:ss")&amp;""": "&amp;Sheet1!H37&amp;","</f>
        <v xml:space="preserve">            "1996-04-17T00:00:00": 0.00540469785277166,</v>
      </c>
      <c r="I45" t="str">
        <f>"            """&amp;TEXT(Sheet1!$A37,"yyyy-mm-ddThh:mm:ss")&amp;""": "&amp;Sheet1!I37&amp;","</f>
        <v xml:space="preserve">            "1996-04-17T00:00:00": 0.0121955580874001,</v>
      </c>
      <c r="J45" t="str">
        <f>"            """&amp;TEXT(Sheet1!$A37,"yyyy-mm-ddThh:mm:ss")&amp;""": "&amp;Sheet1!J37&amp;","</f>
        <v xml:space="preserve">            "1996-04-17T00:00:00": 0.000151134224048619,</v>
      </c>
      <c r="K45" t="str">
        <f>"            """&amp;TEXT(Sheet1!$A37,"yyyy-mm-ddThh:mm:ss")&amp;""": "&amp;Sheet1!K37&amp;","</f>
        <v xml:space="preserve">            "1996-04-17T00:00:00": 0.671879376404586,</v>
      </c>
      <c r="L45" t="str">
        <f>"            """&amp;TEXT(Sheet1!$A37,"yyyy-mm-ddThh:mm:ss")&amp;""": "&amp;Sheet1!L37&amp;","</f>
        <v xml:space="preserve">            "1996-04-17T00:00:00": 0.000039054719494987,</v>
      </c>
      <c r="M45" t="str">
        <f>"            """&amp;TEXT(Sheet1!$A37,"yyyy-mm-ddThh:mm:ss")&amp;""": "&amp;Sheet1!M37&amp;","</f>
        <v xml:space="preserve">            "1996-04-17T00:00:00": 3.7111019056056,</v>
      </c>
      <c r="N45" t="str">
        <f>"            """&amp;TEXT(Sheet1!$A37,"yyyy-mm-ddThh:mm:ss")&amp;""": "&amp;Sheet1!N37&amp;","</f>
        <v xml:space="preserve">            "1996-04-17T00:00:00": 0.734468900062047,</v>
      </c>
      <c r="R45" s="3" t="str">
        <f>"            """&amp;TEXT(Sheet1!$A37,"yyyy-mm-ddThh:mm:ss")&amp;""": "&amp;Sheet1!R37&amp;","</f>
        <v xml:space="preserve">            "1996-04-17T00:00:00": 0.207504463404471,</v>
      </c>
      <c r="S45" s="3"/>
      <c r="T45" s="3" t="str">
        <f>"            """&amp;TEXT(Sheet1!$A37,"yyyy-mm-ddThh:mm:ss")&amp;""": "&amp;Sheet1!T37&amp;","</f>
        <v xml:space="preserve">            "1996-04-17T00:00:00": 0.0420009700998151,</v>
      </c>
      <c r="U45" s="3"/>
      <c r="V45" s="3"/>
      <c r="W45" s="3" t="str">
        <f>"            """&amp;TEXT(Sheet1!$A37,"yyyy-mm-ddThh:mm:ss")&amp;""": "&amp;Sheet1!W37&amp;","</f>
        <v xml:space="preserve">            "1996-04-17T00:00:00": 0.689694275383527,</v>
      </c>
      <c r="X45" s="3"/>
      <c r="Y45" s="3" t="str">
        <f>"            """&amp;TEXT(Sheet1!$A37,"yyyy-mm-ddThh:mm:ss")&amp;""": "&amp;Sheet1!Y37&amp;","</f>
        <v xml:space="preserve">            "1996-04-17T00:00:00": 0.0690325244869272,</v>
      </c>
      <c r="Z45" s="3" t="str">
        <f>"            """&amp;TEXT(Sheet1!$A37,"yyyy-mm-ddThh:mm:ss")&amp;""": "&amp;Sheet1!Z37&amp;","</f>
        <v xml:space="preserve">            "1996-04-17T00:00:00": 0.01131990677306,</v>
      </c>
      <c r="AA45" s="3" t="str">
        <f>"            """&amp;TEXT(Sheet1!$A37,"yyyy-mm-ddThh:mm:ss")&amp;""": "&amp;Sheet1!AA37&amp;","</f>
        <v xml:space="preserve">            "1996-04-17T00:00:00": 0.00506481186000975,</v>
      </c>
      <c r="AB45" s="3"/>
      <c r="AC45" s="3"/>
      <c r="AD45" s="3" t="str">
        <f>"            """&amp;TEXT(Sheet1!$A37,"yyyy-mm-ddThh:mm:ss")&amp;""": "&amp;Sheet1!AD37&amp;","</f>
        <v xml:space="preserve">            "1996-04-17T00:00:00": 0.10187916095754,</v>
      </c>
      <c r="AE45" s="3" t="str">
        <f>"            """&amp;TEXT(Sheet1!$A37,"yyyy-mm-ddThh:mm:ss")&amp;""": "&amp;Sheet1!AE37&amp;","</f>
        <v xml:space="preserve">            "1996-04-17T00:00:00": 0.220948319293536,</v>
      </c>
      <c r="AF45" s="3"/>
      <c r="AG45" s="3"/>
      <c r="AH45" s="3" t="str">
        <f>"            """&amp;TEXT(Sheet1!$A37,"yyyy-mm-ddThh:mm:ss")&amp;""": "&amp;Sheet1!AH37&amp;","</f>
        <v xml:space="preserve">            "1996-04-17T00:00:00": 0.0235046008769264,</v>
      </c>
      <c r="AI45" s="3"/>
      <c r="AJ45" s="3"/>
      <c r="AK45" s="3"/>
      <c r="AL45" s="3" t="str">
        <f>"            """&amp;TEXT(Sheet1!$A37,"yyyy-mm-ddThh:mm:ss")&amp;""": "&amp;Sheet1!AL37&amp;","</f>
        <v xml:space="preserve">            "1996-04-17T00:00:00": 0.240626557161139,</v>
      </c>
      <c r="AM45" s="3"/>
      <c r="AN45" s="3"/>
      <c r="AO45" s="3" t="str">
        <f>"            """&amp;TEXT(Sheet1!$A37,"yyyy-mm-ddThh:mm:ss")&amp;""": "&amp;Sheet1!AO37&amp;","</f>
        <v xml:space="preserve">            "1996-04-17T00:00:00": 0.00276746966720827,</v>
      </c>
      <c r="AP45" s="3"/>
    </row>
    <row r="46" spans="1:42" x14ac:dyDescent="0.25">
      <c r="C46" t="str">
        <f>"            """&amp;TEXT(Sheet1!$A38,"yyyy-mm-ddThh:mm:ss")&amp;""": "&amp;Sheet1!C38&amp;","</f>
        <v xml:space="preserve">            "1996-04-18T00:00:00": 0.162098405973167,</v>
      </c>
      <c r="D46" t="str">
        <f>"            """&amp;TEXT(Sheet1!$A38,"yyyy-mm-ddThh:mm:ss")&amp;""": "&amp;Sheet1!D38&amp;","</f>
        <v xml:space="preserve">            "1996-04-18T00:00:00": 0.0297410859957789,</v>
      </c>
      <c r="E46" t="str">
        <f>"            """&amp;TEXT(Sheet1!$A38,"yyyy-mm-ddThh:mm:ss")&amp;""": "&amp;Sheet1!E38&amp;","</f>
        <v xml:space="preserve">            "1996-04-18T00:00:00": 0.0770217820184461,</v>
      </c>
      <c r="F46" t="str">
        <f>"            """&amp;TEXT(Sheet1!$A38,"yyyy-mm-ddThh:mm:ss")&amp;""": "&amp;Sheet1!F38&amp;","</f>
        <v xml:space="preserve">            "1996-04-18T00:00:00": 0.00159019654677447,</v>
      </c>
      <c r="G46" t="str">
        <f>"            """&amp;TEXT(Sheet1!$A38,"yyyy-mm-ddThh:mm:ss")&amp;""": "&amp;Sheet1!G38&amp;","</f>
        <v xml:space="preserve">            "1996-04-18T00:00:00": 0.0388482912660045,</v>
      </c>
      <c r="H46" t="str">
        <f>"            """&amp;TEXT(Sheet1!$A38,"yyyy-mm-ddThh:mm:ss")&amp;""": "&amp;Sheet1!H38&amp;","</f>
        <v xml:space="preserve">            "1996-04-18T00:00:00": 0.0058827097404173,</v>
      </c>
      <c r="I46" t="str">
        <f>"            """&amp;TEXT(Sheet1!$A38,"yyyy-mm-ddThh:mm:ss")&amp;""": "&amp;Sheet1!I38&amp;","</f>
        <v xml:space="preserve">            "1996-04-18T00:00:00": 0.0139175029407287,</v>
      </c>
      <c r="J46" t="str">
        <f>"            """&amp;TEXT(Sheet1!$A38,"yyyy-mm-ddThh:mm:ss")&amp;""": "&amp;Sheet1!J38&amp;","</f>
        <v xml:space="preserve">            "1996-04-18T00:00:00": 0.000149087670951242,</v>
      </c>
      <c r="K46" t="str">
        <f>"            """&amp;TEXT(Sheet1!$A38,"yyyy-mm-ddThh:mm:ss")&amp;""": "&amp;Sheet1!K38&amp;","</f>
        <v xml:space="preserve">            "1996-04-18T00:00:00": 0.689629654786815,</v>
      </c>
      <c r="L46" t="str">
        <f>"            """&amp;TEXT(Sheet1!$A38,"yyyy-mm-ddThh:mm:ss")&amp;""": "&amp;Sheet1!L38&amp;","</f>
        <v xml:space="preserve">            "1996-04-18T00:00:00": 3.85738473213716E-05,</v>
      </c>
      <c r="M46" t="str">
        <f>"            """&amp;TEXT(Sheet1!$A38,"yyyy-mm-ddThh:mm:ss")&amp;""": "&amp;Sheet1!M38&amp;","</f>
        <v xml:space="preserve">            "1996-04-18T00:00:00": 3.97753376935862,</v>
      </c>
      <c r="N46" t="str">
        <f>"            """&amp;TEXT(Sheet1!$A38,"yyyy-mm-ddThh:mm:ss")&amp;""": "&amp;Sheet1!N38&amp;","</f>
        <v xml:space="preserve">            "1996-04-18T00:00:00": 0.753872721487487,</v>
      </c>
      <c r="R46" s="3" t="str">
        <f>"            """&amp;TEXT(Sheet1!$A38,"yyyy-mm-ddThh:mm:ss")&amp;""": "&amp;Sheet1!R38&amp;","</f>
        <v xml:space="preserve">            "1996-04-18T00:00:00": 0.198052378144755,</v>
      </c>
      <c r="S46" s="3"/>
      <c r="T46" s="3" t="str">
        <f>"            """&amp;TEXT(Sheet1!$A38,"yyyy-mm-ddThh:mm:ss")&amp;""": "&amp;Sheet1!T38&amp;","</f>
        <v xml:space="preserve">            "1996-04-18T00:00:00": 0.0422387544308394,</v>
      </c>
      <c r="U46" s="3"/>
      <c r="V46" s="3"/>
      <c r="W46" s="3" t="str">
        <f>"            """&amp;TEXT(Sheet1!$A38,"yyyy-mm-ddThh:mm:ss")&amp;""": "&amp;Sheet1!W38&amp;","</f>
        <v xml:space="preserve">            "1996-04-18T00:00:00": 0.533911896582607,</v>
      </c>
      <c r="X46" s="3"/>
      <c r="Y46" s="3" t="str">
        <f>"            """&amp;TEXT(Sheet1!$A38,"yyyy-mm-ddThh:mm:ss")&amp;""": "&amp;Sheet1!Y38&amp;","</f>
        <v xml:space="preserve">            "1996-04-18T00:00:00": 0.0709631528691409,</v>
      </c>
      <c r="Z46" s="3" t="str">
        <f>"            """&amp;TEXT(Sheet1!$A38,"yyyy-mm-ddThh:mm:ss")&amp;""": "&amp;Sheet1!Z38&amp;","</f>
        <v xml:space="preserve">            "1996-04-18T00:00:00": 0.0113130344084683,</v>
      </c>
      <c r="AA46" s="3" t="str">
        <f>"            """&amp;TEXT(Sheet1!$A38,"yyyy-mm-ddThh:mm:ss")&amp;""": "&amp;Sheet1!AA38&amp;","</f>
        <v xml:space="preserve">            "1996-04-18T00:00:00": 0.00527710068241734,</v>
      </c>
      <c r="AB46" s="3"/>
      <c r="AC46" s="3"/>
      <c r="AD46" s="3" t="str">
        <f>"            """&amp;TEXT(Sheet1!$A38,"yyyy-mm-ddThh:mm:ss")&amp;""": "&amp;Sheet1!AD38&amp;","</f>
        <v xml:space="preserve">            "1996-04-18T00:00:00": 0.101817309676215,</v>
      </c>
      <c r="AE46" s="3" t="str">
        <f>"            """&amp;TEXT(Sheet1!$A38,"yyyy-mm-ddThh:mm:ss")&amp;""": "&amp;Sheet1!AE38&amp;","</f>
        <v xml:space="preserve">            "1996-04-18T00:00:00": 0.232476564302222,</v>
      </c>
      <c r="AF46" s="3"/>
      <c r="AG46" s="3"/>
      <c r="AH46" s="3" t="str">
        <f>"            """&amp;TEXT(Sheet1!$A38,"yyyy-mm-ddThh:mm:ss")&amp;""": "&amp;Sheet1!AH38&amp;","</f>
        <v xml:space="preserve">            "1996-04-18T00:00:00": 0.0236342825495033,</v>
      </c>
      <c r="AI46" s="3"/>
      <c r="AJ46" s="3"/>
      <c r="AK46" s="3"/>
      <c r="AL46" s="3" t="str">
        <f>"            """&amp;TEXT(Sheet1!$A38,"yyyy-mm-ddThh:mm:ss")&amp;""": "&amp;Sheet1!AL38&amp;","</f>
        <v xml:space="preserve">            "1996-04-18T00:00:00": 0.240336520314758,</v>
      </c>
      <c r="AM46" s="3"/>
      <c r="AN46" s="3"/>
      <c r="AO46" s="3" t="str">
        <f>"            """&amp;TEXT(Sheet1!$A38,"yyyy-mm-ddThh:mm:ss")&amp;""": "&amp;Sheet1!AO38&amp;","</f>
        <v xml:space="preserve">            "1996-04-18T00:00:00": 0.00314284778644604,</v>
      </c>
      <c r="AP46" s="3"/>
    </row>
    <row r="47" spans="1:42" x14ac:dyDescent="0.25">
      <c r="C47" t="str">
        <f>"            """&amp;TEXT(Sheet1!$A39,"yyyy-mm-ddThh:mm:ss")&amp;""": "&amp;Sheet1!C39&amp;","</f>
        <v xml:space="preserve">            "1996-04-19T00:00:00": 0.169236427357901,</v>
      </c>
      <c r="D47" t="str">
        <f>"            """&amp;TEXT(Sheet1!$A39,"yyyy-mm-ddThh:mm:ss")&amp;""": "&amp;Sheet1!D39&amp;","</f>
        <v xml:space="preserve">            "1996-04-19T00:00:00": 0.0318247504073349,</v>
      </c>
      <c r="E47" t="str">
        <f>"            """&amp;TEXT(Sheet1!$A39,"yyyy-mm-ddThh:mm:ss")&amp;""": "&amp;Sheet1!E39&amp;","</f>
        <v xml:space="preserve">            "1996-04-19T00:00:00": 0.0819148268443923,</v>
      </c>
      <c r="F47" t="str">
        <f>"            """&amp;TEXT(Sheet1!$A39,"yyyy-mm-ddThh:mm:ss")&amp;""": "&amp;Sheet1!F39&amp;","</f>
        <v xml:space="preserve">            "1996-04-19T00:00:00": 0.00161430923081901,</v>
      </c>
      <c r="G47" t="str">
        <f>"            """&amp;TEXT(Sheet1!$A39,"yyyy-mm-ddThh:mm:ss")&amp;""": "&amp;Sheet1!G39&amp;","</f>
        <v xml:space="preserve">            "1996-04-19T00:00:00": 0.0406044091698736,</v>
      </c>
      <c r="H47" t="str">
        <f>"            """&amp;TEXT(Sheet1!$A39,"yyyy-mm-ddThh:mm:ss")&amp;""": "&amp;Sheet1!H39&amp;","</f>
        <v xml:space="preserve">            "1996-04-19T00:00:00": 0.00675127729844912,</v>
      </c>
      <c r="I47" t="str">
        <f>"            """&amp;TEXT(Sheet1!$A39,"yyyy-mm-ddThh:mm:ss")&amp;""": "&amp;Sheet1!I39&amp;","</f>
        <v xml:space="preserve">            "1996-04-19T00:00:00": 0.0156006452497463,</v>
      </c>
      <c r="J47" t="str">
        <f>"            """&amp;TEXT(Sheet1!$A39,"yyyy-mm-ddThh:mm:ss")&amp;""": "&amp;Sheet1!J39&amp;","</f>
        <v xml:space="preserve">            "1996-04-19T00:00:00": 0.000145129909976206,</v>
      </c>
      <c r="K47" t="str">
        <f>"            """&amp;TEXT(Sheet1!$A39,"yyyy-mm-ddThh:mm:ss")&amp;""": "&amp;Sheet1!K39&amp;","</f>
        <v xml:space="preserve">            "1996-04-19T00:00:00": 0.7255141041712,</v>
      </c>
      <c r="L47" t="str">
        <f>"            """&amp;TEXT(Sheet1!$A39,"yyyy-mm-ddThh:mm:ss")&amp;""": "&amp;Sheet1!L39&amp;","</f>
        <v xml:space="preserve">            "1996-04-19T00:00:00": 3.88492334557624E-05,</v>
      </c>
      <c r="M47" t="str">
        <f>"            """&amp;TEXT(Sheet1!$A39,"yyyy-mm-ddThh:mm:ss")&amp;""": "&amp;Sheet1!M39&amp;","</f>
        <v xml:space="preserve">            "1996-04-19T00:00:00": 4.14873538219264,</v>
      </c>
      <c r="N47" t="str">
        <f>"            """&amp;TEXT(Sheet1!$A39,"yyyy-mm-ddThh:mm:ss")&amp;""": "&amp;Sheet1!N39&amp;","</f>
        <v xml:space="preserve">            "1996-04-19T00:00:00": 0.793100018818327,</v>
      </c>
      <c r="R47" s="3" t="str">
        <f>"            """&amp;TEXT(Sheet1!$A39,"yyyy-mm-ddThh:mm:ss")&amp;""": "&amp;Sheet1!R39&amp;","</f>
        <v xml:space="preserve">            "1996-04-19T00:00:00": 0.20063999014854,</v>
      </c>
      <c r="S47" s="3"/>
      <c r="T47" s="3" t="str">
        <f>"            """&amp;TEXT(Sheet1!$A39,"yyyy-mm-ddThh:mm:ss")&amp;""": "&amp;Sheet1!T39&amp;","</f>
        <v xml:space="preserve">            "1996-04-19T00:00:00": 0.0433426914449888,</v>
      </c>
      <c r="U47" s="3"/>
      <c r="V47" s="3"/>
      <c r="W47" s="3" t="str">
        <f>"            """&amp;TEXT(Sheet1!$A39,"yyyy-mm-ddThh:mm:ss")&amp;""": "&amp;Sheet1!W39&amp;","</f>
        <v xml:space="preserve">            "1996-04-19T00:00:00": 0.434624822786218,</v>
      </c>
      <c r="X47" s="3"/>
      <c r="Y47" s="3" t="str">
        <f>"            """&amp;TEXT(Sheet1!$A39,"yyyy-mm-ddThh:mm:ss")&amp;""": "&amp;Sheet1!Y39&amp;","</f>
        <v xml:space="preserve">            "1996-04-19T00:00:00": 0.0708324558784822,</v>
      </c>
      <c r="Z47" s="3" t="str">
        <f>"            """&amp;TEXT(Sheet1!$A39,"yyyy-mm-ddThh:mm:ss")&amp;""": "&amp;Sheet1!Z39&amp;","</f>
        <v xml:space="preserve">            "1996-04-19T00:00:00": 0.0116084271506733,</v>
      </c>
      <c r="AA47" s="3" t="str">
        <f>"            """&amp;TEXT(Sheet1!$A39,"yyyy-mm-ddThh:mm:ss")&amp;""": "&amp;Sheet1!AA39&amp;","</f>
        <v xml:space="preserve">            "1996-04-19T00:00:00": 0.00552824473915768,</v>
      </c>
      <c r="AB47" s="3"/>
      <c r="AC47" s="3"/>
      <c r="AD47" s="3" t="str">
        <f>"            """&amp;TEXT(Sheet1!$A39,"yyyy-mm-ddThh:mm:ss")&amp;""": "&amp;Sheet1!AD39&amp;","</f>
        <v xml:space="preserve">            "1996-04-19T00:00:00": 0.10447584435606,</v>
      </c>
      <c r="AE47" s="3" t="str">
        <f>"            """&amp;TEXT(Sheet1!$A39,"yyyy-mm-ddThh:mm:ss")&amp;""": "&amp;Sheet1!AE39&amp;","</f>
        <v xml:space="preserve">            "1996-04-19T00:00:00": 0.248565362340755,</v>
      </c>
      <c r="AF47" s="3"/>
      <c r="AG47" s="3"/>
      <c r="AH47" s="3" t="str">
        <f>"            """&amp;TEXT(Sheet1!$A39,"yyyy-mm-ddThh:mm:ss")&amp;""": "&amp;Sheet1!AH39&amp;","</f>
        <v xml:space="preserve">            "1996-04-19T00:00:00": 0.0243526713798692,</v>
      </c>
      <c r="AI47" s="3"/>
      <c r="AJ47" s="3"/>
      <c r="AK47" s="3"/>
      <c r="AL47" s="3" t="str">
        <f>"            """&amp;TEXT(Sheet1!$A39,"yyyy-mm-ddThh:mm:ss")&amp;""": "&amp;Sheet1!AL39&amp;","</f>
        <v xml:space="preserve">            "1996-04-19T00:00:00": 0.246510628802509,</v>
      </c>
      <c r="AM47" s="3"/>
      <c r="AN47" s="3"/>
      <c r="AO47" s="3" t="str">
        <f>"            """&amp;TEXT(Sheet1!$A39,"yyyy-mm-ddThh:mm:ss")&amp;""": "&amp;Sheet1!AO39&amp;","</f>
        <v xml:space="preserve">            "1996-04-19T00:00:00": 0.0037296520607544,</v>
      </c>
      <c r="AP47" s="3"/>
    </row>
    <row r="48" spans="1:42" x14ac:dyDescent="0.25">
      <c r="C48" t="str">
        <f>"            """&amp;TEXT(Sheet1!$A40,"yyyy-mm-ddThh:mm:ss")&amp;""": "&amp;Sheet1!C40&amp;","</f>
        <v xml:space="preserve">            "1996-04-20T00:00:00": 0.175109202970771,</v>
      </c>
      <c r="D48" t="str">
        <f>"            """&amp;TEXT(Sheet1!$A40,"yyyy-mm-ddThh:mm:ss")&amp;""": "&amp;Sheet1!D40&amp;","</f>
        <v xml:space="preserve">            "1996-04-20T00:00:00": 0.0342224885467139,</v>
      </c>
      <c r="E48" t="str">
        <f>"            """&amp;TEXT(Sheet1!$A40,"yyyy-mm-ddThh:mm:ss")&amp;""": "&amp;Sheet1!E40&amp;","</f>
        <v xml:space="preserve">            "1996-04-20T00:00:00": 0.0857265613774959,</v>
      </c>
      <c r="F48" t="str">
        <f>"            """&amp;TEXT(Sheet1!$A40,"yyyy-mm-ddThh:mm:ss")&amp;""": "&amp;Sheet1!F40&amp;","</f>
        <v xml:space="preserve">            "1996-04-20T00:00:00": 0.00158304371931982,</v>
      </c>
      <c r="G48" t="str">
        <f>"            """&amp;TEXT(Sheet1!$A40,"yyyy-mm-ddThh:mm:ss")&amp;""": "&amp;Sheet1!G40&amp;","</f>
        <v xml:space="preserve">            "1996-04-20T00:00:00": 0.0417734257426316,</v>
      </c>
      <c r="H48" t="str">
        <f>"            """&amp;TEXT(Sheet1!$A40,"yyyy-mm-ddThh:mm:ss")&amp;""": "&amp;Sheet1!H40&amp;","</f>
        <v xml:space="preserve">            "1996-04-20T00:00:00": 0.00754687715068947,</v>
      </c>
      <c r="I48" t="str">
        <f>"            """&amp;TEXT(Sheet1!$A40,"yyyy-mm-ddThh:mm:ss")&amp;""": "&amp;Sheet1!I40&amp;","</f>
        <v xml:space="preserve">            "1996-04-20T00:00:00": 0.0164853934811141,</v>
      </c>
      <c r="J48" t="str">
        <f>"            """&amp;TEXT(Sheet1!$A40,"yyyy-mm-ddThh:mm:ss")&amp;""": "&amp;Sheet1!J40&amp;","</f>
        <v xml:space="preserve">            "1996-04-20T00:00:00": 0.000138929489206999,</v>
      </c>
      <c r="K48" t="str">
        <f>"            """&amp;TEXT(Sheet1!$A40,"yyyy-mm-ddThh:mm:ss")&amp;""": "&amp;Sheet1!K40&amp;","</f>
        <v xml:space="preserve">            "1996-04-20T00:00:00": 0.760406533968761,</v>
      </c>
      <c r="L48" t="str">
        <f>"            """&amp;TEXT(Sheet1!$A40,"yyyy-mm-ddThh:mm:ss")&amp;""": "&amp;Sheet1!L40&amp;","</f>
        <v xml:space="preserve">            "1996-04-20T00:00:00": 3.45936247785199E-05,</v>
      </c>
      <c r="M48" t="str">
        <f>"            """&amp;TEXT(Sheet1!$A40,"yyyy-mm-ddThh:mm:ss")&amp;""": "&amp;Sheet1!M40&amp;","</f>
        <v xml:space="preserve">            "1996-04-20T00:00:00": 4.21222255958204,</v>
      </c>
      <c r="N48" t="str">
        <f>"            """&amp;TEXT(Sheet1!$A40,"yyyy-mm-ddThh:mm:ss")&amp;""": "&amp;Sheet1!N40&amp;","</f>
        <v xml:space="preserve">            "1996-04-20T00:00:00": 0.831242884091326,</v>
      </c>
      <c r="R48" s="3" t="str">
        <f>"            """&amp;TEXT(Sheet1!$A40,"yyyy-mm-ddThh:mm:ss")&amp;""": "&amp;Sheet1!R40&amp;","</f>
        <v xml:space="preserve">            "1996-04-20T00:00:00": 0.212233968902893,</v>
      </c>
      <c r="S48" s="3"/>
      <c r="T48" s="3" t="str">
        <f>"            """&amp;TEXT(Sheet1!$A40,"yyyy-mm-ddThh:mm:ss")&amp;""": "&amp;Sheet1!T40&amp;","</f>
        <v xml:space="preserve">            "1996-04-20T00:00:00": 0.0446955916897528,</v>
      </c>
      <c r="U48" s="3"/>
      <c r="V48" s="3"/>
      <c r="W48" s="3" t="str">
        <f>"            """&amp;TEXT(Sheet1!$A40,"yyyy-mm-ddThh:mm:ss")&amp;""": "&amp;Sheet1!W40&amp;","</f>
        <v xml:space="preserve">            "1996-04-20T00:00:00": 0.438425361605782,</v>
      </c>
      <c r="X48" s="3"/>
      <c r="Y48" s="3" t="str">
        <f>"            """&amp;TEXT(Sheet1!$A40,"yyyy-mm-ddThh:mm:ss")&amp;""": "&amp;Sheet1!Y40&amp;","</f>
        <v xml:space="preserve">            "1996-04-20T00:00:00": 0.0697936671100062,</v>
      </c>
      <c r="Z48" s="3" t="str">
        <f>"            """&amp;TEXT(Sheet1!$A40,"yyyy-mm-ddThh:mm:ss")&amp;""": "&amp;Sheet1!Z40&amp;","</f>
        <v xml:space="preserve">            "1996-04-20T00:00:00": 0.0120121632641743,</v>
      </c>
      <c r="AA48" s="3" t="str">
        <f>"            """&amp;TEXT(Sheet1!$A40,"yyyy-mm-ddThh:mm:ss")&amp;""": "&amp;Sheet1!AA40&amp;","</f>
        <v xml:space="preserve">            "1996-04-20T00:00:00": 0.00568131899287568,</v>
      </c>
      <c r="AB48" s="3"/>
      <c r="AC48" s="3"/>
      <c r="AD48" s="3" t="str">
        <f>"            """&amp;TEXT(Sheet1!$A40,"yyyy-mm-ddThh:mm:ss")&amp;""": "&amp;Sheet1!AD40&amp;","</f>
        <v xml:space="preserve">            "1996-04-20T00:00:00": 0.108109469377569,</v>
      </c>
      <c r="AE48" s="3" t="str">
        <f>"            """&amp;TEXT(Sheet1!$A40,"yyyy-mm-ddThh:mm:ss")&amp;""": "&amp;Sheet1!AE40&amp;","</f>
        <v xml:space="preserve">            "1996-04-20T00:00:00": 0.267023909401768,</v>
      </c>
      <c r="AF48" s="3"/>
      <c r="AG48" s="3"/>
      <c r="AH48" s="3" t="str">
        <f>"            """&amp;TEXT(Sheet1!$A40,"yyyy-mm-ddThh:mm:ss")&amp;""": "&amp;Sheet1!AH40&amp;","</f>
        <v xml:space="preserve">            "1996-04-20T00:00:00": 0.0253354463557827,</v>
      </c>
      <c r="AI48" s="3"/>
      <c r="AJ48" s="3"/>
      <c r="AK48" s="3"/>
      <c r="AL48" s="3" t="str">
        <f>"            """&amp;TEXT(Sheet1!$A40,"yyyy-mm-ddThh:mm:ss")&amp;""": "&amp;Sheet1!AL40&amp;","</f>
        <v xml:space="preserve">            "1996-04-20T00:00:00": 0.254948363141617,</v>
      </c>
      <c r="AM48" s="3"/>
      <c r="AN48" s="3"/>
      <c r="AO48" s="3" t="str">
        <f>"            """&amp;TEXT(Sheet1!$A40,"yyyy-mm-ddThh:mm:ss")&amp;""": "&amp;Sheet1!AO40&amp;","</f>
        <v xml:space="preserve">            "1996-04-20T00:00:00": 0.00455006647921461,</v>
      </c>
      <c r="AP48" s="3"/>
    </row>
    <row r="49" spans="3:42" x14ac:dyDescent="0.25">
      <c r="C49" t="str">
        <f>"            """&amp;TEXT(Sheet1!$A41,"yyyy-mm-ddThh:mm:ss")&amp;""": "&amp;Sheet1!C41&amp;","</f>
        <v xml:space="preserve">            "1996-04-21T00:00:00": 0.179893779607,</v>
      </c>
      <c r="D49" t="str">
        <f>"            """&amp;TEXT(Sheet1!$A41,"yyyy-mm-ddThh:mm:ss")&amp;""": "&amp;Sheet1!D41&amp;","</f>
        <v xml:space="preserve">            "1996-04-21T00:00:00": 0.036637762806881,</v>
      </c>
      <c r="E49" t="str">
        <f>"            """&amp;TEXT(Sheet1!$A41,"yyyy-mm-ddThh:mm:ss")&amp;""": "&amp;Sheet1!E41&amp;","</f>
        <v xml:space="preserve">            "1996-04-21T00:00:00": 0.0887549443106783,</v>
      </c>
      <c r="F49" t="str">
        <f>"            """&amp;TEXT(Sheet1!$A41,"yyyy-mm-ddThh:mm:ss")&amp;""": "&amp;Sheet1!F41&amp;","</f>
        <v xml:space="preserve">            "1996-04-21T00:00:00": 0.00156972352590988,</v>
      </c>
      <c r="G49" t="str">
        <f>"            """&amp;TEXT(Sheet1!$A41,"yyyy-mm-ddThh:mm:ss")&amp;""": "&amp;Sheet1!G41&amp;","</f>
        <v xml:space="preserve">            "1996-04-21T00:00:00": 0.0429654500504146,</v>
      </c>
      <c r="H49" t="str">
        <f>"            """&amp;TEXT(Sheet1!$A41,"yyyy-mm-ddThh:mm:ss")&amp;""": "&amp;Sheet1!H41&amp;","</f>
        <v xml:space="preserve">            "1996-04-21T00:00:00": 0.00830627758783019,</v>
      </c>
      <c r="I49" t="str">
        <f>"            """&amp;TEXT(Sheet1!$A41,"yyyy-mm-ddThh:mm:ss")&amp;""": "&amp;Sheet1!I41&amp;","</f>
        <v xml:space="preserve">            "1996-04-21T00:00:00": 0.0170582680091731,</v>
      </c>
      <c r="J49" t="str">
        <f>"            """&amp;TEXT(Sheet1!$A41,"yyyy-mm-ddThh:mm:ss")&amp;""": "&amp;Sheet1!J41&amp;","</f>
        <v xml:space="preserve">            "1996-04-21T00:00:00": 0.000135120863070507,</v>
      </c>
      <c r="K49" t="str">
        <f>"            """&amp;TEXT(Sheet1!$A41,"yyyy-mm-ddThh:mm:ss")&amp;""": "&amp;Sheet1!K41&amp;","</f>
        <v xml:space="preserve">            "1996-04-21T00:00:00": 0.790826128422904,</v>
      </c>
      <c r="L49" t="str">
        <f>"            """&amp;TEXT(Sheet1!$A41,"yyyy-mm-ddThh:mm:ss")&amp;""": "&amp;Sheet1!L41&amp;","</f>
        <v xml:space="preserve">            "1996-04-21T00:00:00": 3.21313441938984E-05,</v>
      </c>
      <c r="M49" t="str">
        <f>"            """&amp;TEXT(Sheet1!$A41,"yyyy-mm-ddThh:mm:ss")&amp;""": "&amp;Sheet1!M41&amp;","</f>
        <v xml:space="preserve">            "1996-04-21T00:00:00": 4.3348179923158,</v>
      </c>
      <c r="N49" t="str">
        <f>"            """&amp;TEXT(Sheet1!$A41,"yyyy-mm-ddThh:mm:ss")&amp;""": "&amp;Sheet1!N41&amp;","</f>
        <v xml:space="preserve">            "1996-04-21T00:00:00": 0.864496243047851,</v>
      </c>
      <c r="R49" s="3" t="str">
        <f>"            """&amp;TEXT(Sheet1!$A41,"yyyy-mm-ddThh:mm:ss")&amp;""": "&amp;Sheet1!R41&amp;","</f>
        <v xml:space="preserve">            "1996-04-21T00:00:00": 0.225889502855425,</v>
      </c>
      <c r="S49" s="3"/>
      <c r="T49" s="3" t="str">
        <f>"            """&amp;TEXT(Sheet1!$A41,"yyyy-mm-ddThh:mm:ss")&amp;""": "&amp;Sheet1!T41&amp;","</f>
        <v xml:space="preserve">            "1996-04-21T00:00:00": 0.0459355177060329,</v>
      </c>
      <c r="U49" s="3"/>
      <c r="V49" s="3"/>
      <c r="W49" s="3" t="str">
        <f>"            """&amp;TEXT(Sheet1!$A41,"yyyy-mm-ddThh:mm:ss")&amp;""": "&amp;Sheet1!W41&amp;","</f>
        <v xml:space="preserve">            "1996-04-21T00:00:00": 0.469581869225562,</v>
      </c>
      <c r="X49" s="3"/>
      <c r="Y49" s="3" t="str">
        <f>"            """&amp;TEXT(Sheet1!$A41,"yyyy-mm-ddThh:mm:ss")&amp;""": "&amp;Sheet1!Y41&amp;","</f>
        <v xml:space="preserve">            "1996-04-21T00:00:00": 0.0690066870396504,</v>
      </c>
      <c r="Z49" s="3" t="str">
        <f>"            """&amp;TEXT(Sheet1!$A41,"yyyy-mm-ddThh:mm:ss")&amp;""": "&amp;Sheet1!Z41&amp;","</f>
        <v xml:space="preserve">            "1996-04-21T00:00:00": 0.0123681740181268,</v>
      </c>
      <c r="AA49" s="3" t="str">
        <f>"            """&amp;TEXT(Sheet1!$A41,"yyyy-mm-ddThh:mm:ss")&amp;""": "&amp;Sheet1!AA41&amp;","</f>
        <v xml:space="preserve">            "1996-04-21T00:00:00": 0.00583830230063539,</v>
      </c>
      <c r="AB49" s="3"/>
      <c r="AC49" s="3"/>
      <c r="AD49" s="3" t="str">
        <f>"            """&amp;TEXT(Sheet1!$A41,"yyyy-mm-ddThh:mm:ss")&amp;""": "&amp;Sheet1!AD41&amp;","</f>
        <v xml:space="preserve">            "1996-04-21T00:00:00": 0.111313566163141,</v>
      </c>
      <c r="AE49" s="3" t="str">
        <f>"            """&amp;TEXT(Sheet1!$A41,"yyyy-mm-ddThh:mm:ss")&amp;""": "&amp;Sheet1!AE41&amp;","</f>
        <v xml:space="preserve">            "1996-04-21T00:00:00": 0.286492085265537,</v>
      </c>
      <c r="AF49" s="3"/>
      <c r="AG49" s="3"/>
      <c r="AH49" s="3" t="str">
        <f>"            """&amp;TEXT(Sheet1!$A41,"yyyy-mm-ddThh:mm:ss")&amp;""": "&amp;Sheet1!AH41&amp;","</f>
        <v xml:space="preserve">            "1996-04-21T00:00:00": 0.0262649332240648,</v>
      </c>
      <c r="AI49" s="3"/>
      <c r="AJ49" s="3"/>
      <c r="AK49" s="3"/>
      <c r="AL49" s="3" t="str">
        <f>"            """&amp;TEXT(Sheet1!$A41,"yyyy-mm-ddThh:mm:ss")&amp;""": "&amp;Sheet1!AL41&amp;","</f>
        <v xml:space="preserve">            "1996-04-21T00:00:00": 0.262325793865561,</v>
      </c>
      <c r="AM49" s="3"/>
      <c r="AN49" s="3"/>
      <c r="AO49" s="3" t="str">
        <f>"            """&amp;TEXT(Sheet1!$A41,"yyyy-mm-ddThh:mm:ss")&amp;""": "&amp;Sheet1!AO41&amp;","</f>
        <v xml:space="preserve">            "1996-04-21T00:00:00": 0.0054721013680765,</v>
      </c>
      <c r="AP49" s="3"/>
    </row>
    <row r="50" spans="3:42" x14ac:dyDescent="0.25">
      <c r="C50" t="str">
        <f>"            """&amp;TEXT(Sheet1!$A42,"yyyy-mm-ddThh:mm:ss")&amp;""": "&amp;Sheet1!C42&amp;","</f>
        <v xml:space="preserve">            "1996-04-22T00:00:00": 0.184033137911477,</v>
      </c>
      <c r="D50" t="str">
        <f>"            """&amp;TEXT(Sheet1!$A42,"yyyy-mm-ddThh:mm:ss")&amp;""": "&amp;Sheet1!D42&amp;","</f>
        <v xml:space="preserve">            "1996-04-22T00:00:00": 0.038992024233696,</v>
      </c>
      <c r="E50" t="str">
        <f>"            """&amp;TEXT(Sheet1!$A42,"yyyy-mm-ddThh:mm:ss")&amp;""": "&amp;Sheet1!E42&amp;","</f>
        <v xml:space="preserve">            "1996-04-22T00:00:00": 0.0914040234152767,</v>
      </c>
      <c r="F50" t="str">
        <f>"            """&amp;TEXT(Sheet1!$A42,"yyyy-mm-ddThh:mm:ss")&amp;""": "&amp;Sheet1!F42&amp;","</f>
        <v xml:space="preserve">            "1996-04-22T00:00:00": 0.00158196299851314,</v>
      </c>
      <c r="G50" t="str">
        <f>"            """&amp;TEXT(Sheet1!$A42,"yyyy-mm-ddThh:mm:ss")&amp;""": "&amp;Sheet1!G42&amp;","</f>
        <v xml:space="preserve">            "1996-04-22T00:00:00": 0.0439649060420907,</v>
      </c>
      <c r="H50" t="str">
        <f>"            """&amp;TEXT(Sheet1!$A42,"yyyy-mm-ddThh:mm:ss")&amp;""": "&amp;Sheet1!H42&amp;","</f>
        <v xml:space="preserve">            "1996-04-22T00:00:00": 0.00900432403511353,</v>
      </c>
      <c r="I50" t="str">
        <f>"            """&amp;TEXT(Sheet1!$A42,"yyyy-mm-ddThh:mm:ss")&amp;""": "&amp;Sheet1!I42&amp;","</f>
        <v xml:space="preserve">            "1996-04-22T00:00:00": 0.0175657033475265,</v>
      </c>
      <c r="J50" t="str">
        <f>"            """&amp;TEXT(Sheet1!$A42,"yyyy-mm-ddThh:mm:ss")&amp;""": "&amp;Sheet1!J42&amp;","</f>
        <v xml:space="preserve">            "1996-04-22T00:00:00": 0.000130113758143535,</v>
      </c>
      <c r="K50" t="str">
        <f>"            """&amp;TEXT(Sheet1!$A42,"yyyy-mm-ddThh:mm:ss")&amp;""": "&amp;Sheet1!K42&amp;","</f>
        <v xml:space="preserve">            "1996-04-22T00:00:00": 0.819256594561781,</v>
      </c>
      <c r="L50" t="str">
        <f>"            """&amp;TEXT(Sheet1!$A42,"yyyy-mm-ddThh:mm:ss")&amp;""": "&amp;Sheet1!L42&amp;","</f>
        <v xml:space="preserve">            "1996-04-22T00:00:00": 3.08844244989133E-05,</v>
      </c>
      <c r="M50" t="str">
        <f>"            """&amp;TEXT(Sheet1!$A42,"yyyy-mm-ddThh:mm:ss")&amp;""": "&amp;Sheet1!M42&amp;","</f>
        <v xml:space="preserve">            "1996-04-22T00:00:00": 4.4298473064096,</v>
      </c>
      <c r="N50" t="str">
        <f>"            """&amp;TEXT(Sheet1!$A42,"yyyy-mm-ddThh:mm:ss")&amp;""": "&amp;Sheet1!N42&amp;","</f>
        <v xml:space="preserve">            "1996-04-22T00:00:00": 0.895575174663544,</v>
      </c>
      <c r="R50" s="3" t="str">
        <f>"            """&amp;TEXT(Sheet1!$A42,"yyyy-mm-ddThh:mm:ss")&amp;""": "&amp;Sheet1!R42&amp;","</f>
        <v xml:space="preserve">            "1996-04-22T00:00:00": 0.238408130340212,</v>
      </c>
      <c r="S50" s="3"/>
      <c r="T50" s="3" t="str">
        <f>"            """&amp;TEXT(Sheet1!$A42,"yyyy-mm-ddThh:mm:ss")&amp;""": "&amp;Sheet1!T42&amp;","</f>
        <v xml:space="preserve">            "1996-04-22T00:00:00": 0.0470320494294353,</v>
      </c>
      <c r="U50" s="3"/>
      <c r="V50" s="3"/>
      <c r="W50" s="3" t="str">
        <f>"            """&amp;TEXT(Sheet1!$A42,"yyyy-mm-ddThh:mm:ss")&amp;""": "&amp;Sheet1!W42&amp;","</f>
        <v xml:space="preserve">            "1996-04-22T00:00:00": 0.494908797406895,</v>
      </c>
      <c r="X50" s="3"/>
      <c r="Y50" s="3" t="str">
        <f>"            """&amp;TEXT(Sheet1!$A42,"yyyy-mm-ddThh:mm:ss")&amp;""": "&amp;Sheet1!Y42&amp;","</f>
        <v xml:space="preserve">            "1996-04-22T00:00:00": 0.0686085950212838,</v>
      </c>
      <c r="Z50" s="3" t="str">
        <f>"            """&amp;TEXT(Sheet1!$A42,"yyyy-mm-ddThh:mm:ss")&amp;""": "&amp;Sheet1!Z42&amp;","</f>
        <v xml:space="preserve">            "1996-04-22T00:00:00": 0.0126793132744567,</v>
      </c>
      <c r="AA50" s="3" t="str">
        <f>"            """&amp;TEXT(Sheet1!$A42,"yyyy-mm-ddThh:mm:ss")&amp;""": "&amp;Sheet1!AA42&amp;","</f>
        <v xml:space="preserve">            "1996-04-22T00:00:00": 0.00597168213956345,</v>
      </c>
      <c r="AB50" s="3"/>
      <c r="AC50" s="3"/>
      <c r="AD50" s="3" t="str">
        <f>"            """&amp;TEXT(Sheet1!$A42,"yyyy-mm-ddThh:mm:ss")&amp;""": "&amp;Sheet1!AD42&amp;","</f>
        <v xml:space="preserve">            "1996-04-22T00:00:00": 0.11411381947011,</v>
      </c>
      <c r="AE50" s="3" t="str">
        <f>"            """&amp;TEXT(Sheet1!$A42,"yyyy-mm-ddThh:mm:ss")&amp;""": "&amp;Sheet1!AE42&amp;","</f>
        <v xml:space="preserve">            "1996-04-22T00:00:00": 0.306237923325592,</v>
      </c>
      <c r="AF50" s="3"/>
      <c r="AG50" s="3"/>
      <c r="AH50" s="3" t="str">
        <f>"            """&amp;TEXT(Sheet1!$A42,"yyyy-mm-ddThh:mm:ss")&amp;""": "&amp;Sheet1!AH42&amp;","</f>
        <v xml:space="preserve">            "1996-04-22T00:00:00": 0.0271354483779164,</v>
      </c>
      <c r="AI50" s="3"/>
      <c r="AJ50" s="3"/>
      <c r="AK50" s="3"/>
      <c r="AL50" s="3" t="str">
        <f>"            """&amp;TEXT(Sheet1!$A42,"yyyy-mm-ddThh:mm:ss")&amp;""": "&amp;Sheet1!AL42&amp;","</f>
        <v xml:space="preserve">            "1996-04-22T00:00:00": 0.26871519469274,</v>
      </c>
      <c r="AM50" s="3"/>
      <c r="AN50" s="3"/>
      <c r="AO50" s="3" t="str">
        <f>"            """&amp;TEXT(Sheet1!$A42,"yyyy-mm-ddThh:mm:ss")&amp;""": "&amp;Sheet1!AO42&amp;","</f>
        <v xml:space="preserve">            "1996-04-22T00:00:00": 0.00647148173979264,</v>
      </c>
      <c r="AP50" s="3"/>
    </row>
    <row r="51" spans="3:42" x14ac:dyDescent="0.25">
      <c r="C51" t="str">
        <f>"            """&amp;TEXT(Sheet1!$A43,"yyyy-mm-ddThh:mm:ss")&amp;""": "&amp;Sheet1!C43&amp;","</f>
        <v xml:space="preserve">            "1996-04-23T00:00:00": 0.18339927501379,</v>
      </c>
      <c r="D51" t="str">
        <f>"            """&amp;TEXT(Sheet1!$A43,"yyyy-mm-ddThh:mm:ss")&amp;""": "&amp;Sheet1!D43&amp;","</f>
        <v xml:space="preserve">            "1996-04-23T00:00:00": 0.0412579111872927,</v>
      </c>
      <c r="E51" t="str">
        <f>"            """&amp;TEXT(Sheet1!$A43,"yyyy-mm-ddThh:mm:ss")&amp;""": "&amp;Sheet1!E43&amp;","</f>
        <v xml:space="preserve">            "1996-04-23T00:00:00": 0.0932886411689409,</v>
      </c>
      <c r="F51" t="str">
        <f>"            """&amp;TEXT(Sheet1!$A43,"yyyy-mm-ddThh:mm:ss")&amp;""": "&amp;Sheet1!F43&amp;","</f>
        <v xml:space="preserve">            "1996-04-23T00:00:00": 0.0020614133295706,</v>
      </c>
      <c r="G51" t="str">
        <f>"            """&amp;TEXT(Sheet1!$A43,"yyyy-mm-ddThh:mm:ss")&amp;""": "&amp;Sheet1!G43&amp;","</f>
        <v xml:space="preserve">            "1996-04-23T00:00:00": 0.0439385022209669,</v>
      </c>
      <c r="H51" t="str">
        <f>"            """&amp;TEXT(Sheet1!$A43,"yyyy-mm-ddThh:mm:ss")&amp;""": "&amp;Sheet1!H43&amp;","</f>
        <v xml:space="preserve">            "1996-04-23T00:00:00": 0.00963385990600779,</v>
      </c>
      <c r="I51" t="str">
        <f>"            """&amp;TEXT(Sheet1!$A43,"yyyy-mm-ddThh:mm:ss")&amp;""": "&amp;Sheet1!I43&amp;","</f>
        <v xml:space="preserve">            "1996-04-23T00:00:00": 0.0179199543703066,</v>
      </c>
      <c r="J51" t="str">
        <f>"            """&amp;TEXT(Sheet1!$A43,"yyyy-mm-ddThh:mm:ss")&amp;""": "&amp;Sheet1!J43&amp;","</f>
        <v xml:space="preserve">            "1996-04-23T00:00:00": 0.000125033015688461,</v>
      </c>
      <c r="K51" t="str">
        <f>"            """&amp;TEXT(Sheet1!$A43,"yyyy-mm-ddThh:mm:ss")&amp;""": "&amp;Sheet1!K43&amp;","</f>
        <v xml:space="preserve">            "1996-04-23T00:00:00": 0.843124362943805,</v>
      </c>
      <c r="L51" t="str">
        <f>"            """&amp;TEXT(Sheet1!$A43,"yyyy-mm-ddThh:mm:ss")&amp;""": "&amp;Sheet1!L43&amp;","</f>
        <v xml:space="preserve">            "1996-04-23T00:00:00": 4.52586206283392E-05,</v>
      </c>
      <c r="M51" t="str">
        <f>"            """&amp;TEXT(Sheet1!$A43,"yyyy-mm-ddThh:mm:ss")&amp;""": "&amp;Sheet1!M43&amp;","</f>
        <v xml:space="preserve">            "1996-04-23T00:00:00": 4.4454565284719,</v>
      </c>
      <c r="N51" t="str">
        <f>"            """&amp;TEXT(Sheet1!$A43,"yyyy-mm-ddThh:mm:ss")&amp;""": "&amp;Sheet1!N43&amp;","</f>
        <v xml:space="preserve">            "1996-04-23T00:00:00": 0.921666366335909,</v>
      </c>
      <c r="R51" s="3" t="str">
        <f>"            """&amp;TEXT(Sheet1!$A43,"yyyy-mm-ddThh:mm:ss")&amp;""": "&amp;Sheet1!R43&amp;","</f>
        <v xml:space="preserve">            "1996-04-23T00:00:00": 0.249850108380626,</v>
      </c>
      <c r="S51" s="3"/>
      <c r="T51" s="3" t="str">
        <f>"            """&amp;TEXT(Sheet1!$A43,"yyyy-mm-ddThh:mm:ss")&amp;""": "&amp;Sheet1!T43&amp;","</f>
        <v xml:space="preserve">            "1996-04-23T00:00:00": 0.0480587001064379,</v>
      </c>
      <c r="U51" s="3"/>
      <c r="V51" s="3"/>
      <c r="W51" s="3" t="str">
        <f>"            """&amp;TEXT(Sheet1!$A43,"yyyy-mm-ddThh:mm:ss")&amp;""": "&amp;Sheet1!W43&amp;","</f>
        <v xml:space="preserve">            "1996-04-23T00:00:00": 0.514926780660735,</v>
      </c>
      <c r="X51" s="3"/>
      <c r="Y51" s="3" t="str">
        <f>"            """&amp;TEXT(Sheet1!$A43,"yyyy-mm-ddThh:mm:ss")&amp;""": "&amp;Sheet1!Y43&amp;","</f>
        <v xml:space="preserve">            "1996-04-23T00:00:00": 0.0684994472124437,</v>
      </c>
      <c r="Z51" s="3" t="str">
        <f>"            """&amp;TEXT(Sheet1!$A43,"yyyy-mm-ddThh:mm:ss")&amp;""": "&amp;Sheet1!Z43&amp;","</f>
        <v xml:space="preserve">            "1996-04-23T00:00:00": 0.0129197904511223,</v>
      </c>
      <c r="AA51" s="3" t="str">
        <f>"            """&amp;TEXT(Sheet1!$A43,"yyyy-mm-ddThh:mm:ss")&amp;""": "&amp;Sheet1!AA43&amp;","</f>
        <v xml:space="preserve">            "1996-04-23T00:00:00": 0.00599630642658578,</v>
      </c>
      <c r="AB51" s="3"/>
      <c r="AC51" s="3"/>
      <c r="AD51" s="3" t="str">
        <f>"            """&amp;TEXT(Sheet1!$A43,"yyyy-mm-ddThh:mm:ss")&amp;""": "&amp;Sheet1!AD43&amp;","</f>
        <v xml:space="preserve">            "1996-04-23T00:00:00": 0.116278114060101,</v>
      </c>
      <c r="AE51" s="3" t="str">
        <f>"            """&amp;TEXT(Sheet1!$A43,"yyyy-mm-ddThh:mm:ss")&amp;""": "&amp;Sheet1!AE43&amp;","</f>
        <v xml:space="preserve">            "1996-04-23T00:00:00": 0.32491748064552,</v>
      </c>
      <c r="AF51" s="3"/>
      <c r="AG51" s="3"/>
      <c r="AH51" s="3" t="str">
        <f>"            """&amp;TEXT(Sheet1!$A43,"yyyy-mm-ddThh:mm:ss")&amp;""": "&amp;Sheet1!AH43&amp;","</f>
        <v xml:space="preserve">            "1996-04-23T00:00:00": 0.0278929886538722,</v>
      </c>
      <c r="AI51" s="3"/>
      <c r="AJ51" s="3"/>
      <c r="AK51" s="3"/>
      <c r="AL51" s="3" t="str">
        <f>"            """&amp;TEXT(Sheet1!$A43,"yyyy-mm-ddThh:mm:ss")&amp;""": "&amp;Sheet1!AL43&amp;","</f>
        <v xml:space="preserve">            "1996-04-23T00:00:00": 0.273568788538982,</v>
      </c>
      <c r="AM51" s="3"/>
      <c r="AN51" s="3"/>
      <c r="AO51" s="3" t="str">
        <f>"            """&amp;TEXT(Sheet1!$A43,"yyyy-mm-ddThh:mm:ss")&amp;""": "&amp;Sheet1!AO43&amp;","</f>
        <v xml:space="preserve">            "1996-04-23T00:00:00": 0.00751062212996009,</v>
      </c>
      <c r="AP51" s="3"/>
    </row>
    <row r="52" spans="3:42" x14ac:dyDescent="0.25">
      <c r="C52" t="str">
        <f>"            """&amp;TEXT(Sheet1!$A44,"yyyy-mm-ddThh:mm:ss")&amp;""": "&amp;Sheet1!C44&amp;","</f>
        <v xml:space="preserve">            "1996-04-24T00:00:00": 0.18178415782695,</v>
      </c>
      <c r="D52" t="str">
        <f>"            """&amp;TEXT(Sheet1!$A44,"yyyy-mm-ddThh:mm:ss")&amp;""": "&amp;Sheet1!D44&amp;","</f>
        <v xml:space="preserve">            "1996-04-24T00:00:00": 0.0433531874704918,</v>
      </c>
      <c r="E52" t="str">
        <f>"            """&amp;TEXT(Sheet1!$A44,"yyyy-mm-ddThh:mm:ss")&amp;""": "&amp;Sheet1!E44&amp;","</f>
        <v xml:space="preserve">            "1996-04-24T00:00:00": 0.0947893943441129,</v>
      </c>
      <c r="F52" t="str">
        <f>"            """&amp;TEXT(Sheet1!$A44,"yyyy-mm-ddThh:mm:ss")&amp;""": "&amp;Sheet1!F44&amp;","</f>
        <v xml:space="preserve">            "1996-04-24T00:00:00": 0.00333159359914876,</v>
      </c>
      <c r="G52" t="str">
        <f>"            """&amp;TEXT(Sheet1!$A44,"yyyy-mm-ddThh:mm:ss")&amp;""": "&amp;Sheet1!G44&amp;","</f>
        <v xml:space="preserve">            "1996-04-24T00:00:00": 0.0439342217142905,</v>
      </c>
      <c r="H52" t="str">
        <f>"            """&amp;TEXT(Sheet1!$A44,"yyyy-mm-ddThh:mm:ss")&amp;""": "&amp;Sheet1!H44&amp;","</f>
        <v xml:space="preserve">            "1996-04-24T00:00:00": 0.0101722544300647,</v>
      </c>
      <c r="I52" t="str">
        <f>"            """&amp;TEXT(Sheet1!$A44,"yyyy-mm-ddThh:mm:ss")&amp;""": "&amp;Sheet1!I44&amp;","</f>
        <v xml:space="preserve">            "1996-04-24T00:00:00": 0.0183636126584718,</v>
      </c>
      <c r="J52" t="str">
        <f>"            """&amp;TEXT(Sheet1!$A44,"yyyy-mm-ddThh:mm:ss")&amp;""": "&amp;Sheet1!J44&amp;","</f>
        <v xml:space="preserve">            "1996-04-24T00:00:00": 0.000124368043976961,</v>
      </c>
      <c r="K52" t="str">
        <f>"            """&amp;TEXT(Sheet1!$A44,"yyyy-mm-ddThh:mm:ss")&amp;""": "&amp;Sheet1!K44&amp;","</f>
        <v xml:space="preserve">            "1996-04-24T00:00:00": 0.863176409116474,</v>
      </c>
      <c r="L52" t="str">
        <f>"            """&amp;TEXT(Sheet1!$A44,"yyyy-mm-ddThh:mm:ss")&amp;""": "&amp;Sheet1!L44&amp;","</f>
        <v xml:space="preserve">            "1996-04-24T00:00:00": 7.65511439585058E-05,</v>
      </c>
      <c r="M52" t="str">
        <f>"            """&amp;TEXT(Sheet1!$A44,"yyyy-mm-ddThh:mm:ss")&amp;""": "&amp;Sheet1!M44&amp;","</f>
        <v xml:space="preserve">            "1996-04-24T00:00:00": 4.47797698365743,</v>
      </c>
      <c r="N52" t="str">
        <f>"            """&amp;TEXT(Sheet1!$A44,"yyyy-mm-ddThh:mm:ss")&amp;""": "&amp;Sheet1!N44&amp;","</f>
        <v xml:space="preserve">            "1996-04-24T00:00:00": 0.94358637878702,</v>
      </c>
      <c r="R52" s="3" t="str">
        <f>"            """&amp;TEXT(Sheet1!$A44,"yyyy-mm-ddThh:mm:ss")&amp;""": "&amp;Sheet1!R44&amp;","</f>
        <v xml:space="preserve">            "1996-04-24T00:00:00": 0.257564826847072,</v>
      </c>
      <c r="S52" s="3"/>
      <c r="T52" s="3" t="str">
        <f>"            """&amp;TEXT(Sheet1!$A44,"yyyy-mm-ddThh:mm:ss")&amp;""": "&amp;Sheet1!T44&amp;","</f>
        <v xml:space="preserve">            "1996-04-24T00:00:00": 0.0491849971158403,</v>
      </c>
      <c r="U52" s="3"/>
      <c r="V52" s="3"/>
      <c r="W52" s="3" t="str">
        <f>"            """&amp;TEXT(Sheet1!$A44,"yyyy-mm-ddThh:mm:ss")&amp;""": "&amp;Sheet1!W44&amp;","</f>
        <v xml:space="preserve">            "1996-04-24T00:00:00": 0.498863159546692,</v>
      </c>
      <c r="X52" s="3"/>
      <c r="Y52" s="3" t="str">
        <f>"            """&amp;TEXT(Sheet1!$A44,"yyyy-mm-ddThh:mm:ss")&amp;""": "&amp;Sheet1!Y44&amp;","</f>
        <v xml:space="preserve">            "1996-04-24T00:00:00": 0.068473341943937,</v>
      </c>
      <c r="Z52" s="3" t="str">
        <f>"            """&amp;TEXT(Sheet1!$A44,"yyyy-mm-ddThh:mm:ss")&amp;""": "&amp;Sheet1!Z44&amp;","</f>
        <v xml:space="preserve">            "1996-04-24T00:00:00": 0.0130871305527817,</v>
      </c>
      <c r="AA52" s="3" t="str">
        <f>"            """&amp;TEXT(Sheet1!$A44,"yyyy-mm-ddThh:mm:ss")&amp;""": "&amp;Sheet1!AA44&amp;","</f>
        <v xml:space="preserve">            "1996-04-24T00:00:00": 0.00603248032314139,</v>
      </c>
      <c r="AB52" s="3"/>
      <c r="AC52" s="3"/>
      <c r="AD52" s="3" t="str">
        <f>"            """&amp;TEXT(Sheet1!$A44,"yyyy-mm-ddThh:mm:ss")&amp;""": "&amp;Sheet1!AD44&amp;","</f>
        <v xml:space="preserve">            "1996-04-24T00:00:00": 0.117784174975035,</v>
      </c>
      <c r="AE52" s="3" t="str">
        <f>"            """&amp;TEXT(Sheet1!$A44,"yyyy-mm-ddThh:mm:ss")&amp;""": "&amp;Sheet1!AE44&amp;","</f>
        <v xml:space="preserve">            "1996-04-24T00:00:00": 0.342677500423421,</v>
      </c>
      <c r="AF52" s="3"/>
      <c r="AG52" s="3"/>
      <c r="AH52" s="3" t="str">
        <f>"            """&amp;TEXT(Sheet1!$A44,"yyyy-mm-ddThh:mm:ss")&amp;""": "&amp;Sheet1!AH44&amp;","</f>
        <v xml:space="preserve">            "1996-04-24T00:00:00": 0.028515198471491,</v>
      </c>
      <c r="AI52" s="3"/>
      <c r="AJ52" s="3"/>
      <c r="AK52" s="3"/>
      <c r="AL52" s="3" t="str">
        <f>"            """&amp;TEXT(Sheet1!$A44,"yyyy-mm-ddThh:mm:ss")&amp;""": "&amp;Sheet1!AL44&amp;","</f>
        <v xml:space="preserve">            "1996-04-24T00:00:00": 0.276851181093415,</v>
      </c>
      <c r="AM52" s="3"/>
      <c r="AN52" s="3"/>
      <c r="AO52" s="3" t="str">
        <f>"            """&amp;TEXT(Sheet1!$A44,"yyyy-mm-ddThh:mm:ss")&amp;""": "&amp;Sheet1!AO44&amp;","</f>
        <v xml:space="preserve">            "1996-04-24T00:00:00": 0.00851535351859457,</v>
      </c>
      <c r="AP52" s="3"/>
    </row>
    <row r="53" spans="3:42" x14ac:dyDescent="0.25">
      <c r="C53" t="str">
        <f>"            """&amp;TEXT(Sheet1!$A45,"yyyy-mm-ddThh:mm:ss")&amp;""": "&amp;Sheet1!C45&amp;","</f>
        <v xml:space="preserve">            "1996-04-25T00:00:00": 0.1830299461908,</v>
      </c>
      <c r="D53" t="str">
        <f>"            """&amp;TEXT(Sheet1!$A45,"yyyy-mm-ddThh:mm:ss")&amp;""": "&amp;Sheet1!D45&amp;","</f>
        <v xml:space="preserve">            "1996-04-25T00:00:00": 0.0451948314322648,</v>
      </c>
      <c r="E53" t="str">
        <f>"            """&amp;TEXT(Sheet1!$A45,"yyyy-mm-ddThh:mm:ss")&amp;""": "&amp;Sheet1!E45&amp;","</f>
        <v xml:space="preserve">            "1996-04-25T00:00:00": 0.0954881017196604,</v>
      </c>
      <c r="F53" t="str">
        <f>"            """&amp;TEXT(Sheet1!$A45,"yyyy-mm-ddThh:mm:ss")&amp;""": "&amp;Sheet1!F45&amp;","</f>
        <v xml:space="preserve">            "1996-04-25T00:00:00": 0.0050431174456266,</v>
      </c>
      <c r="G53" t="str">
        <f>"            """&amp;TEXT(Sheet1!$A45,"yyyy-mm-ddThh:mm:ss")&amp;""": "&amp;Sheet1!G45&amp;","</f>
        <v xml:space="preserve">            "1996-04-25T00:00:00": 0.0445567132846887,</v>
      </c>
      <c r="H53" t="str">
        <f>"            """&amp;TEXT(Sheet1!$A45,"yyyy-mm-ddThh:mm:ss")&amp;""": "&amp;Sheet1!H45&amp;","</f>
        <v xml:space="preserve">            "1996-04-25T00:00:00": 0.0105925673773047,</v>
      </c>
      <c r="I53" t="str">
        <f>"            """&amp;TEXT(Sheet1!$A45,"yyyy-mm-ddThh:mm:ss")&amp;""": "&amp;Sheet1!I45&amp;","</f>
        <v xml:space="preserve">            "1996-04-25T00:00:00": 0.0181519191610331,</v>
      </c>
      <c r="J53" t="str">
        <f>"            """&amp;TEXT(Sheet1!$A45,"yyyy-mm-ddThh:mm:ss")&amp;""": "&amp;Sheet1!J45&amp;","</f>
        <v xml:space="preserve">            "1996-04-25T00:00:00": 0.000126268815234464,</v>
      </c>
      <c r="K53" t="str">
        <f>"            """&amp;TEXT(Sheet1!$A45,"yyyy-mm-ddThh:mm:ss")&amp;""": "&amp;Sheet1!K45&amp;","</f>
        <v xml:space="preserve">            "1996-04-25T00:00:00": 0.880757000618808,</v>
      </c>
      <c r="L53" t="str">
        <f>"            """&amp;TEXT(Sheet1!$A45,"yyyy-mm-ddThh:mm:ss")&amp;""": "&amp;Sheet1!L45&amp;","</f>
        <v xml:space="preserve">            "1996-04-25T00:00:00": 8.76916919034486E-05,</v>
      </c>
      <c r="M53" t="str">
        <f>"            """&amp;TEXT(Sheet1!$A45,"yyyy-mm-ddThh:mm:ss")&amp;""": "&amp;Sheet1!M45&amp;","</f>
        <v xml:space="preserve">            "1996-04-25T00:00:00": 4.55346807144968,</v>
      </c>
      <c r="N53" t="str">
        <f>"            """&amp;TEXT(Sheet1!$A45,"yyyy-mm-ddThh:mm:ss")&amp;""": "&amp;Sheet1!N45&amp;","</f>
        <v xml:space="preserve">            "1996-04-25T00:00:00": 0.962804705999648,</v>
      </c>
      <c r="R53" s="3" t="str">
        <f>"            """&amp;TEXT(Sheet1!$A45,"yyyy-mm-ddThh:mm:ss")&amp;""": "&amp;Sheet1!R45&amp;","</f>
        <v xml:space="preserve">            "1996-04-25T00:00:00": 0.271309784254692,</v>
      </c>
      <c r="S53" s="3"/>
      <c r="T53" s="3" t="str">
        <f>"            """&amp;TEXT(Sheet1!$A45,"yyyy-mm-ddThh:mm:ss")&amp;""": "&amp;Sheet1!T45&amp;","</f>
        <v xml:space="preserve">            "1996-04-25T00:00:00": 0.0501971366369893,</v>
      </c>
      <c r="U53" s="3"/>
      <c r="V53" s="3"/>
      <c r="W53" s="3" t="str">
        <f>"            """&amp;TEXT(Sheet1!$A45,"yyyy-mm-ddThh:mm:ss")&amp;""": "&amp;Sheet1!W45&amp;","</f>
        <v xml:space="preserve">            "1996-04-25T00:00:00": 0.567315526232578,</v>
      </c>
      <c r="X53" s="3"/>
      <c r="Y53" s="3" t="str">
        <f>"            """&amp;TEXT(Sheet1!$A45,"yyyy-mm-ddThh:mm:ss")&amp;""": "&amp;Sheet1!Y45&amp;","</f>
        <v xml:space="preserve">            "1996-04-25T00:00:00": 0.0685341932317222,</v>
      </c>
      <c r="Z53" s="3" t="str">
        <f>"            """&amp;TEXT(Sheet1!$A45,"yyyy-mm-ddThh:mm:ss")&amp;""": "&amp;Sheet1!Z45&amp;","</f>
        <v xml:space="preserve">            "1996-04-25T00:00:00": 0.0131985364490596,</v>
      </c>
      <c r="AA53" s="3" t="str">
        <f>"            """&amp;TEXT(Sheet1!$A45,"yyyy-mm-ddThh:mm:ss")&amp;""": "&amp;Sheet1!AA45&amp;","</f>
        <v xml:space="preserve">            "1996-04-25T00:00:00": 0.00615069657689228,</v>
      </c>
      <c r="AB53" s="3"/>
      <c r="AC53" s="3"/>
      <c r="AD53" s="3" t="str">
        <f>"            """&amp;TEXT(Sheet1!$A45,"yyyy-mm-ddThh:mm:ss")&amp;""": "&amp;Sheet1!AD45&amp;","</f>
        <v xml:space="preserve">            "1996-04-25T00:00:00": 0.118786828041536,</v>
      </c>
      <c r="AE53" s="3" t="str">
        <f>"            """&amp;TEXT(Sheet1!$A45,"yyyy-mm-ddThh:mm:ss")&amp;""": "&amp;Sheet1!AE45&amp;","</f>
        <v xml:space="preserve">            "1996-04-25T00:00:00": 0.359784484358018,</v>
      </c>
      <c r="AF53" s="3"/>
      <c r="AG53" s="3"/>
      <c r="AH53" s="3" t="str">
        <f>"            """&amp;TEXT(Sheet1!$A45,"yyyy-mm-ddThh:mm:ss")&amp;""": "&amp;Sheet1!AH45&amp;","</f>
        <v xml:space="preserve">            "1996-04-25T00:00:00": 0.0290240718259186,</v>
      </c>
      <c r="AI53" s="3"/>
      <c r="AJ53" s="3"/>
      <c r="AK53" s="3"/>
      <c r="AL53" s="3" t="str">
        <f>"            """&amp;TEXT(Sheet1!$A45,"yyyy-mm-ddThh:mm:ss")&amp;""": "&amp;Sheet1!AL45&amp;","</f>
        <v xml:space="preserve">            "1996-04-25T00:00:00": 0.278941778652138,</v>
      </c>
      <c r="AM53" s="3"/>
      <c r="AN53" s="3"/>
      <c r="AO53" s="3" t="str">
        <f>"            """&amp;TEXT(Sheet1!$A45,"yyyy-mm-ddThh:mm:ss")&amp;""": "&amp;Sheet1!AO45&amp;","</f>
        <v xml:space="preserve">            "1996-04-25T00:00:00": 0.00944602462185313,</v>
      </c>
      <c r="AP53" s="3"/>
    </row>
    <row r="54" spans="3:42" x14ac:dyDescent="0.25">
      <c r="C54" t="str">
        <f>"            """&amp;TEXT(Sheet1!$A46,"yyyy-mm-ddThh:mm:ss")&amp;""": "&amp;Sheet1!C46&amp;","</f>
        <v xml:space="preserve">            "1996-04-26T00:00:00": 0.183603624090624,</v>
      </c>
      <c r="D54" t="str">
        <f>"            """&amp;TEXT(Sheet1!$A46,"yyyy-mm-ddThh:mm:ss")&amp;""": "&amp;Sheet1!D46&amp;","</f>
        <v xml:space="preserve">            "1996-04-26T00:00:00": 0.0467191436457754,</v>
      </c>
      <c r="E54" t="str">
        <f>"            """&amp;TEXT(Sheet1!$A46,"yyyy-mm-ddThh:mm:ss")&amp;""": "&amp;Sheet1!E46&amp;","</f>
        <v xml:space="preserve">            "1996-04-26T00:00:00": 0.0963588469974271,</v>
      </c>
      <c r="F54" t="str">
        <f>"            """&amp;TEXT(Sheet1!$A46,"yyyy-mm-ddThh:mm:ss")&amp;""": "&amp;Sheet1!F46&amp;","</f>
        <v xml:space="preserve">            "1996-04-26T00:00:00": 0.00673006643134338,</v>
      </c>
      <c r="G54" t="str">
        <f>"            """&amp;TEXT(Sheet1!$A46,"yyyy-mm-ddThh:mm:ss")&amp;""": "&amp;Sheet1!G46&amp;","</f>
        <v xml:space="preserve">            "1996-04-26T00:00:00": 0.0449143588174584,</v>
      </c>
      <c r="H54" t="str">
        <f>"            """&amp;TEXT(Sheet1!$A46,"yyyy-mm-ddThh:mm:ss")&amp;""": "&amp;Sheet1!H46&amp;","</f>
        <v xml:space="preserve">            "1996-04-26T00:00:00": 0.0108841098102669,</v>
      </c>
      <c r="I54" t="str">
        <f>"            """&amp;TEXT(Sheet1!$A46,"yyyy-mm-ddThh:mm:ss")&amp;""": "&amp;Sheet1!I46&amp;","</f>
        <v xml:space="preserve">            "1996-04-26T00:00:00": 0.0186328654017034,</v>
      </c>
      <c r="J54" t="str">
        <f>"            """&amp;TEXT(Sheet1!$A46,"yyyy-mm-ddThh:mm:ss")&amp;""": "&amp;Sheet1!J46&amp;","</f>
        <v xml:space="preserve">            "1996-04-26T00:00:00": 0.000126873569148477,</v>
      </c>
      <c r="K54" t="str">
        <f>"            """&amp;TEXT(Sheet1!$A46,"yyyy-mm-ddThh:mm:ss")&amp;""": "&amp;Sheet1!K46&amp;","</f>
        <v xml:space="preserve">            "1996-04-26T00:00:00": 0.892849492615521,</v>
      </c>
      <c r="L54" t="str">
        <f>"            """&amp;TEXT(Sheet1!$A46,"yyyy-mm-ddThh:mm:ss")&amp;""": "&amp;Sheet1!L46&amp;","</f>
        <v xml:space="preserve">            "1996-04-26T00:00:00": 9.46216546716879E-05,</v>
      </c>
      <c r="M54" t="str">
        <f>"            """&amp;TEXT(Sheet1!$A46,"yyyy-mm-ddThh:mm:ss")&amp;""": "&amp;Sheet1!M46&amp;","</f>
        <v xml:space="preserve">            "1996-04-26T00:00:00": 4.56841058882302,</v>
      </c>
      <c r="N54" t="str">
        <f>"            """&amp;TEXT(Sheet1!$A46,"yyyy-mm-ddThh:mm:ss")&amp;""": "&amp;Sheet1!N46&amp;","</f>
        <v xml:space="preserve">            "1996-04-26T00:00:00": 0.976023684893393,</v>
      </c>
      <c r="R54" s="3" t="str">
        <f>"            """&amp;TEXT(Sheet1!$A46,"yyyy-mm-ddThh:mm:ss")&amp;""": "&amp;Sheet1!R46&amp;","</f>
        <v xml:space="preserve">            "1996-04-26T00:00:00": 0.273192052432421,</v>
      </c>
      <c r="S54" s="3"/>
      <c r="T54" s="3" t="str">
        <f>"            """&amp;TEXT(Sheet1!$A46,"yyyy-mm-ddThh:mm:ss")&amp;""": "&amp;Sheet1!T46&amp;","</f>
        <v xml:space="preserve">            "1996-04-26T00:00:00": 0.0512172385700379,</v>
      </c>
      <c r="U54" s="3"/>
      <c r="V54" s="3"/>
      <c r="W54" s="3" t="str">
        <f>"            """&amp;TEXT(Sheet1!$A46,"yyyy-mm-ddThh:mm:ss")&amp;""": "&amp;Sheet1!W46&amp;","</f>
        <v xml:space="preserve">            "1996-04-26T00:00:00": 0.515601849058023,</v>
      </c>
      <c r="X54" s="3"/>
      <c r="Y54" s="3" t="str">
        <f>"            """&amp;TEXT(Sheet1!$A46,"yyyy-mm-ddThh:mm:ss")&amp;""": "&amp;Sheet1!Y46&amp;","</f>
        <v xml:space="preserve">            "1996-04-26T00:00:00": 0.0688864289890923,</v>
      </c>
      <c r="Z54" s="3" t="str">
        <f>"            """&amp;TEXT(Sheet1!$A46,"yyyy-mm-ddThh:mm:ss")&amp;""": "&amp;Sheet1!Z46&amp;","</f>
        <v xml:space="preserve">            "1996-04-26T00:00:00": 0.0132709969053383,</v>
      </c>
      <c r="AA54" s="3" t="str">
        <f>"            """&amp;TEXT(Sheet1!$A46,"yyyy-mm-ddThh:mm:ss")&amp;""": "&amp;Sheet1!AA46&amp;","</f>
        <v xml:space="preserve">            "1996-04-26T00:00:00": 0.00621983209699734,</v>
      </c>
      <c r="AB54" s="3"/>
      <c r="AC54" s="3"/>
      <c r="AD54" s="3" t="str">
        <f>"            """&amp;TEXT(Sheet1!$A46,"yyyy-mm-ddThh:mm:ss")&amp;""": "&amp;Sheet1!AD46&amp;","</f>
        <v xml:space="preserve">            "1996-04-26T00:00:00": 0.119438972148044,</v>
      </c>
      <c r="AE54" s="3" t="str">
        <f>"            """&amp;TEXT(Sheet1!$A46,"yyyy-mm-ddThh:mm:ss")&amp;""": "&amp;Sheet1!AE46&amp;","</f>
        <v xml:space="preserve">            "1996-04-26T00:00:00": 0.374026825905647,</v>
      </c>
      <c r="AF54" s="3"/>
      <c r="AG54" s="3"/>
      <c r="AH54" s="3" t="str">
        <f>"            """&amp;TEXT(Sheet1!$A46,"yyyy-mm-ddThh:mm:ss")&amp;""": "&amp;Sheet1!AH46&amp;","</f>
        <v xml:space="preserve">            "1996-04-26T00:00:00": 0.0294260602790301,</v>
      </c>
      <c r="AI54" s="3"/>
      <c r="AJ54" s="3"/>
      <c r="AK54" s="3"/>
      <c r="AL54" s="3" t="str">
        <f>"            """&amp;TEXT(Sheet1!$A46,"yyyy-mm-ddThh:mm:ss")&amp;""": "&amp;Sheet1!AL46&amp;","</f>
        <v xml:space="preserve">            "1996-04-26T00:00:00": 0.280230534178863,</v>
      </c>
      <c r="AM54" s="3"/>
      <c r="AN54" s="3"/>
      <c r="AO54" s="3" t="str">
        <f>"            """&amp;TEXT(Sheet1!$A46,"yyyy-mm-ddThh:mm:ss")&amp;""": "&amp;Sheet1!AO46&amp;","</f>
        <v xml:space="preserve">            "1996-04-26T00:00:00": 0.0102064529700359,</v>
      </c>
      <c r="AP54" s="3"/>
    </row>
    <row r="55" spans="3:42" x14ac:dyDescent="0.25">
      <c r="C55" t="str">
        <f>"            """&amp;TEXT(Sheet1!$A47,"yyyy-mm-ddThh:mm:ss")&amp;""": "&amp;Sheet1!C47&amp;","</f>
        <v xml:space="preserve">            "1996-04-27T00:00:00": 0.183739738502548,</v>
      </c>
      <c r="D55" t="str">
        <f>"            """&amp;TEXT(Sheet1!$A47,"yyyy-mm-ddThh:mm:ss")&amp;""": "&amp;Sheet1!D47&amp;","</f>
        <v xml:space="preserve">            "1996-04-27T00:00:00": 0.0483014359464101,</v>
      </c>
      <c r="E55" t="str">
        <f>"            """&amp;TEXT(Sheet1!$A47,"yyyy-mm-ddThh:mm:ss")&amp;""": "&amp;Sheet1!E47&amp;","</f>
        <v xml:space="preserve">            "1996-04-27T00:00:00": 0.0976063767992656,</v>
      </c>
      <c r="F55" t="str">
        <f>"            """&amp;TEXT(Sheet1!$A47,"yyyy-mm-ddThh:mm:ss")&amp;""": "&amp;Sheet1!F47&amp;","</f>
        <v xml:space="preserve">            "1996-04-27T00:00:00": 0.00840033212663368,</v>
      </c>
      <c r="G55" t="str">
        <f>"            """&amp;TEXT(Sheet1!$A47,"yyyy-mm-ddThh:mm:ss")&amp;""": "&amp;Sheet1!G47&amp;","</f>
        <v xml:space="preserve">            "1996-04-27T00:00:00": 0.0455599249036021,</v>
      </c>
      <c r="H55" t="str">
        <f>"            """&amp;TEXT(Sheet1!$A47,"yyyy-mm-ddThh:mm:ss")&amp;""": "&amp;Sheet1!H47&amp;","</f>
        <v xml:space="preserve">            "1996-04-27T00:00:00": 0.0112076473580045,</v>
      </c>
      <c r="I55" t="str">
        <f>"            """&amp;TEXT(Sheet1!$A47,"yyyy-mm-ddThh:mm:ss")&amp;""": "&amp;Sheet1!I47&amp;","</f>
        <v xml:space="preserve">            "1996-04-27T00:00:00": 0.0190422809220392,</v>
      </c>
      <c r="J55" t="str">
        <f>"            """&amp;TEXT(Sheet1!$A47,"yyyy-mm-ddThh:mm:ss")&amp;""": "&amp;Sheet1!J47&amp;","</f>
        <v xml:space="preserve">            "1996-04-27T00:00:00": 0.000131751511743507,</v>
      </c>
      <c r="K55" t="str">
        <f>"            """&amp;TEXT(Sheet1!$A47,"yyyy-mm-ddThh:mm:ss")&amp;""": "&amp;Sheet1!K47&amp;","</f>
        <v xml:space="preserve">            "1996-04-27T00:00:00": 0.908324220411313,</v>
      </c>
      <c r="L55" t="str">
        <f>"            """&amp;TEXT(Sheet1!$A47,"yyyy-mm-ddThh:mm:ss")&amp;""": "&amp;Sheet1!L47&amp;","</f>
        <v xml:space="preserve">            "1996-04-27T00:00:00": 0.00010637118668728,</v>
      </c>
      <c r="M55" t="str">
        <f>"            """&amp;TEXT(Sheet1!$A47,"yyyy-mm-ddThh:mm:ss")&amp;""": "&amp;Sheet1!M47&amp;","</f>
        <v xml:space="preserve">            "1996-04-27T00:00:00": 4.68438553975627,</v>
      </c>
      <c r="N55" t="str">
        <f>"            """&amp;TEXT(Sheet1!$A47,"yyyy-mm-ddThh:mm:ss")&amp;""": "&amp;Sheet1!N47&amp;","</f>
        <v xml:space="preserve">            "1996-04-27T00:00:00": 0.99293997478423,</v>
      </c>
      <c r="R55" s="3" t="str">
        <f>"            """&amp;TEXT(Sheet1!$A47,"yyyy-mm-ddThh:mm:ss")&amp;""": "&amp;Sheet1!R47&amp;","</f>
        <v xml:space="preserve">            "1996-04-27T00:00:00": 0.278821346613364,</v>
      </c>
      <c r="S55" s="3"/>
      <c r="T55" s="3" t="str">
        <f>"            """&amp;TEXT(Sheet1!$A47,"yyyy-mm-ddThh:mm:ss")&amp;""": "&amp;Sheet1!T47&amp;","</f>
        <v xml:space="preserve">            "1996-04-27T00:00:00": 0.0527141353696421,</v>
      </c>
      <c r="U55" s="3"/>
      <c r="V55" s="3"/>
      <c r="W55" s="3" t="str">
        <f>"            """&amp;TEXT(Sheet1!$A47,"yyyy-mm-ddThh:mm:ss")&amp;""": "&amp;Sheet1!W47&amp;","</f>
        <v xml:space="preserve">            "1996-04-27T00:00:00": 0.492980949642557,</v>
      </c>
      <c r="X55" s="3"/>
      <c r="Y55" s="3" t="str">
        <f>"            """&amp;TEXT(Sheet1!$A47,"yyyy-mm-ddThh:mm:ss")&amp;""": "&amp;Sheet1!Y47&amp;","</f>
        <v xml:space="preserve">            "1996-04-27T00:00:00": 0.0687035084369249,</v>
      </c>
      <c r="Z55" s="3" t="str">
        <f>"            """&amp;TEXT(Sheet1!$A47,"yyyy-mm-ddThh:mm:ss")&amp;""": "&amp;Sheet1!Z47&amp;","</f>
        <v xml:space="preserve">            "1996-04-27T00:00:00": 0.013404681643949,</v>
      </c>
      <c r="AA55" s="3" t="str">
        <f>"            """&amp;TEXT(Sheet1!$A47,"yyyy-mm-ddThh:mm:ss")&amp;""": "&amp;Sheet1!AA47&amp;","</f>
        <v xml:space="preserve">            "1996-04-27T00:00:00": 0.00631249414867306,</v>
      </c>
      <c r="AB55" s="3"/>
      <c r="AC55" s="3"/>
      <c r="AD55" s="3" t="str">
        <f>"            """&amp;TEXT(Sheet1!$A47,"yyyy-mm-ddThh:mm:ss")&amp;""": "&amp;Sheet1!AD47&amp;","</f>
        <v xml:space="preserve">            "1996-04-27T00:00:00": 0.120642134795541,</v>
      </c>
      <c r="AE55" s="3" t="str">
        <f>"            """&amp;TEXT(Sheet1!$A47,"yyyy-mm-ddThh:mm:ss")&amp;""": "&amp;Sheet1!AE47&amp;","</f>
        <v xml:space="preserve">            "1996-04-27T00:00:00": 0.387404454171041,</v>
      </c>
      <c r="AF55" s="3"/>
      <c r="AG55" s="3"/>
      <c r="AH55" s="3" t="str">
        <f>"            """&amp;TEXT(Sheet1!$A47,"yyyy-mm-ddThh:mm:ss")&amp;""": "&amp;Sheet1!AH47&amp;","</f>
        <v xml:space="preserve">            "1996-04-27T00:00:00": 0.0299096868933673,</v>
      </c>
      <c r="AI55" s="3"/>
      <c r="AJ55" s="3"/>
      <c r="AK55" s="3"/>
      <c r="AL55" s="3" t="str">
        <f>"            """&amp;TEXT(Sheet1!$A47,"yyyy-mm-ddThh:mm:ss")&amp;""": "&amp;Sheet1!AL47&amp;","</f>
        <v xml:space="preserve">            "1996-04-27T00:00:00": 0.28286621813211,</v>
      </c>
      <c r="AM55" s="3"/>
      <c r="AN55" s="3"/>
      <c r="AO55" s="3" t="str">
        <f>"            """&amp;TEXT(Sheet1!$A47,"yyyy-mm-ddThh:mm:ss")&amp;""": "&amp;Sheet1!AO47&amp;","</f>
        <v xml:space="preserve">            "1996-04-27T00:00:00": 0.0108815166337336,</v>
      </c>
      <c r="AP55" s="3"/>
    </row>
    <row r="56" spans="3:42" x14ac:dyDescent="0.25">
      <c r="C56" t="str">
        <f>"            """&amp;TEXT(Sheet1!$A48,"yyyy-mm-ddThh:mm:ss")&amp;""": "&amp;Sheet1!C48&amp;","</f>
        <v xml:space="preserve">            "1996-04-28T00:00:00": 0.185003115630211,</v>
      </c>
      <c r="D56" t="str">
        <f>"            """&amp;TEXT(Sheet1!$A48,"yyyy-mm-ddThh:mm:ss")&amp;""": "&amp;Sheet1!D48&amp;","</f>
        <v xml:space="preserve">            "1996-04-28T00:00:00": 0.0498087077989189,</v>
      </c>
      <c r="E56" t="str">
        <f>"            """&amp;TEXT(Sheet1!$A48,"yyyy-mm-ddThh:mm:ss")&amp;""": "&amp;Sheet1!E48&amp;","</f>
        <v xml:space="preserve">            "1996-04-28T00:00:00": 0.0987254576379877,</v>
      </c>
      <c r="F56" t="str">
        <f>"            """&amp;TEXT(Sheet1!$A48,"yyyy-mm-ddThh:mm:ss")&amp;""": "&amp;Sheet1!F48&amp;","</f>
        <v xml:space="preserve">            "1996-04-28T00:00:00": 0.0101258802299983,</v>
      </c>
      <c r="G56" t="str">
        <f>"            """&amp;TEXT(Sheet1!$A48,"yyyy-mm-ddThh:mm:ss")&amp;""": "&amp;Sheet1!G48&amp;","</f>
        <v xml:space="preserve">            "1996-04-28T00:00:00": 0.0462040350169597,</v>
      </c>
      <c r="H56" t="str">
        <f>"            """&amp;TEXT(Sheet1!$A48,"yyyy-mm-ddThh:mm:ss")&amp;""": "&amp;Sheet1!H48&amp;","</f>
        <v xml:space="preserve">            "1996-04-28T00:00:00": 0.0114925577584971,</v>
      </c>
      <c r="I56" t="str">
        <f>"            """&amp;TEXT(Sheet1!$A48,"yyyy-mm-ddThh:mm:ss")&amp;""": "&amp;Sheet1!I48&amp;","</f>
        <v xml:space="preserve">            "1996-04-28T00:00:00": 0.0190850328331263,</v>
      </c>
      <c r="J56" t="str">
        <f>"            """&amp;TEXT(Sheet1!$A48,"yyyy-mm-ddThh:mm:ss")&amp;""": "&amp;Sheet1!J48&amp;","</f>
        <v xml:space="preserve">            "1996-04-28T00:00:00": 0.000135206531133073,</v>
      </c>
      <c r="K56" t="str">
        <f>"            """&amp;TEXT(Sheet1!$A48,"yyyy-mm-ddThh:mm:ss")&amp;""": "&amp;Sheet1!K48&amp;","</f>
        <v xml:space="preserve">            "1996-04-28T00:00:00": 0.926217292850156,</v>
      </c>
      <c r="L56" t="str">
        <f>"            """&amp;TEXT(Sheet1!$A48,"yyyy-mm-ddThh:mm:ss")&amp;""": "&amp;Sheet1!L48&amp;","</f>
        <v xml:space="preserve">            "1996-04-28T00:00:00": 0.000117114925598727,</v>
      </c>
      <c r="M56" t="str">
        <f>"            """&amp;TEXT(Sheet1!$A48,"yyyy-mm-ddThh:mm:ss")&amp;""": "&amp;Sheet1!M48&amp;","</f>
        <v xml:space="preserve">            "1996-04-28T00:00:00": 4.752584311709,</v>
      </c>
      <c r="N56" t="str">
        <f>"            """&amp;TEXT(Sheet1!$A48,"yyyy-mm-ddThh:mm:ss")&amp;""": "&amp;Sheet1!N48&amp;","</f>
        <v xml:space="preserve">            "1996-04-28T00:00:00": 1.01249989237422,</v>
      </c>
      <c r="R56" s="3" t="str">
        <f>"            """&amp;TEXT(Sheet1!$A48,"yyyy-mm-ddThh:mm:ss")&amp;""": "&amp;Sheet1!R48&amp;","</f>
        <v xml:space="preserve">            "1996-04-28T00:00:00": 0.289099073799,</v>
      </c>
      <c r="S56" s="3"/>
      <c r="T56" s="3" t="str">
        <f>"            """&amp;TEXT(Sheet1!$A48,"yyyy-mm-ddThh:mm:ss")&amp;""": "&amp;Sheet1!T48&amp;","</f>
        <v xml:space="preserve">            "1996-04-28T00:00:00": 0.0541799928566603,</v>
      </c>
      <c r="U56" s="3"/>
      <c r="V56" s="3"/>
      <c r="W56" s="3" t="str">
        <f>"            """&amp;TEXT(Sheet1!$A48,"yyyy-mm-ddThh:mm:ss")&amp;""": "&amp;Sheet1!W48&amp;","</f>
        <v xml:space="preserve">            "1996-04-28T00:00:00": 0.528658180149739,</v>
      </c>
      <c r="X56" s="3"/>
      <c r="Y56" s="3" t="str">
        <f>"            """&amp;TEXT(Sheet1!$A48,"yyyy-mm-ddThh:mm:ss")&amp;""": "&amp;Sheet1!Y48&amp;","</f>
        <v xml:space="preserve">            "1996-04-28T00:00:00": 0.0684323811813729,</v>
      </c>
      <c r="Z56" s="3" t="str">
        <f>"            """&amp;TEXT(Sheet1!$A48,"yyyy-mm-ddThh:mm:ss")&amp;""": "&amp;Sheet1!Z48&amp;","</f>
        <v xml:space="preserve">            "1996-04-28T00:00:00": 0.0135503775390398,</v>
      </c>
      <c r="AA56" s="3" t="str">
        <f>"            """&amp;TEXT(Sheet1!$A48,"yyyy-mm-ddThh:mm:ss")&amp;""": "&amp;Sheet1!AA48&amp;","</f>
        <v xml:space="preserve">            "1996-04-28T00:00:00": 0.00642648645846603,</v>
      </c>
      <c r="AB56" s="3"/>
      <c r="AC56" s="3"/>
      <c r="AD56" s="3" t="str">
        <f>"            """&amp;TEXT(Sheet1!$A48,"yyyy-mm-ddThh:mm:ss")&amp;""": "&amp;Sheet1!AD48&amp;","</f>
        <v xml:space="preserve">            "1996-04-28T00:00:00": 0.121953397851358,</v>
      </c>
      <c r="AE56" s="3" t="str">
        <f>"            """&amp;TEXT(Sheet1!$A48,"yyyy-mm-ddThh:mm:ss")&amp;""": "&amp;Sheet1!AE48&amp;","</f>
        <v xml:space="preserve">            "1996-04-28T00:00:00": 0.40068708941126,</v>
      </c>
      <c r="AF56" s="3"/>
      <c r="AG56" s="3"/>
      <c r="AH56" s="3" t="str">
        <f>"            """&amp;TEXT(Sheet1!$A48,"yyyy-mm-ddThh:mm:ss")&amp;""": "&amp;Sheet1!AH48&amp;","</f>
        <v xml:space="preserve">            "1996-04-28T00:00:00": 0.0304080134664121,</v>
      </c>
      <c r="AI56" s="3"/>
      <c r="AJ56" s="3"/>
      <c r="AK56" s="3"/>
      <c r="AL56" s="3" t="str">
        <f>"            """&amp;TEXT(Sheet1!$A48,"yyyy-mm-ddThh:mm:ss")&amp;""": "&amp;Sheet1!AL48&amp;","</f>
        <v xml:space="preserve">            "1996-04-28T00:00:00": 0.285767462444516,</v>
      </c>
      <c r="AM56" s="3"/>
      <c r="AN56" s="3"/>
      <c r="AO56" s="3" t="str">
        <f>"            """&amp;TEXT(Sheet1!$A48,"yyyy-mm-ddThh:mm:ss")&amp;""": "&amp;Sheet1!AO48&amp;","</f>
        <v xml:space="preserve">            "1996-04-28T00:00:00": 0.0115392709112451,</v>
      </c>
      <c r="AP56" s="3"/>
    </row>
    <row r="57" spans="3:42" x14ac:dyDescent="0.25">
      <c r="C57" t="str">
        <f>"            """&amp;TEXT(Sheet1!$A49,"yyyy-mm-ddThh:mm:ss")&amp;""": "&amp;Sheet1!C49&amp;","</f>
        <v xml:space="preserve">            "1996-04-29T00:00:00": 0.184173331843963,</v>
      </c>
      <c r="D57" t="str">
        <f>"            """&amp;TEXT(Sheet1!$A49,"yyyy-mm-ddThh:mm:ss")&amp;""": "&amp;Sheet1!D49&amp;","</f>
        <v xml:space="preserve">            "1996-04-29T00:00:00": 0.0511643561643459,</v>
      </c>
      <c r="E57" t="str">
        <f>"            """&amp;TEXT(Sheet1!$A49,"yyyy-mm-ddThh:mm:ss")&amp;""": "&amp;Sheet1!E49&amp;","</f>
        <v xml:space="preserve">            "1996-04-29T00:00:00": 0.0998732404222758,</v>
      </c>
      <c r="F57" t="str">
        <f>"            """&amp;TEXT(Sheet1!$A49,"yyyy-mm-ddThh:mm:ss")&amp;""": "&amp;Sheet1!F49&amp;","</f>
        <v xml:space="preserve">            "1996-04-29T00:00:00": 0.011565945794098,</v>
      </c>
      <c r="G57" t="str">
        <f>"            """&amp;TEXT(Sheet1!$A49,"yyyy-mm-ddThh:mm:ss")&amp;""": "&amp;Sheet1!G49&amp;","</f>
        <v xml:space="preserve">            "1996-04-29T00:00:00": 0.0464893478433542,</v>
      </c>
      <c r="H57" t="str">
        <f>"            """&amp;TEXT(Sheet1!$A49,"yyyy-mm-ddThh:mm:ss")&amp;""": "&amp;Sheet1!H49&amp;","</f>
        <v xml:space="preserve">            "1996-04-29T00:00:00": 0.0117117569277645,</v>
      </c>
      <c r="I57" t="str">
        <f>"            """&amp;TEXT(Sheet1!$A49,"yyyy-mm-ddThh:mm:ss")&amp;""": "&amp;Sheet1!I49&amp;","</f>
        <v xml:space="preserve">            "1996-04-29T00:00:00": 0.0194042305833356,</v>
      </c>
      <c r="J57" t="str">
        <f>"            """&amp;TEXT(Sheet1!$A49,"yyyy-mm-ddThh:mm:ss")&amp;""": "&amp;Sheet1!J49&amp;","</f>
        <v xml:space="preserve">            "1996-04-29T00:00:00": 0.000138557402356655,</v>
      </c>
      <c r="K57" t="str">
        <f>"            """&amp;TEXT(Sheet1!$A49,"yyyy-mm-ddThh:mm:ss")&amp;""": "&amp;Sheet1!K49&amp;","</f>
        <v xml:space="preserve">            "1996-04-29T00:00:00": 0.942194631953693,</v>
      </c>
      <c r="L57" t="str">
        <f>"            """&amp;TEXT(Sheet1!$A49,"yyyy-mm-ddThh:mm:ss")&amp;""": "&amp;Sheet1!L49&amp;","</f>
        <v xml:space="preserve">            "1996-04-29T00:00:00": 0.000131987370302879,</v>
      </c>
      <c r="M57" t="str">
        <f>"            """&amp;TEXT(Sheet1!$A49,"yyyy-mm-ddThh:mm:ss")&amp;""": "&amp;Sheet1!M49&amp;","</f>
        <v xml:space="preserve">            "1996-04-29T00:00:00": 4.81170942722285,</v>
      </c>
      <c r="N57" t="str">
        <f>"            """&amp;TEXT(Sheet1!$A49,"yyyy-mm-ddThh:mm:ss")&amp;""": "&amp;Sheet1!N49&amp;","</f>
        <v xml:space="preserve">            "1996-04-29T00:00:00": 1.02996561477828,</v>
      </c>
      <c r="R57" s="3" t="str">
        <f>"            """&amp;TEXT(Sheet1!$A49,"yyyy-mm-ddThh:mm:ss")&amp;""": "&amp;Sheet1!R49&amp;","</f>
        <v xml:space="preserve">            "1996-04-29T00:00:00": 0.294062080844412,</v>
      </c>
      <c r="S57" s="3"/>
      <c r="T57" s="3" t="str">
        <f>"            """&amp;TEXT(Sheet1!$A49,"yyyy-mm-ddThh:mm:ss")&amp;""": "&amp;Sheet1!T49&amp;","</f>
        <v xml:space="preserve">            "1996-04-29T00:00:00": 0.0556162190162031,</v>
      </c>
      <c r="U57" s="3"/>
      <c r="V57" s="3"/>
      <c r="W57" s="3" t="str">
        <f>"            """&amp;TEXT(Sheet1!$A49,"yyyy-mm-ddThh:mm:ss")&amp;""": "&amp;Sheet1!W49&amp;","</f>
        <v xml:space="preserve">            "1996-04-29T00:00:00": 0.512996803758063,</v>
      </c>
      <c r="X57" s="3"/>
      <c r="Y57" s="3" t="str">
        <f>"            """&amp;TEXT(Sheet1!$A49,"yyyy-mm-ddThh:mm:ss")&amp;""": "&amp;Sheet1!Y49&amp;","</f>
        <v xml:space="preserve">            "1996-04-29T00:00:00": 0.0683618893060082,</v>
      </c>
      <c r="Z57" s="3" t="str">
        <f>"            """&amp;TEXT(Sheet1!$A49,"yyyy-mm-ddThh:mm:ss")&amp;""": "&amp;Sheet1!Z49&amp;","</f>
        <v xml:space="preserve">            "1996-04-29T00:00:00": 0.0136736568591955,</v>
      </c>
      <c r="AA57" s="3" t="str">
        <f>"            """&amp;TEXT(Sheet1!$A49,"yyyy-mm-ddThh:mm:ss")&amp;""": "&amp;Sheet1!AA49&amp;","</f>
        <v xml:space="preserve">            "1996-04-29T00:00:00": 0.00647445244175162,</v>
      </c>
      <c r="AB57" s="3"/>
      <c r="AC57" s="3"/>
      <c r="AD57" s="3" t="str">
        <f>"            """&amp;TEXT(Sheet1!$A49,"yyyy-mm-ddThh:mm:ss")&amp;""": "&amp;Sheet1!AD49&amp;","</f>
        <v xml:space="preserve">            "1996-04-29T00:00:00": 0.123062911732759,</v>
      </c>
      <c r="AE57" s="3" t="str">
        <f>"            """&amp;TEXT(Sheet1!$A49,"yyyy-mm-ddThh:mm:ss")&amp;""": "&amp;Sheet1!AE49&amp;","</f>
        <v xml:space="preserve">            "1996-04-29T00:00:00": 0.412457192702139,</v>
      </c>
      <c r="AF57" s="3"/>
      <c r="AG57" s="3"/>
      <c r="AH57" s="3" t="str">
        <f>"            """&amp;TEXT(Sheet1!$A49,"yyyy-mm-ddThh:mm:ss")&amp;""": "&amp;Sheet1!AH49&amp;","</f>
        <v xml:space="preserve">            "1996-04-29T00:00:00": 0.0308509703321178,</v>
      </c>
      <c r="AI57" s="3"/>
      <c r="AJ57" s="3"/>
      <c r="AK57" s="3"/>
      <c r="AL57" s="3" t="str">
        <f>"            """&amp;TEXT(Sheet1!$A49,"yyyy-mm-ddThh:mm:ss")&amp;""": "&amp;Sheet1!AL49&amp;","</f>
        <v xml:space="preserve">            "1996-04-29T00:00:00": 0.28820102304911,</v>
      </c>
      <c r="AM57" s="3"/>
      <c r="AN57" s="3"/>
      <c r="AO57" s="3" t="str">
        <f>"            """&amp;TEXT(Sheet1!$A49,"yyyy-mm-ddThh:mm:ss")&amp;""": "&amp;Sheet1!AO49&amp;","</f>
        <v xml:space="preserve">            "1996-04-29T00:00:00": 0.0121267632185159,</v>
      </c>
      <c r="AP57" s="3"/>
    </row>
    <row r="58" spans="3:42" x14ac:dyDescent="0.25">
      <c r="C58" t="str">
        <f>"            """&amp;TEXT(Sheet1!$A50,"yyyy-mm-ddThh:mm:ss")&amp;""": "&amp;Sheet1!C50&amp;","</f>
        <v xml:space="preserve">            "1996-04-30T00:00:00": 0.180336864758694,</v>
      </c>
      <c r="D58" t="str">
        <f>"            """&amp;TEXT(Sheet1!$A50,"yyyy-mm-ddThh:mm:ss")&amp;""": "&amp;Sheet1!D50&amp;","</f>
        <v xml:space="preserve">            "1996-04-30T00:00:00": 0.0525062959897145,</v>
      </c>
      <c r="E58" t="str">
        <f>"            """&amp;TEXT(Sheet1!$A50,"yyyy-mm-ddThh:mm:ss")&amp;""": "&amp;Sheet1!E50&amp;","</f>
        <v xml:space="preserve">            "1996-04-30T00:00:00": 0.100873519468646,</v>
      </c>
      <c r="F58" t="str">
        <f>"            """&amp;TEXT(Sheet1!$A50,"yyyy-mm-ddThh:mm:ss")&amp;""": "&amp;Sheet1!F50&amp;","</f>
        <v xml:space="preserve">            "1996-04-30T00:00:00": 0.0125766192110128,</v>
      </c>
      <c r="G58" t="str">
        <f>"            """&amp;TEXT(Sheet1!$A50,"yyyy-mm-ddThh:mm:ss")&amp;""": "&amp;Sheet1!G50&amp;","</f>
        <v xml:space="preserve">            "1996-04-30T00:00:00": 0.0459204900452546,</v>
      </c>
      <c r="H58" t="str">
        <f>"            """&amp;TEXT(Sheet1!$A50,"yyyy-mm-ddThh:mm:ss")&amp;""": "&amp;Sheet1!H50&amp;","</f>
        <v xml:space="preserve">            "1996-04-30T00:00:00": 0.0119220862708725,</v>
      </c>
      <c r="I58" t="str">
        <f>"            """&amp;TEXT(Sheet1!$A50,"yyyy-mm-ddThh:mm:ss")&amp;""": "&amp;Sheet1!I50&amp;","</f>
        <v xml:space="preserve">            "1996-04-30T00:00:00": 0.0196574127902682,</v>
      </c>
      <c r="J58" t="str">
        <f>"            """&amp;TEXT(Sheet1!$A50,"yyyy-mm-ddThh:mm:ss")&amp;""": "&amp;Sheet1!J50&amp;","</f>
        <v xml:space="preserve">            "1996-04-30T00:00:00": 0.000142152088296464,</v>
      </c>
      <c r="K58" t="str">
        <f>"            """&amp;TEXT(Sheet1!$A50,"yyyy-mm-ddThh:mm:ss")&amp;""": "&amp;Sheet1!K50&amp;","</f>
        <v xml:space="preserve">            "1996-04-30T00:00:00": 0.957758212189829,</v>
      </c>
      <c r="L58" t="str">
        <f>"            """&amp;TEXT(Sheet1!$A50,"yyyy-mm-ddThh:mm:ss")&amp;""": "&amp;Sheet1!L50&amp;","</f>
        <v xml:space="preserve">            "1996-04-30T00:00:00": 0.000153114701847062,</v>
      </c>
      <c r="M58" t="str">
        <f>"            """&amp;TEXT(Sheet1!$A50,"yyyy-mm-ddThh:mm:ss")&amp;""": "&amp;Sheet1!M50&amp;","</f>
        <v xml:space="preserve">            "1996-04-30T00:00:00": 4.77050969090419,</v>
      </c>
      <c r="N58" t="str">
        <f>"            """&amp;TEXT(Sheet1!$A50,"yyyy-mm-ddThh:mm:ss")&amp;""": "&amp;Sheet1!N50&amp;","</f>
        <v xml:space="preserve">            "1996-04-30T00:00:00": 1.04697903423793,</v>
      </c>
      <c r="R58" s="3" t="str">
        <f>"            """&amp;TEXT(Sheet1!$A50,"yyyy-mm-ddThh:mm:ss")&amp;""": "&amp;Sheet1!R50&amp;","</f>
        <v xml:space="preserve">            "1996-04-30T00:00:00": 0.299837078502652,</v>
      </c>
      <c r="S58" s="3"/>
      <c r="T58" s="3" t="str">
        <f>"            """&amp;TEXT(Sheet1!$A50,"yyyy-mm-ddThh:mm:ss")&amp;""": "&amp;Sheet1!T50&amp;","</f>
        <v xml:space="preserve">            "1996-04-30T00:00:00": 0.0573560792979546,</v>
      </c>
      <c r="U58" s="3"/>
      <c r="V58" s="3"/>
      <c r="W58" s="3" t="str">
        <f>"            """&amp;TEXT(Sheet1!$A50,"yyyy-mm-ddThh:mm:ss")&amp;""": "&amp;Sheet1!W50&amp;","</f>
        <v xml:space="preserve">            "1996-04-30T00:00:00": 0.502550476858809,</v>
      </c>
      <c r="X58" s="3"/>
      <c r="Y58" s="3" t="str">
        <f>"            """&amp;TEXT(Sheet1!$A50,"yyyy-mm-ddThh:mm:ss")&amp;""": "&amp;Sheet1!Y50&amp;","</f>
        <v xml:space="preserve">            "1996-04-30T00:00:00": 0.0681657090784078,</v>
      </c>
      <c r="Z58" s="3" t="str">
        <f>"            """&amp;TEXT(Sheet1!$A50,"yyyy-mm-ddThh:mm:ss")&amp;""": "&amp;Sheet1!Z50&amp;","</f>
        <v xml:space="preserve">            "1996-04-30T00:00:00": 0.0137920564001941,</v>
      </c>
      <c r="AA58" s="3" t="str">
        <f>"            """&amp;TEXT(Sheet1!$A50,"yyyy-mm-ddThh:mm:ss")&amp;""": "&amp;Sheet1!AA50&amp;","</f>
        <v xml:space="preserve">            "1996-04-30T00:00:00": 0.00644474218221425,</v>
      </c>
      <c r="AB58" s="3"/>
      <c r="AC58" s="3"/>
      <c r="AD58" s="3" t="str">
        <f>"            """&amp;TEXT(Sheet1!$A50,"yyyy-mm-ddThh:mm:ss")&amp;""": "&amp;Sheet1!AD50&amp;","</f>
        <v xml:space="preserve">            "1996-04-30T00:00:00": 0.124128507601747,</v>
      </c>
      <c r="AE58" s="3" t="str">
        <f>"            """&amp;TEXT(Sheet1!$A50,"yyyy-mm-ddThh:mm:ss")&amp;""": "&amp;Sheet1!AE50&amp;","</f>
        <v xml:space="preserve">            "1996-04-30T00:00:00": 0.422827550632538,</v>
      </c>
      <c r="AF58" s="3"/>
      <c r="AG58" s="3"/>
      <c r="AH58" s="3" t="str">
        <f>"            """&amp;TEXT(Sheet1!$A50,"yyyy-mm-ddThh:mm:ss")&amp;""": "&amp;Sheet1!AH50&amp;","</f>
        <v xml:space="preserve">            "1996-04-30T00:00:00": 0.0312705863686915,</v>
      </c>
      <c r="AI58" s="3"/>
      <c r="AJ58" s="3"/>
      <c r="AK58" s="3"/>
      <c r="AL58" s="3" t="str">
        <f>"            """&amp;TEXT(Sheet1!$A50,"yyyy-mm-ddThh:mm:ss")&amp;""": "&amp;Sheet1!AL50&amp;","</f>
        <v xml:space="preserve">            "1996-04-30T00:00:00": 0.29054406296917,</v>
      </c>
      <c r="AM58" s="3"/>
      <c r="AN58" s="3"/>
      <c r="AO58" s="3" t="str">
        <f>"            """&amp;TEXT(Sheet1!$A50,"yyyy-mm-ddThh:mm:ss")&amp;""": "&amp;Sheet1!AO50&amp;","</f>
        <v xml:space="preserve">            "1996-04-30T00:00:00": 0.012652193547063,</v>
      </c>
      <c r="AP58" s="3"/>
    </row>
    <row r="59" spans="3:42" x14ac:dyDescent="0.25">
      <c r="C59" t="str">
        <f>"            """&amp;TEXT(Sheet1!$A51,"yyyy-mm-ddThh:mm:ss")&amp;""": "&amp;Sheet1!C51&amp;","</f>
        <v xml:space="preserve">            "1996-05-01T00:00:00": 0.18862248696083,</v>
      </c>
      <c r="D59" t="str">
        <f>"            """&amp;TEXT(Sheet1!$A51,"yyyy-mm-ddThh:mm:ss")&amp;""": "&amp;Sheet1!D51&amp;","</f>
        <v xml:space="preserve">            "1996-05-01T00:00:00": 0.0535807327168788,</v>
      </c>
      <c r="E59" t="str">
        <f>"            """&amp;TEXT(Sheet1!$A51,"yyyy-mm-ddThh:mm:ss")&amp;""": "&amp;Sheet1!E51&amp;","</f>
        <v xml:space="preserve">            "1996-05-01T00:00:00": 0.101569395722478,</v>
      </c>
      <c r="F59" t="str">
        <f>"            """&amp;TEXT(Sheet1!$A51,"yyyy-mm-ddThh:mm:ss")&amp;""": "&amp;Sheet1!F51&amp;","</f>
        <v xml:space="preserve">            "1996-05-01T00:00:00": 0.0148046840643252,</v>
      </c>
      <c r="G59" t="str">
        <f>"            """&amp;TEXT(Sheet1!$A51,"yyyy-mm-ddThh:mm:ss")&amp;""": "&amp;Sheet1!G51&amp;","</f>
        <v xml:space="preserve">            "1996-05-01T00:00:00": 0.04808382283122,</v>
      </c>
      <c r="H59" t="str">
        <f>"            """&amp;TEXT(Sheet1!$A51,"yyyy-mm-ddThh:mm:ss")&amp;""": "&amp;Sheet1!H51&amp;","</f>
        <v xml:space="preserve">            "1996-05-01T00:00:00": 0.0120508166710197,</v>
      </c>
      <c r="I59" t="str">
        <f>"            """&amp;TEXT(Sheet1!$A51,"yyyy-mm-ddThh:mm:ss")&amp;""": "&amp;Sheet1!I51&amp;","</f>
        <v xml:space="preserve">            "1996-05-01T00:00:00": 0.0194782774719763,</v>
      </c>
      <c r="J59" t="str">
        <f>"            """&amp;TEXT(Sheet1!$A51,"yyyy-mm-ddThh:mm:ss")&amp;""": "&amp;Sheet1!J51&amp;","</f>
        <v xml:space="preserve">            "1996-05-01T00:00:00": 0.000150344309300326,</v>
      </c>
      <c r="K59" t="str">
        <f>"            """&amp;TEXT(Sheet1!$A51,"yyyy-mm-ddThh:mm:ss")&amp;""": "&amp;Sheet1!K51&amp;","</f>
        <v xml:space="preserve">            "1996-05-01T00:00:00": 0.970836291937906,</v>
      </c>
      <c r="L59" t="str">
        <f>"            """&amp;TEXT(Sheet1!$A51,"yyyy-mm-ddThh:mm:ss")&amp;""": "&amp;Sheet1!L51&amp;","</f>
        <v xml:space="preserve">            "1996-05-01T00:00:00": 0.000169772083895472,</v>
      </c>
      <c r="M59" t="str">
        <f>"            """&amp;TEXT(Sheet1!$A51,"yyyy-mm-ddThh:mm:ss")&amp;""": "&amp;Sheet1!M51&amp;","</f>
        <v xml:space="preserve">            "1996-05-01T00:00:00": 4.95264749246174,</v>
      </c>
      <c r="N59" t="str">
        <f>"            """&amp;TEXT(Sheet1!$A51,"yyyy-mm-ddThh:mm:ss")&amp;""": "&amp;Sheet1!N51&amp;","</f>
        <v xml:space="preserve">            "1996-05-01T00:00:00": 1.06127541419068,</v>
      </c>
      <c r="R59" s="3" t="str">
        <f>"            """&amp;TEXT(Sheet1!$A51,"yyyy-mm-ddThh:mm:ss")&amp;""": "&amp;Sheet1!R51&amp;","</f>
        <v xml:space="preserve">            "1996-05-01T00:00:00": 0.309917024321253,</v>
      </c>
      <c r="S59" s="3"/>
      <c r="T59" s="3" t="str">
        <f>"            """&amp;TEXT(Sheet1!$A51,"yyyy-mm-ddThh:mm:ss")&amp;""": "&amp;Sheet1!T51&amp;","</f>
        <v xml:space="preserve">            "1996-05-01T00:00:00": 0.0587544584176148,</v>
      </c>
      <c r="U59" s="3"/>
      <c r="V59" s="3"/>
      <c r="W59" s="3" t="str">
        <f>"            """&amp;TEXT(Sheet1!$A51,"yyyy-mm-ddThh:mm:ss")&amp;""": "&amp;Sheet1!W51&amp;","</f>
        <v xml:space="preserve">            "1996-05-01T00:00:00": 0.561203952891908,</v>
      </c>
      <c r="X59" s="3"/>
      <c r="Y59" s="3" t="str">
        <f>"            """&amp;TEXT(Sheet1!$A51,"yyyy-mm-ddThh:mm:ss")&amp;""": "&amp;Sheet1!Y51&amp;","</f>
        <v xml:space="preserve">            "1996-05-01T00:00:00": 0.0678875036285151,</v>
      </c>
      <c r="Z59" s="3" t="str">
        <f>"            """&amp;TEXT(Sheet1!$A51,"yyyy-mm-ddThh:mm:ss")&amp;""": "&amp;Sheet1!Z51&amp;","</f>
        <v xml:space="preserve">            "1996-05-01T00:00:00": 0.0138406996438467,</v>
      </c>
      <c r="AA59" s="3" t="str">
        <f>"            """&amp;TEXT(Sheet1!$A51,"yyyy-mm-ddThh:mm:ss")&amp;""": "&amp;Sheet1!AA51&amp;","</f>
        <v xml:space="preserve">            "1996-05-01T00:00:00": 0.00674015385660778,</v>
      </c>
      <c r="AB59" s="3"/>
      <c r="AC59" s="3"/>
      <c r="AD59" s="3" t="str">
        <f>"            """&amp;TEXT(Sheet1!$A51,"yyyy-mm-ddThh:mm:ss")&amp;""": "&amp;Sheet1!AD51&amp;","</f>
        <v xml:space="preserve">            "1996-05-01T00:00:00": 0.124566296794621,</v>
      </c>
      <c r="AE59" s="3" t="str">
        <f>"            """&amp;TEXT(Sheet1!$A51,"yyyy-mm-ddThh:mm:ss")&amp;""": "&amp;Sheet1!AE51&amp;","</f>
        <v xml:space="preserve">            "1996-05-01T00:00:00": 0.434889754464344,</v>
      </c>
      <c r="AF59" s="3"/>
      <c r="AG59" s="3"/>
      <c r="AH59" s="3" t="str">
        <f>"            """&amp;TEXT(Sheet1!$A51,"yyyy-mm-ddThh:mm:ss")&amp;""": "&amp;Sheet1!AH51&amp;","</f>
        <v xml:space="preserve">            "1996-05-01T00:00:00": 0.0315504351360931,</v>
      </c>
      <c r="AI59" s="3"/>
      <c r="AJ59" s="3"/>
      <c r="AK59" s="3"/>
      <c r="AL59" s="3" t="str">
        <f>"            """&amp;TEXT(Sheet1!$A51,"yyyy-mm-ddThh:mm:ss")&amp;""": "&amp;Sheet1!AL51&amp;","</f>
        <v xml:space="preserve">            "1996-05-01T00:00:00": 0.29139922322033,</v>
      </c>
      <c r="AM59" s="3"/>
      <c r="AN59" s="3"/>
      <c r="AO59" s="3" t="str">
        <f>"            """&amp;TEXT(Sheet1!$A51,"yyyy-mm-ddThh:mm:ss")&amp;""": "&amp;Sheet1!AO51&amp;","</f>
        <v xml:space="preserve">            "1996-05-01T00:00:00": 0.0130896806240275,</v>
      </c>
      <c r="AP59" s="3"/>
    </row>
    <row r="60" spans="3:42" x14ac:dyDescent="0.25">
      <c r="C60" t="str">
        <f>"            """&amp;TEXT(Sheet1!$A52,"yyyy-mm-ddThh:mm:ss")&amp;""": "&amp;Sheet1!C52&amp;","</f>
        <v xml:space="preserve">            "1996-05-02T00:00:00": 0.182040876246906,</v>
      </c>
      <c r="D60" t="str">
        <f>"            """&amp;TEXT(Sheet1!$A52,"yyyy-mm-ddThh:mm:ss")&amp;""": "&amp;Sheet1!D52&amp;","</f>
        <v xml:space="preserve">            "1996-05-02T00:00:00": 0.0528560284553162,</v>
      </c>
      <c r="E60" t="str">
        <f>"            """&amp;TEXT(Sheet1!$A52,"yyyy-mm-ddThh:mm:ss")&amp;""": "&amp;Sheet1!E52&amp;","</f>
        <v xml:space="preserve">            "1996-05-02T00:00:00": 0.0936718808267534,</v>
      </c>
      <c r="F60" t="str">
        <f>"            """&amp;TEXT(Sheet1!$A52,"yyyy-mm-ddThh:mm:ss")&amp;""": "&amp;Sheet1!F52&amp;","</f>
        <v xml:space="preserve">            "1996-05-02T00:00:00": 0.0156035898981516,</v>
      </c>
      <c r="G60" t="str">
        <f>"            """&amp;TEXT(Sheet1!$A52,"yyyy-mm-ddThh:mm:ss")&amp;""": "&amp;Sheet1!G52&amp;","</f>
        <v xml:space="preserve">            "1996-05-02T00:00:00": 0.0463304395594133,</v>
      </c>
      <c r="H60" t="str">
        <f>"            """&amp;TEXT(Sheet1!$A52,"yyyy-mm-ddThh:mm:ss")&amp;""": "&amp;Sheet1!H52&amp;","</f>
        <v xml:space="preserve">            "1996-05-02T00:00:00": 0.0113613289537506,</v>
      </c>
      <c r="I60" t="str">
        <f>"            """&amp;TEXT(Sheet1!$A52,"yyyy-mm-ddThh:mm:ss")&amp;""": "&amp;Sheet1!I52&amp;","</f>
        <v xml:space="preserve">            "1996-05-02T00:00:00": 0.013751225487853,</v>
      </c>
      <c r="J60" t="str">
        <f>"            """&amp;TEXT(Sheet1!$A52,"yyyy-mm-ddThh:mm:ss")&amp;""": "&amp;Sheet1!J52&amp;","</f>
        <v xml:space="preserve">            "1996-05-02T00:00:00": 0.000135129200851394,</v>
      </c>
      <c r="K60" t="str">
        <f>"            """&amp;TEXT(Sheet1!$A52,"yyyy-mm-ddThh:mm:ss")&amp;""": "&amp;Sheet1!K52&amp;","</f>
        <v xml:space="preserve">            "1996-05-02T00:00:00": 0.950583683978746,</v>
      </c>
      <c r="L60" t="str">
        <f>"            """&amp;TEXT(Sheet1!$A52,"yyyy-mm-ddThh:mm:ss")&amp;""": "&amp;Sheet1!L52&amp;","</f>
        <v xml:space="preserve">            "1996-05-02T00:00:00": 0.000175733740809817,</v>
      </c>
      <c r="M60" t="str">
        <f>"            """&amp;TEXT(Sheet1!$A52,"yyyy-mm-ddThh:mm:ss")&amp;""": "&amp;Sheet1!M52&amp;","</f>
        <v xml:space="preserve">            "1996-05-02T00:00:00": 4.70145275888381,</v>
      </c>
      <c r="N60" t="str">
        <f>"            """&amp;TEXT(Sheet1!$A52,"yyyy-mm-ddThh:mm:ss")&amp;""": "&amp;Sheet1!N52&amp;","</f>
        <v xml:space="preserve">            "1996-05-02T00:00:00": 1.03913615644064,</v>
      </c>
      <c r="R60" s="3" t="str">
        <f>"            """&amp;TEXT(Sheet1!$A52,"yyyy-mm-ddThh:mm:ss")&amp;""": "&amp;Sheet1!R52&amp;","</f>
        <v xml:space="preserve">            "1996-05-02T00:00:00": 0.36323782905422,</v>
      </c>
      <c r="S60" s="3"/>
      <c r="T60" s="3" t="str">
        <f>"            """&amp;TEXT(Sheet1!$A52,"yyyy-mm-ddThh:mm:ss")&amp;""": "&amp;Sheet1!T52&amp;","</f>
        <v xml:space="preserve">            "1996-05-02T00:00:00": 0.0578344488699445,</v>
      </c>
      <c r="U60" s="3"/>
      <c r="V60" s="3"/>
      <c r="W60" s="3" t="str">
        <f>"            """&amp;TEXT(Sheet1!$A52,"yyyy-mm-ddThh:mm:ss")&amp;""": "&amp;Sheet1!W52&amp;","</f>
        <v xml:space="preserve">            "1996-05-02T00:00:00": 1.28390282239278,</v>
      </c>
      <c r="X60" s="3"/>
      <c r="Y60" s="3" t="str">
        <f>"            """&amp;TEXT(Sheet1!$A52,"yyyy-mm-ddThh:mm:ss")&amp;""": "&amp;Sheet1!Y52&amp;","</f>
        <v xml:space="preserve">            "1996-05-02T00:00:00": 0.0722559357434918,</v>
      </c>
      <c r="Z60" s="3" t="str">
        <f>"            """&amp;TEXT(Sheet1!$A52,"yyyy-mm-ddThh:mm:ss")&amp;""": "&amp;Sheet1!Z52&amp;","</f>
        <v xml:space="preserve">            "1996-05-02T00:00:00": 0.0134659609666977,</v>
      </c>
      <c r="AA60" s="3" t="str">
        <f>"            """&amp;TEXT(Sheet1!$A52,"yyyy-mm-ddThh:mm:ss")&amp;""": "&amp;Sheet1!AA52&amp;","</f>
        <v xml:space="preserve">            "1996-05-02T00:00:00": 0.00645747802531302,</v>
      </c>
      <c r="AB60" s="3"/>
      <c r="AC60" s="3"/>
      <c r="AD60" s="3" t="str">
        <f>"            """&amp;TEXT(Sheet1!$A52,"yyyy-mm-ddThh:mm:ss")&amp;""": "&amp;Sheet1!AD52&amp;","</f>
        <v xml:space="preserve">            "1996-05-02T00:00:00": 0.12119364870028,</v>
      </c>
      <c r="AE60" s="3" t="str">
        <f>"            """&amp;TEXT(Sheet1!$A52,"yyyy-mm-ddThh:mm:ss")&amp;""": "&amp;Sheet1!AE52&amp;","</f>
        <v xml:space="preserve">            "1996-05-02T00:00:00": 0.436913576085179,</v>
      </c>
      <c r="AF60" s="3"/>
      <c r="AG60" s="3"/>
      <c r="AH60" s="3" t="str">
        <f>"            """&amp;TEXT(Sheet1!$A52,"yyyy-mm-ddThh:mm:ss")&amp;""": "&amp;Sheet1!AH52&amp;","</f>
        <v xml:space="preserve">            "1996-05-02T00:00:00": 0.0310380926893007,</v>
      </c>
      <c r="AI60" s="3"/>
      <c r="AJ60" s="3"/>
      <c r="AK60" s="3"/>
      <c r="AL60" s="3" t="str">
        <f>"            """&amp;TEXT(Sheet1!$A52,"yyyy-mm-ddThh:mm:ss")&amp;""": "&amp;Sheet1!AL52&amp;","</f>
        <v xml:space="preserve">            "1996-05-02T00:00:00": 0.283167663200313,</v>
      </c>
      <c r="AM60" s="3"/>
      <c r="AN60" s="3"/>
      <c r="AO60" s="3" t="str">
        <f>"            """&amp;TEXT(Sheet1!$A52,"yyyy-mm-ddThh:mm:ss")&amp;""": "&amp;Sheet1!AO52&amp;","</f>
        <v xml:space="preserve">            "1996-05-02T00:00:00": 0.0131309949045223,</v>
      </c>
      <c r="AP60" s="3"/>
    </row>
    <row r="61" spans="3:42" x14ac:dyDescent="0.25">
      <c r="C61" t="str">
        <f>"            """&amp;TEXT(Sheet1!$A53,"yyyy-mm-ddThh:mm:ss")&amp;""": "&amp;Sheet1!C53&amp;","</f>
        <v xml:space="preserve">            "1996-05-03T00:00:00": 0.175502862224087,</v>
      </c>
      <c r="D61" t="str">
        <f>"            """&amp;TEXT(Sheet1!$A53,"yyyy-mm-ddThh:mm:ss")&amp;""": "&amp;Sheet1!D53&amp;","</f>
        <v xml:space="preserve">            "1996-05-03T00:00:00": 0.0511635605210036,</v>
      </c>
      <c r="E61" t="str">
        <f>"            """&amp;TEXT(Sheet1!$A53,"yyyy-mm-ddThh:mm:ss")&amp;""": "&amp;Sheet1!E53&amp;","</f>
        <v xml:space="preserve">            "1996-05-03T00:00:00": 0.0921917800124264,</v>
      </c>
      <c r="F61" t="str">
        <f>"            """&amp;TEXT(Sheet1!$A53,"yyyy-mm-ddThh:mm:ss")&amp;""": "&amp;Sheet1!F53&amp;","</f>
        <v xml:space="preserve">            "1996-05-03T00:00:00": 0.0151790616278431,</v>
      </c>
      <c r="G61" t="str">
        <f>"            """&amp;TEXT(Sheet1!$A53,"yyyy-mm-ddThh:mm:ss")&amp;""": "&amp;Sheet1!G53&amp;","</f>
        <v xml:space="preserve">            "1996-05-03T00:00:00": 0.0450505440458901,</v>
      </c>
      <c r="H61" t="str">
        <f>"            """&amp;TEXT(Sheet1!$A53,"yyyy-mm-ddThh:mm:ss")&amp;""": "&amp;Sheet1!H53&amp;","</f>
        <v xml:space="preserve">            "1996-05-03T00:00:00": 0.0103853104587865,</v>
      </c>
      <c r="I61" t="str">
        <f>"            """&amp;TEXT(Sheet1!$A53,"yyyy-mm-ddThh:mm:ss")&amp;""": "&amp;Sheet1!I53&amp;","</f>
        <v xml:space="preserve">            "1996-05-03T00:00:00": 0.0167878242860979,</v>
      </c>
      <c r="J61" t="str">
        <f>"            """&amp;TEXT(Sheet1!$A53,"yyyy-mm-ddThh:mm:ss")&amp;""": "&amp;Sheet1!J53&amp;","</f>
        <v xml:space="preserve">            "1996-05-03T00:00:00": 0.0001304739002991,</v>
      </c>
      <c r="K61" t="str">
        <f>"            """&amp;TEXT(Sheet1!$A53,"yyyy-mm-ddThh:mm:ss")&amp;""": "&amp;Sheet1!K53&amp;","</f>
        <v xml:space="preserve">            "1996-05-03T00:00:00": 0.909932961441085,</v>
      </c>
      <c r="L61" t="str">
        <f>"            """&amp;TEXT(Sheet1!$A53,"yyyy-mm-ddThh:mm:ss")&amp;""": "&amp;Sheet1!L53&amp;","</f>
        <v xml:space="preserve">            "1996-05-03T00:00:00": 0.000187995188185203,</v>
      </c>
      <c r="M61" t="str">
        <f>"            """&amp;TEXT(Sheet1!$A53,"yyyy-mm-ddThh:mm:ss")&amp;""": "&amp;Sheet1!M53&amp;","</f>
        <v xml:space="preserve">            "1996-05-03T00:00:00": 4.66034189840961,</v>
      </c>
      <c r="N61" t="str">
        <f>"            """&amp;TEXT(Sheet1!$A53,"yyyy-mm-ddThh:mm:ss")&amp;""": "&amp;Sheet1!N53&amp;","</f>
        <v xml:space="preserve">            "1996-05-03T00:00:00": 0.994698579522098,</v>
      </c>
      <c r="R61" s="3" t="str">
        <f>"            """&amp;TEXT(Sheet1!$A53,"yyyy-mm-ddThh:mm:ss")&amp;""": "&amp;Sheet1!R53&amp;","</f>
        <v xml:space="preserve">            "1996-05-03T00:00:00": 0.30216224177851,</v>
      </c>
      <c r="S61" s="3"/>
      <c r="T61" s="3" t="str">
        <f>"            """&amp;TEXT(Sheet1!$A53,"yyyy-mm-ddThh:mm:ss")&amp;""": "&amp;Sheet1!T53&amp;","</f>
        <v xml:space="preserve">            "1996-05-03T00:00:00": 0.0623335188814815,</v>
      </c>
      <c r="U61" s="3"/>
      <c r="V61" s="3"/>
      <c r="W61" s="3" t="str">
        <f>"            """&amp;TEXT(Sheet1!$A53,"yyyy-mm-ddThh:mm:ss")&amp;""": "&amp;Sheet1!W53&amp;","</f>
        <v xml:space="preserve">            "1996-05-03T00:00:00": 0.656957891641672,</v>
      </c>
      <c r="X61" s="3"/>
      <c r="Y61" s="3" t="str">
        <f>"            """&amp;TEXT(Sheet1!$A53,"yyyy-mm-ddThh:mm:ss")&amp;""": "&amp;Sheet1!Y53&amp;","</f>
        <v xml:space="preserve">            "1996-05-03T00:00:00": 0.0854899056299792,</v>
      </c>
      <c r="Z61" s="3" t="str">
        <f>"            """&amp;TEXT(Sheet1!$A53,"yyyy-mm-ddThh:mm:ss")&amp;""": "&amp;Sheet1!Z53&amp;","</f>
        <v xml:space="preserve">            "1996-05-03T00:00:00": 0.012749817577332,</v>
      </c>
      <c r="AA61" s="3" t="str">
        <f>"            """&amp;TEXT(Sheet1!$A53,"yyyy-mm-ddThh:mm:ss")&amp;""": "&amp;Sheet1!AA53&amp;","</f>
        <v xml:space="preserve">            "1996-05-03T00:00:00": 0.00621133229064434,</v>
      </c>
      <c r="AB61" s="3"/>
      <c r="AC61" s="3"/>
      <c r="AD61" s="3" t="str">
        <f>"            """&amp;TEXT(Sheet1!$A53,"yyyy-mm-ddThh:mm:ss")&amp;""": "&amp;Sheet1!AD53&amp;","</f>
        <v xml:space="preserve">            "1996-05-03T00:00:00": 0.114748358195988,</v>
      </c>
      <c r="AE61" s="3" t="str">
        <f>"            """&amp;TEXT(Sheet1!$A53,"yyyy-mm-ddThh:mm:ss")&amp;""": "&amp;Sheet1!AE53&amp;","</f>
        <v xml:space="preserve">            "1996-05-03T00:00:00": 0.425261276329383,</v>
      </c>
      <c r="AF61" s="3"/>
      <c r="AG61" s="3"/>
      <c r="AH61" s="3" t="str">
        <f>"            """&amp;TEXT(Sheet1!$A53,"yyyy-mm-ddThh:mm:ss")&amp;""": "&amp;Sheet1!AH53&amp;","</f>
        <v xml:space="preserve">            "1996-05-03T00:00:00": 0.0296610770087437,</v>
      </c>
      <c r="AI61" s="3"/>
      <c r="AJ61" s="3"/>
      <c r="AK61" s="3"/>
      <c r="AL61" s="3" t="str">
        <f>"            """&amp;TEXT(Sheet1!$A53,"yyyy-mm-ddThh:mm:ss")&amp;""": "&amp;Sheet1!AL53&amp;","</f>
        <v xml:space="preserve">            "1996-05-03T00:00:00": 0.267834666462337,</v>
      </c>
      <c r="AM61" s="3"/>
      <c r="AN61" s="3"/>
      <c r="AO61" s="3" t="str">
        <f>"            """&amp;TEXT(Sheet1!$A53,"yyyy-mm-ddThh:mm:ss")&amp;""": "&amp;Sheet1!AO53&amp;","</f>
        <v xml:space="preserve">            "1996-05-03T00:00:00": 0.0117765584268717,</v>
      </c>
      <c r="AP61" s="3"/>
    </row>
    <row r="62" spans="3:42" x14ac:dyDescent="0.25">
      <c r="C62" t="str">
        <f>"            """&amp;TEXT(Sheet1!$A54,"yyyy-mm-ddThh:mm:ss")&amp;""": "&amp;Sheet1!C54&amp;","</f>
        <v xml:space="preserve">            "1996-05-04T00:00:00": 0.180168090806941,</v>
      </c>
      <c r="D62" t="str">
        <f>"            """&amp;TEXT(Sheet1!$A54,"yyyy-mm-ddThh:mm:ss")&amp;""": "&amp;Sheet1!D54&amp;","</f>
        <v xml:space="preserve">            "1996-05-04T00:00:00": 0.0513404015697634,</v>
      </c>
      <c r="E62" t="str">
        <f>"            """&amp;TEXT(Sheet1!$A54,"yyyy-mm-ddThh:mm:ss")&amp;""": "&amp;Sheet1!E54&amp;","</f>
        <v xml:space="preserve">            "1996-05-04T00:00:00": 0.0940806475119873,</v>
      </c>
      <c r="F62" t="str">
        <f>"            """&amp;TEXT(Sheet1!$A54,"yyyy-mm-ddThh:mm:ss")&amp;""": "&amp;Sheet1!F54&amp;","</f>
        <v xml:space="preserve">            "1996-05-04T00:00:00": 0.0158096524795793,</v>
      </c>
      <c r="G62" t="str">
        <f>"            """&amp;TEXT(Sheet1!$A54,"yyyy-mm-ddThh:mm:ss")&amp;""": "&amp;Sheet1!G54&amp;","</f>
        <v xml:space="preserve">            "1996-05-04T00:00:00": 0.0464499450365311,</v>
      </c>
      <c r="H62" t="str">
        <f>"            """&amp;TEXT(Sheet1!$A54,"yyyy-mm-ddThh:mm:ss")&amp;""": "&amp;Sheet1!H54&amp;","</f>
        <v xml:space="preserve">            "1996-05-04T00:00:00": 0.0103577939950012,</v>
      </c>
      <c r="I62" t="str">
        <f>"            """&amp;TEXT(Sheet1!$A54,"yyyy-mm-ddThh:mm:ss")&amp;""": "&amp;Sheet1!I54&amp;","</f>
        <v xml:space="preserve">            "1996-05-04T00:00:00": 0.0177916230927407,</v>
      </c>
      <c r="J62" t="str">
        <f>"            """&amp;TEXT(Sheet1!$A54,"yyyy-mm-ddThh:mm:ss")&amp;""": "&amp;Sheet1!J54&amp;","</f>
        <v xml:space="preserve">            "1996-05-04T00:00:00": 0.000141218441736328,</v>
      </c>
      <c r="K62" t="str">
        <f>"            """&amp;TEXT(Sheet1!$A54,"yyyy-mm-ddThh:mm:ss")&amp;""": "&amp;Sheet1!K54&amp;","</f>
        <v xml:space="preserve">            "1996-05-04T00:00:00": 0.91569341228896,</v>
      </c>
      <c r="L62" t="str">
        <f>"            """&amp;TEXT(Sheet1!$A54,"yyyy-mm-ddThh:mm:ss")&amp;""": "&amp;Sheet1!L54&amp;","</f>
        <v xml:space="preserve">            "1996-05-04T00:00:00": 0.000213340663459083,</v>
      </c>
      <c r="M62" t="str">
        <f>"            """&amp;TEXT(Sheet1!$A54,"yyyy-mm-ddThh:mm:ss")&amp;""": "&amp;Sheet1!M54&amp;","</f>
        <v xml:space="preserve">            "1996-05-04T00:00:00": 4.83344966287764,</v>
      </c>
      <c r="N62" t="str">
        <f>"            """&amp;TEXT(Sheet1!$A54,"yyyy-mm-ddThh:mm:ss")&amp;""": "&amp;Sheet1!N54&amp;","</f>
        <v xml:space="preserve">            "1996-05-04T00:00:00": 1.00099565031588,</v>
      </c>
      <c r="R62" s="3" t="str">
        <f>"            """&amp;TEXT(Sheet1!$A54,"yyyy-mm-ddThh:mm:ss")&amp;""": "&amp;Sheet1!R54&amp;","</f>
        <v xml:space="preserve">            "1996-05-04T00:00:00": 0.305780550830333,</v>
      </c>
      <c r="S62" s="3"/>
      <c r="T62" s="3" t="str">
        <f>"            """&amp;TEXT(Sheet1!$A54,"yyyy-mm-ddThh:mm:ss")&amp;""": "&amp;Sheet1!T54&amp;","</f>
        <v xml:space="preserve">            "1996-05-04T00:00:00": 0.0722115691285245,</v>
      </c>
      <c r="U62" s="3"/>
      <c r="V62" s="3"/>
      <c r="W62" s="3" t="str">
        <f>"            """&amp;TEXT(Sheet1!$A54,"yyyy-mm-ddThh:mm:ss")&amp;""": "&amp;Sheet1!W54&amp;","</f>
        <v xml:space="preserve">            "1996-05-04T00:00:00": 0.556459128744696,</v>
      </c>
      <c r="X62" s="3"/>
      <c r="Y62" s="3" t="str">
        <f>"            """&amp;TEXT(Sheet1!$A54,"yyyy-mm-ddThh:mm:ss")&amp;""": "&amp;Sheet1!Y54&amp;","</f>
        <v xml:space="preserve">            "1996-05-04T00:00:00": 0.0961134239553054,</v>
      </c>
      <c r="Z62" s="3" t="str">
        <f>"            """&amp;TEXT(Sheet1!$A54,"yyyy-mm-ddThh:mm:ss")&amp;""": "&amp;Sheet1!Z54&amp;","</f>
        <v xml:space="preserve">            "1996-05-04T00:00:00": 0.0127484328068948,</v>
      </c>
      <c r="AA62" s="3" t="str">
        <f>"            """&amp;TEXT(Sheet1!$A54,"yyyy-mm-ddThh:mm:ss")&amp;""": "&amp;Sheet1!AA54&amp;","</f>
        <v xml:space="preserve">            "1996-05-04T00:00:00": 0.00640241764012265,</v>
      </c>
      <c r="AB62" s="3"/>
      <c r="AC62" s="3"/>
      <c r="AD62" s="3" t="str">
        <f>"            """&amp;TEXT(Sheet1!$A54,"yyyy-mm-ddThh:mm:ss")&amp;""": "&amp;Sheet1!AD54&amp;","</f>
        <v xml:space="preserve">            "1996-05-04T00:00:00": 0.114735895262053,</v>
      </c>
      <c r="AE62" s="3" t="str">
        <f>"            """&amp;TEXT(Sheet1!$A54,"yyyy-mm-ddThh:mm:ss")&amp;""": "&amp;Sheet1!AE54&amp;","</f>
        <v xml:space="preserve">            "1996-05-04T00:00:00": 0.420341170454376,</v>
      </c>
      <c r="AF62" s="3"/>
      <c r="AG62" s="3"/>
      <c r="AH62" s="3" t="str">
        <f>"            """&amp;TEXT(Sheet1!$A54,"yyyy-mm-ddThh:mm:ss")&amp;""": "&amp;Sheet1!AH54&amp;","</f>
        <v xml:space="preserve">            "1996-05-04T00:00:00": 0.0294863545220726,</v>
      </c>
      <c r="AI62" s="3"/>
      <c r="AJ62" s="3"/>
      <c r="AK62" s="3"/>
      <c r="AL62" s="3" t="str">
        <f>"            """&amp;TEXT(Sheet1!$A54,"yyyy-mm-ddThh:mm:ss")&amp;""": "&amp;Sheet1!AL54&amp;","</f>
        <v xml:space="preserve">            "1996-05-04T00:00:00": 0.267977077638806,</v>
      </c>
      <c r="AM62" s="3"/>
      <c r="AN62" s="3"/>
      <c r="AO62" s="3" t="str">
        <f>"            """&amp;TEXT(Sheet1!$A54,"yyyy-mm-ddThh:mm:ss")&amp;""": "&amp;Sheet1!AO54&amp;","</f>
        <v xml:space="preserve">            "1996-05-04T00:00:00": 0.0106275331293433,</v>
      </c>
      <c r="AP62" s="3"/>
    </row>
    <row r="63" spans="3:42" x14ac:dyDescent="0.25">
      <c r="C63" t="str">
        <f>"            """&amp;TEXT(Sheet1!$A55,"yyyy-mm-ddThh:mm:ss")&amp;""": "&amp;Sheet1!C55&amp;","</f>
        <v xml:space="preserve">            "1996-05-05T00:00:00": 0.183673626401951,</v>
      </c>
      <c r="D63" t="str">
        <f>"            """&amp;TEXT(Sheet1!$A55,"yyyy-mm-ddThh:mm:ss")&amp;""": "&amp;Sheet1!D55&amp;","</f>
        <v xml:space="preserve">            "1996-05-05T00:00:00": 0.0517537869893724,</v>
      </c>
      <c r="E63" t="str">
        <f>"            """&amp;TEXT(Sheet1!$A55,"yyyy-mm-ddThh:mm:ss")&amp;""": "&amp;Sheet1!E55&amp;","</f>
        <v xml:space="preserve">            "1996-05-05T00:00:00": 0.0965648252562955,</v>
      </c>
      <c r="F63" t="str">
        <f>"            """&amp;TEXT(Sheet1!$A55,"yyyy-mm-ddThh:mm:ss")&amp;""": "&amp;Sheet1!F55&amp;","</f>
        <v xml:space="preserve">            "1996-05-05T00:00:00": 0.0165474719389601,</v>
      </c>
      <c r="G63" t="str">
        <f>"            """&amp;TEXT(Sheet1!$A55,"yyyy-mm-ddThh:mm:ss")&amp;""": "&amp;Sheet1!G55&amp;","</f>
        <v xml:space="preserve">            "1996-05-05T00:00:00": 0.0475498708581215,</v>
      </c>
      <c r="H63" t="str">
        <f>"            """&amp;TEXT(Sheet1!$A55,"yyyy-mm-ddThh:mm:ss")&amp;""": "&amp;Sheet1!H55&amp;","</f>
        <v xml:space="preserve">            "1996-05-05T00:00:00": 0.0104161283963259,</v>
      </c>
      <c r="I63" t="str">
        <f>"            """&amp;TEXT(Sheet1!$A55,"yyyy-mm-ddThh:mm:ss")&amp;""": "&amp;Sheet1!I55&amp;","</f>
        <v xml:space="preserve">            "1996-05-05T00:00:00": 0.018217085441145,</v>
      </c>
      <c r="J63" t="str">
        <f>"            """&amp;TEXT(Sheet1!$A55,"yyyy-mm-ddThh:mm:ss")&amp;""": "&amp;Sheet1!J55&amp;","</f>
        <v xml:space="preserve">            "1996-05-05T00:00:00": 0.000148104966393486,</v>
      </c>
      <c r="K63" t="str">
        <f>"            """&amp;TEXT(Sheet1!$A55,"yyyy-mm-ddThh:mm:ss")&amp;""": "&amp;Sheet1!K55&amp;","</f>
        <v xml:space="preserve">            "1996-05-05T00:00:00": 0.935225953608868,</v>
      </c>
      <c r="L63" t="str">
        <f>"            """&amp;TEXT(Sheet1!$A55,"yyyy-mm-ddThh:mm:ss")&amp;""": "&amp;Sheet1!L55&amp;","</f>
        <v xml:space="preserve">            "1996-05-05T00:00:00": 0.000241416437432404,</v>
      </c>
      <c r="M63" t="str">
        <f>"            """&amp;TEXT(Sheet1!$A55,"yyyy-mm-ddThh:mm:ss")&amp;""": "&amp;Sheet1!M55&amp;","</f>
        <v xml:space="preserve">            "1996-05-05T00:00:00": 4.96239626300401,</v>
      </c>
      <c r="N63" t="str">
        <f>"            """&amp;TEXT(Sheet1!$A55,"yyyy-mm-ddThh:mm:ss")&amp;""": "&amp;Sheet1!N55&amp;","</f>
        <v xml:space="preserve">            "1996-05-05T00:00:00": 1.02234776297547,</v>
      </c>
      <c r="R63" s="3" t="str">
        <f>"            """&amp;TEXT(Sheet1!$A55,"yyyy-mm-ddThh:mm:ss")&amp;""": "&amp;Sheet1!R55&amp;","</f>
        <v xml:space="preserve">            "1996-05-05T00:00:00": 0.316104593796557,</v>
      </c>
      <c r="S63" s="3"/>
      <c r="T63" s="3" t="str">
        <f>"            """&amp;TEXT(Sheet1!$A55,"yyyy-mm-ddThh:mm:ss")&amp;""": "&amp;Sheet1!T55&amp;","</f>
        <v xml:space="preserve">            "1996-05-05T00:00:00": 0.0782596039201026,</v>
      </c>
      <c r="U63" s="3"/>
      <c r="V63" s="3"/>
      <c r="W63" s="3" t="str">
        <f>"            """&amp;TEXT(Sheet1!$A55,"yyyy-mm-ddThh:mm:ss")&amp;""": "&amp;Sheet1!W55&amp;","</f>
        <v xml:space="preserve">            "1996-05-05T00:00:00": 0.578947173914551,</v>
      </c>
      <c r="X63" s="3"/>
      <c r="Y63" s="3" t="str">
        <f>"            """&amp;TEXT(Sheet1!$A55,"yyyy-mm-ddThh:mm:ss")&amp;""": "&amp;Sheet1!Y55&amp;","</f>
        <v xml:space="preserve">            "1996-05-05T00:00:00": 0.0996615319779166,</v>
      </c>
      <c r="Z63" s="3" t="str">
        <f>"            """&amp;TEXT(Sheet1!$A55,"yyyy-mm-ddThh:mm:ss")&amp;""": "&amp;Sheet1!Z55&amp;","</f>
        <v xml:space="preserve">            "1996-05-05T00:00:00": 0.0129537906602899,</v>
      </c>
      <c r="AA63" s="3" t="str">
        <f>"            """&amp;TEXT(Sheet1!$A55,"yyyy-mm-ddThh:mm:ss")&amp;""": "&amp;Sheet1!AA55&amp;","</f>
        <v xml:space="preserve">            "1996-05-05T00:00:00": 0.00656631452480963,</v>
      </c>
      <c r="AB63" s="3"/>
      <c r="AC63" s="3"/>
      <c r="AD63" s="3" t="str">
        <f>"            """&amp;TEXT(Sheet1!$A55,"yyyy-mm-ddThh:mm:ss")&amp;""": "&amp;Sheet1!AD55&amp;","</f>
        <v xml:space="preserve">            "1996-05-05T00:00:00": 0.116584115942609,</v>
      </c>
      <c r="AE63" s="3" t="str">
        <f>"            """&amp;TEXT(Sheet1!$A55,"yyyy-mm-ddThh:mm:ss")&amp;""": "&amp;Sheet1!AE55&amp;","</f>
        <v xml:space="preserve">            "1996-05-05T00:00:00": 0.420828466220761,</v>
      </c>
      <c r="AF63" s="3"/>
      <c r="AG63" s="3"/>
      <c r="AH63" s="3" t="str">
        <f>"            """&amp;TEXT(Sheet1!$A55,"yyyy-mm-ddThh:mm:ss")&amp;""": "&amp;Sheet1!AH55&amp;","</f>
        <v xml:space="preserve">            "1996-05-05T00:00:00": 0.0297784636045469,</v>
      </c>
      <c r="AI63" s="3"/>
      <c r="AJ63" s="3"/>
      <c r="AK63" s="3"/>
      <c r="AL63" s="3" t="str">
        <f>"            """&amp;TEXT(Sheet1!$A55,"yyyy-mm-ddThh:mm:ss")&amp;""": "&amp;Sheet1!AL55&amp;","</f>
        <v xml:space="preserve">            "1996-05-05T00:00:00": 0.272476651802218,</v>
      </c>
      <c r="AM63" s="3"/>
      <c r="AN63" s="3"/>
      <c r="AO63" s="3" t="str">
        <f>"            """&amp;TEXT(Sheet1!$A55,"yyyy-mm-ddThh:mm:ss")&amp;""": "&amp;Sheet1!AO55&amp;","</f>
        <v xml:space="preserve">            "1996-05-05T00:00:00": 0.0101463216534019,</v>
      </c>
      <c r="AP63" s="3"/>
    </row>
    <row r="64" spans="3:42" x14ac:dyDescent="0.25">
      <c r="C64" t="str">
        <f>"            """&amp;TEXT(Sheet1!$A56,"yyyy-mm-ddThh:mm:ss")&amp;""": "&amp;Sheet1!C56&amp;","</f>
        <v xml:space="preserve">            "1996-05-06T00:00:00": 0.186081880353311,</v>
      </c>
      <c r="D64" t="str">
        <f>"            """&amp;TEXT(Sheet1!$A56,"yyyy-mm-ddThh:mm:ss")&amp;""": "&amp;Sheet1!D56&amp;","</f>
        <v xml:space="preserve">            "1996-05-06T00:00:00": 0.0523039812775721,</v>
      </c>
      <c r="E64" t="str">
        <f>"            """&amp;TEXT(Sheet1!$A56,"yyyy-mm-ddThh:mm:ss")&amp;""": "&amp;Sheet1!E56&amp;","</f>
        <v xml:space="preserve">            "1996-05-06T00:00:00": 0.0988002586737359,</v>
      </c>
      <c r="F64" t="str">
        <f>"            """&amp;TEXT(Sheet1!$A56,"yyyy-mm-ddThh:mm:ss")&amp;""": "&amp;Sheet1!F56&amp;","</f>
        <v xml:space="preserve">            "1996-05-06T00:00:00": 0.0171225250080971,</v>
      </c>
      <c r="G64" t="str">
        <f>"            """&amp;TEXT(Sheet1!$A56,"yyyy-mm-ddThh:mm:ss")&amp;""": "&amp;Sheet1!G56&amp;","</f>
        <v xml:space="preserve">            "1996-05-06T00:00:00": 0.0482084074472865,</v>
      </c>
      <c r="H64" t="str">
        <f>"            """&amp;TEXT(Sheet1!$A56,"yyyy-mm-ddThh:mm:ss")&amp;""": "&amp;Sheet1!H56&amp;","</f>
        <v xml:space="preserve">            "1996-05-06T00:00:00": 0.0105067824694153,</v>
      </c>
      <c r="I64" t="str">
        <f>"            """&amp;TEXT(Sheet1!$A56,"yyyy-mm-ddThh:mm:ss")&amp;""": "&amp;Sheet1!I56&amp;","</f>
        <v xml:space="preserve">            "1996-05-06T00:00:00": 0.018470294696361,</v>
      </c>
      <c r="J64" t="str">
        <f>"            """&amp;TEXT(Sheet1!$A56,"yyyy-mm-ddThh:mm:ss")&amp;""": "&amp;Sheet1!J56&amp;","</f>
        <v xml:space="preserve">            "1996-05-06T00:00:00": 0.000150896609123256,</v>
      </c>
      <c r="K64" t="str">
        <f>"            """&amp;TEXT(Sheet1!$A56,"yyyy-mm-ddThh:mm:ss")&amp;""": "&amp;Sheet1!K56&amp;","</f>
        <v xml:space="preserve">            "1996-05-06T00:00:00": 0.956439524391954,</v>
      </c>
      <c r="L64" t="str">
        <f>"            """&amp;TEXT(Sheet1!$A56,"yyyy-mm-ddThh:mm:ss")&amp;""": "&amp;Sheet1!L56&amp;","</f>
        <v xml:space="preserve">            "1996-05-06T00:00:00": 0.000264287124989472,</v>
      </c>
      <c r="M64" t="str">
        <f>"            """&amp;TEXT(Sheet1!$A56,"yyyy-mm-ddThh:mm:ss")&amp;""": "&amp;Sheet1!M56&amp;","</f>
        <v xml:space="preserve">            "1996-05-06T00:00:00": 5.03267977606238,</v>
      </c>
      <c r="N64" t="str">
        <f>"            """&amp;TEXT(Sheet1!$A56,"yyyy-mm-ddThh:mm:ss")&amp;""": "&amp;Sheet1!N56&amp;","</f>
        <v xml:space="preserve">            "1996-05-06T00:00:00": 1.04553750289995,</v>
      </c>
      <c r="R64" s="3" t="str">
        <f>"            """&amp;TEXT(Sheet1!$A56,"yyyy-mm-ddThh:mm:ss")&amp;""": "&amp;Sheet1!R56&amp;","</f>
        <v xml:space="preserve">            "1996-05-06T00:00:00": 0.325017585568411,</v>
      </c>
      <c r="S64" s="3"/>
      <c r="T64" s="3" t="str">
        <f>"            """&amp;TEXT(Sheet1!$A56,"yyyy-mm-ddThh:mm:ss")&amp;""": "&amp;Sheet1!T56&amp;","</f>
        <v xml:space="preserve">            "1996-05-06T00:00:00": 0.0817404779986145,</v>
      </c>
      <c r="U64" s="3"/>
      <c r="V64" s="3"/>
      <c r="W64" s="3" t="str">
        <f>"            """&amp;TEXT(Sheet1!$A56,"yyyy-mm-ddThh:mm:ss")&amp;""": "&amp;Sheet1!W56&amp;","</f>
        <v xml:space="preserve">            "1996-05-06T00:00:00": 0.619132305627442,</v>
      </c>
      <c r="X64" s="3"/>
      <c r="Y64" s="3" t="str">
        <f>"            """&amp;TEXT(Sheet1!$A56,"yyyy-mm-ddThh:mm:ss")&amp;""": "&amp;Sheet1!Y56&amp;","</f>
        <v xml:space="preserve">            "1996-05-06T00:00:00": 0.100366128201334,</v>
      </c>
      <c r="Z64" s="3" t="str">
        <f>"            """&amp;TEXT(Sheet1!$A56,"yyyy-mm-ddThh:mm:ss")&amp;""": "&amp;Sheet1!Z56&amp;","</f>
        <v xml:space="preserve">            "1996-05-06T00:00:00": 0.0131757790220099,</v>
      </c>
      <c r="AA64" s="3" t="str">
        <f>"            """&amp;TEXT(Sheet1!$A56,"yyyy-mm-ddThh:mm:ss")&amp;""": "&amp;Sheet1!AA56&amp;","</f>
        <v xml:space="preserve">            "1996-05-06T00:00:00": 0.0066905858860338,</v>
      </c>
      <c r="AB64" s="3"/>
      <c r="AC64" s="3"/>
      <c r="AD64" s="3" t="str">
        <f>"            """&amp;TEXT(Sheet1!$A56,"yyyy-mm-ddThh:mm:ss")&amp;""": "&amp;Sheet1!AD56&amp;","</f>
        <v xml:space="preserve">            "1996-05-06T00:00:00": 0.118582011198089,</v>
      </c>
      <c r="AE64" s="3" t="str">
        <f>"            """&amp;TEXT(Sheet1!$A56,"yyyy-mm-ddThh:mm:ss")&amp;""": "&amp;Sheet1!AE56&amp;","</f>
        <v xml:space="preserve">            "1996-05-06T00:00:00": 0.425018096904895,</v>
      </c>
      <c r="AF64" s="3"/>
      <c r="AG64" s="3"/>
      <c r="AH64" s="3" t="str">
        <f>"            """&amp;TEXT(Sheet1!$A56,"yyyy-mm-ddThh:mm:ss")&amp;""": "&amp;Sheet1!AH56&amp;","</f>
        <v xml:space="preserve">            "1996-05-06T00:00:00": 0.0301859224211097,</v>
      </c>
      <c r="AI64" s="3"/>
      <c r="AJ64" s="3"/>
      <c r="AK64" s="3"/>
      <c r="AL64" s="3" t="str">
        <f>"            """&amp;TEXT(Sheet1!$A56,"yyyy-mm-ddThh:mm:ss")&amp;""": "&amp;Sheet1!AL56&amp;","</f>
        <v xml:space="preserve">            "1996-05-06T00:00:00": 0.277248921425787,</v>
      </c>
      <c r="AM64" s="3"/>
      <c r="AN64" s="3"/>
      <c r="AO64" s="3" t="str">
        <f>"            """&amp;TEXT(Sheet1!$A56,"yyyy-mm-ddThh:mm:ss")&amp;""": "&amp;Sheet1!AO56&amp;","</f>
        <v xml:space="preserve">            "1996-05-06T00:00:00": 0.010100729488758,</v>
      </c>
      <c r="AP64" s="3"/>
    </row>
    <row r="65" spans="3:42" x14ac:dyDescent="0.25">
      <c r="C65" t="str">
        <f>"            """&amp;TEXT(Sheet1!$A57,"yyyy-mm-ddThh:mm:ss")&amp;""": "&amp;Sheet1!C57&amp;","</f>
        <v xml:space="preserve">            "1996-05-07T00:00:00": 0.197551246790335,</v>
      </c>
      <c r="D65" t="str">
        <f>"            """&amp;TEXT(Sheet1!$A57,"yyyy-mm-ddThh:mm:ss")&amp;""": "&amp;Sheet1!D57&amp;","</f>
        <v xml:space="preserve">            "1996-05-07T00:00:00": 0.0529979654513632,</v>
      </c>
      <c r="E65" t="str">
        <f>"            """&amp;TEXT(Sheet1!$A57,"yyyy-mm-ddThh:mm:ss")&amp;""": "&amp;Sheet1!E57&amp;","</f>
        <v xml:space="preserve">            "1996-05-07T00:00:00": 0.100111564702621,</v>
      </c>
      <c r="F65" t="str">
        <f>"            """&amp;TEXT(Sheet1!$A57,"yyyy-mm-ddThh:mm:ss")&amp;""": "&amp;Sheet1!F57&amp;","</f>
        <v xml:space="preserve">            "1996-05-07T00:00:00": 0.0201760033716161,</v>
      </c>
      <c r="G65" t="str">
        <f>"            """&amp;TEXT(Sheet1!$A57,"yyyy-mm-ddThh:mm:ss")&amp;""": "&amp;Sheet1!G57&amp;","</f>
        <v xml:space="preserve">            "1996-05-07T00:00:00": 0.0481973897980709,</v>
      </c>
      <c r="H65" t="str">
        <f>"            """&amp;TEXT(Sheet1!$A57,"yyyy-mm-ddThh:mm:ss")&amp;""": "&amp;Sheet1!H57&amp;","</f>
        <v xml:space="preserve">            "1996-05-07T00:00:00": 0.0106415411047734,</v>
      </c>
      <c r="I65" t="str">
        <f>"            """&amp;TEXT(Sheet1!$A57,"yyyy-mm-ddThh:mm:ss")&amp;""": "&amp;Sheet1!I57&amp;","</f>
        <v xml:space="preserve">            "1996-05-07T00:00:00": 0.0187980933622193,</v>
      </c>
      <c r="J65" t="str">
        <f>"            """&amp;TEXT(Sheet1!$A57,"yyyy-mm-ddThh:mm:ss")&amp;""": "&amp;Sheet1!J57&amp;","</f>
        <v xml:space="preserve">            "1996-05-07T00:00:00": 0.000145484284631889,</v>
      </c>
      <c r="K65" t="str">
        <f>"            """&amp;TEXT(Sheet1!$A57,"yyyy-mm-ddThh:mm:ss")&amp;""": "&amp;Sheet1!K57&amp;","</f>
        <v xml:space="preserve">            "1996-05-07T00:00:00": 0.966340880485634,</v>
      </c>
      <c r="L65" t="str">
        <f>"            """&amp;TEXT(Sheet1!$A57,"yyyy-mm-ddThh:mm:ss")&amp;""": "&amp;Sheet1!L57&amp;","</f>
        <v xml:space="preserve">            "1996-05-07T00:00:00": 0.000289578554294305,</v>
      </c>
      <c r="M65" t="str">
        <f>"            """&amp;TEXT(Sheet1!$A57,"yyyy-mm-ddThh:mm:ss")&amp;""": "&amp;Sheet1!M57&amp;","</f>
        <v xml:space="preserve">            "1996-05-07T00:00:00": 4.82024670457832,</v>
      </c>
      <c r="N65" t="str">
        <f>"            """&amp;TEXT(Sheet1!$A57,"yyyy-mm-ddThh:mm:ss")&amp;""": "&amp;Sheet1!N57&amp;","</f>
        <v xml:space="preserve">            "1996-05-07T00:00:00": 1.05636122866776,</v>
      </c>
      <c r="R65" s="3" t="str">
        <f>"            """&amp;TEXT(Sheet1!$A57,"yyyy-mm-ddThh:mm:ss")&amp;""": "&amp;Sheet1!R57&amp;","</f>
        <v xml:space="preserve">            "1996-05-07T00:00:00": 0.330004971154805,</v>
      </c>
      <c r="S65" s="3"/>
      <c r="T65" s="3" t="str">
        <f>"            """&amp;TEXT(Sheet1!$A57,"yyyy-mm-ddThh:mm:ss")&amp;""": "&amp;Sheet1!T57&amp;","</f>
        <v xml:space="preserve">            "1996-05-07T00:00:00": 0.0840891216167611,</v>
      </c>
      <c r="U65" s="3"/>
      <c r="V65" s="3"/>
      <c r="W65" s="3" t="str">
        <f>"            """&amp;TEXT(Sheet1!$A57,"yyyy-mm-ddThh:mm:ss")&amp;""": "&amp;Sheet1!W57&amp;","</f>
        <v xml:space="preserve">            "1996-05-07T00:00:00": 0.624819369468494,</v>
      </c>
      <c r="X65" s="3"/>
      <c r="Y65" s="3" t="str">
        <f>"            """&amp;TEXT(Sheet1!$A57,"yyyy-mm-ddThh:mm:ss")&amp;""": "&amp;Sheet1!Y57&amp;","</f>
        <v xml:space="preserve">            "1996-05-07T00:00:00": 0.10021615573208,</v>
      </c>
      <c r="Z65" s="3" t="str">
        <f>"            """&amp;TEXT(Sheet1!$A57,"yyyy-mm-ddThh:mm:ss")&amp;""": "&amp;Sheet1!Z57&amp;","</f>
        <v xml:space="preserve">            "1996-05-07T00:00:00": 0.0133671981830477,</v>
      </c>
      <c r="AA65" s="3" t="str">
        <f>"            """&amp;TEXT(Sheet1!$A57,"yyyy-mm-ddThh:mm:ss")&amp;""": "&amp;Sheet1!AA57&amp;","</f>
        <v xml:space="preserve">            "1996-05-07T00:00:00": 0.00666440931710532,</v>
      </c>
      <c r="AB65" s="3"/>
      <c r="AC65" s="3"/>
      <c r="AD65" s="3" t="str">
        <f>"            """&amp;TEXT(Sheet1!$A57,"yyyy-mm-ddThh:mm:ss")&amp;""": "&amp;Sheet1!AD57&amp;","</f>
        <v xml:space="preserve">            "1996-05-07T00:00:00": 0.12030478364743,</v>
      </c>
      <c r="AE65" s="3" t="str">
        <f>"            """&amp;TEXT(Sheet1!$A57,"yyyy-mm-ddThh:mm:ss")&amp;""": "&amp;Sheet1!AE57&amp;","</f>
        <v xml:space="preserve">            "1996-05-07T00:00:00": 0.430171869463028,</v>
      </c>
      <c r="AF65" s="3"/>
      <c r="AG65" s="3"/>
      <c r="AH65" s="3" t="str">
        <f>"            """&amp;TEXT(Sheet1!$A57,"yyyy-mm-ddThh:mm:ss")&amp;""": "&amp;Sheet1!AH57&amp;","</f>
        <v xml:space="preserve">            "1996-05-07T00:00:00": 0.0305906487276348,</v>
      </c>
      <c r="AI65" s="3"/>
      <c r="AJ65" s="3"/>
      <c r="AK65" s="3"/>
      <c r="AL65" s="3" t="str">
        <f>"            """&amp;TEXT(Sheet1!$A57,"yyyy-mm-ddThh:mm:ss")&amp;""": "&amp;Sheet1!AL57&amp;","</f>
        <v xml:space="preserve">            "1996-05-07T00:00:00": 0.281310642210146,</v>
      </c>
      <c r="AM65" s="3"/>
      <c r="AN65" s="3"/>
      <c r="AO65" s="3" t="str">
        <f>"            """&amp;TEXT(Sheet1!$A57,"yyyy-mm-ddThh:mm:ss")&amp;""": "&amp;Sheet1!AO57&amp;","</f>
        <v xml:space="preserve">            "1996-05-07T00:00:00": 0.0102848712619009,</v>
      </c>
      <c r="AP65" s="3"/>
    </row>
    <row r="66" spans="3:42" x14ac:dyDescent="0.25">
      <c r="C66" t="str">
        <f>"            """&amp;TEXT(Sheet1!$A58,"yyyy-mm-ddThh:mm:ss")&amp;""": "&amp;Sheet1!C58&amp;","</f>
        <v xml:space="preserve">            "1996-05-08T00:00:00": 0.201689360351766,</v>
      </c>
      <c r="D66" t="str">
        <f>"            """&amp;TEXT(Sheet1!$A58,"yyyy-mm-ddThh:mm:ss")&amp;""": "&amp;Sheet1!D58&amp;","</f>
        <v xml:space="preserve">            "1996-05-08T00:00:00": 0.0539522142590191,</v>
      </c>
      <c r="E66" t="str">
        <f>"            """&amp;TEXT(Sheet1!$A58,"yyyy-mm-ddThh:mm:ss")&amp;""": "&amp;Sheet1!E58&amp;","</f>
        <v xml:space="preserve">            "1996-05-08T00:00:00": 0.100564754657948,</v>
      </c>
      <c r="F66" t="str">
        <f>"            """&amp;TEXT(Sheet1!$A58,"yyyy-mm-ddThh:mm:ss")&amp;""": "&amp;Sheet1!F58&amp;","</f>
        <v xml:space="preserve">            "1996-05-08T00:00:00": 0.0224879204319004,</v>
      </c>
      <c r="G66" t="str">
        <f>"            """&amp;TEXT(Sheet1!$A58,"yyyy-mm-ddThh:mm:ss")&amp;""": "&amp;Sheet1!G58&amp;","</f>
        <v xml:space="preserve">            "1996-05-08T00:00:00": 0.0491281579812392,</v>
      </c>
      <c r="H66" t="str">
        <f>"            """&amp;TEXT(Sheet1!$A58,"yyyy-mm-ddThh:mm:ss")&amp;""": "&amp;Sheet1!H58&amp;","</f>
        <v xml:space="preserve">            "1996-05-08T00:00:00": 0.0108844683796141,</v>
      </c>
      <c r="I66" t="str">
        <f>"            """&amp;TEXT(Sheet1!$A58,"yyyy-mm-ddThh:mm:ss")&amp;""": "&amp;Sheet1!I58&amp;","</f>
        <v xml:space="preserve">            "1996-05-08T00:00:00": 0.0190251611558697,</v>
      </c>
      <c r="J66" t="str">
        <f>"            """&amp;TEXT(Sheet1!$A58,"yyyy-mm-ddThh:mm:ss")&amp;""": "&amp;Sheet1!J58&amp;","</f>
        <v xml:space="preserve">            "1996-05-08T00:00:00": 0.000148144486029334,</v>
      </c>
      <c r="K66" t="str">
        <f>"            """&amp;TEXT(Sheet1!$A58,"yyyy-mm-ddThh:mm:ss")&amp;""": "&amp;Sheet1!K58&amp;","</f>
        <v xml:space="preserve">            "1996-05-08T00:00:00": 0.964552732039561,</v>
      </c>
      <c r="L66" t="str">
        <f>"            """&amp;TEXT(Sheet1!$A58,"yyyy-mm-ddThh:mm:ss")&amp;""": "&amp;Sheet1!L58&amp;","</f>
        <v xml:space="preserve">            "1996-05-08T00:00:00": 0.000324364517521355,</v>
      </c>
      <c r="M66" t="str">
        <f>"            """&amp;TEXT(Sheet1!$A58,"yyyy-mm-ddThh:mm:ss")&amp;""": "&amp;Sheet1!M58&amp;","</f>
        <v xml:space="preserve">            "1996-05-08T00:00:00": 4.8670799458197,</v>
      </c>
      <c r="N66" t="str">
        <f>"            """&amp;TEXT(Sheet1!$A58,"yyyy-mm-ddThh:mm:ss")&amp;""": "&amp;Sheet1!N58&amp;","</f>
        <v xml:space="preserve">            "1996-05-08T00:00:00": 1.05440650365541,</v>
      </c>
      <c r="R66" s="3" t="str">
        <f>"            """&amp;TEXT(Sheet1!$A58,"yyyy-mm-ddThh:mm:ss")&amp;""": "&amp;Sheet1!R58&amp;","</f>
        <v xml:space="preserve">            "1996-05-08T00:00:00": 0.335766153257253,</v>
      </c>
      <c r="S66" s="3"/>
      <c r="T66" s="3" t="str">
        <f>"            """&amp;TEXT(Sheet1!$A58,"yyyy-mm-ddThh:mm:ss")&amp;""": "&amp;Sheet1!T58&amp;","</f>
        <v xml:space="preserve">            "1996-05-08T00:00:00": 0.0861221107625749,</v>
      </c>
      <c r="U66" s="3"/>
      <c r="V66" s="3"/>
      <c r="W66" s="3" t="str">
        <f>"            """&amp;TEXT(Sheet1!$A58,"yyyy-mm-ddThh:mm:ss")&amp;""": "&amp;Sheet1!W58&amp;","</f>
        <v xml:space="preserve">            "1996-05-08T00:00:00": 0.635320059098254,</v>
      </c>
      <c r="X66" s="3"/>
      <c r="Y66" s="3" t="str">
        <f>"            """&amp;TEXT(Sheet1!$A58,"yyyy-mm-ddThh:mm:ss")&amp;""": "&amp;Sheet1!Y58&amp;","</f>
        <v xml:space="preserve">            "1996-05-08T00:00:00": 0.0997312012541631,</v>
      </c>
      <c r="Z66" s="3" t="str">
        <f>"            """&amp;TEXT(Sheet1!$A58,"yyyy-mm-ddThh:mm:ss")&amp;""": "&amp;Sheet1!Z58&amp;","</f>
        <v xml:space="preserve">            "1996-05-08T00:00:00": 0.0134893311898869,</v>
      </c>
      <c r="AA66" s="3" t="str">
        <f>"            """&amp;TEXT(Sheet1!$A58,"yyyy-mm-ddThh:mm:ss")&amp;""": "&amp;Sheet1!AA58&amp;","</f>
        <v xml:space="preserve">            "1996-05-08T00:00:00": 0.00676616263407871,</v>
      </c>
      <c r="AB66" s="3"/>
      <c r="AC66" s="3"/>
      <c r="AD66" s="3" t="str">
        <f>"            """&amp;TEXT(Sheet1!$A58,"yyyy-mm-ddThh:mm:ss")&amp;""": "&amp;Sheet1!AD58&amp;","</f>
        <v xml:space="preserve">            "1996-05-08T00:00:00": 0.121403980708982,</v>
      </c>
      <c r="AE66" s="3" t="str">
        <f>"            """&amp;TEXT(Sheet1!$A58,"yyyy-mm-ddThh:mm:ss")&amp;""": "&amp;Sheet1!AE58&amp;","</f>
        <v xml:space="preserve">            "1996-05-08T00:00:00": 0.438410615471442,</v>
      </c>
      <c r="AF66" s="3"/>
      <c r="AG66" s="3"/>
      <c r="AH66" s="3" t="str">
        <f>"            """&amp;TEXT(Sheet1!$A58,"yyyy-mm-ddThh:mm:ss")&amp;""": "&amp;Sheet1!AH58&amp;","</f>
        <v xml:space="preserve">            "1996-05-08T00:00:00": 0.0309173046258282,</v>
      </c>
      <c r="AI66" s="3"/>
      <c r="AJ66" s="3"/>
      <c r="AK66" s="3"/>
      <c r="AL66" s="3" t="str">
        <f>"            """&amp;TEXT(Sheet1!$A58,"yyyy-mm-ddThh:mm:ss")&amp;""": "&amp;Sheet1!AL58&amp;","</f>
        <v xml:space="preserve">            "1996-05-08T00:00:00": 0.283833756471533,</v>
      </c>
      <c r="AM66" s="3"/>
      <c r="AN66" s="3"/>
      <c r="AO66" s="3" t="str">
        <f>"            """&amp;TEXT(Sheet1!$A58,"yyyy-mm-ddThh:mm:ss")&amp;""": "&amp;Sheet1!AO58&amp;","</f>
        <v xml:space="preserve">            "1996-05-08T00:00:00": 0.0106380396329975,</v>
      </c>
      <c r="AP66" s="3"/>
    </row>
    <row r="67" spans="3:42" x14ac:dyDescent="0.25">
      <c r="C67" t="str">
        <f>"            """&amp;TEXT(Sheet1!$A59,"yyyy-mm-ddThh:mm:ss")&amp;""": "&amp;Sheet1!C59&amp;","</f>
        <v xml:space="preserve">            "1996-05-09T00:00:00": 0.203436406468891,</v>
      </c>
      <c r="D67" t="str">
        <f>"            """&amp;TEXT(Sheet1!$A59,"yyyy-mm-ddThh:mm:ss")&amp;""": "&amp;Sheet1!D59&amp;","</f>
        <v xml:space="preserve">            "1996-05-09T00:00:00": 0.0550915217460674,</v>
      </c>
      <c r="E67" t="str">
        <f>"            """&amp;TEXT(Sheet1!$A59,"yyyy-mm-ddThh:mm:ss")&amp;""": "&amp;Sheet1!E59&amp;","</f>
        <v xml:space="preserve">            "1996-05-09T00:00:00": 0.101405661191906,</v>
      </c>
      <c r="F67" t="str">
        <f>"            """&amp;TEXT(Sheet1!$A59,"yyyy-mm-ddThh:mm:ss")&amp;""": "&amp;Sheet1!F59&amp;","</f>
        <v xml:space="preserve">            "1996-05-09T00:00:00": 0.0240247518457522,</v>
      </c>
      <c r="G67" t="str">
        <f>"            """&amp;TEXT(Sheet1!$A59,"yyyy-mm-ddThh:mm:ss")&amp;""": "&amp;Sheet1!G59&amp;","</f>
        <v xml:space="preserve">            "1996-05-09T00:00:00": 0.0499062332276879,</v>
      </c>
      <c r="H67" t="str">
        <f>"            """&amp;TEXT(Sheet1!$A59,"yyyy-mm-ddThh:mm:ss")&amp;""": "&amp;Sheet1!H59&amp;","</f>
        <v xml:space="preserve">            "1996-05-09T00:00:00": 0.0111827783412594,</v>
      </c>
      <c r="I67" t="str">
        <f>"            """&amp;TEXT(Sheet1!$A59,"yyyy-mm-ddThh:mm:ss")&amp;""": "&amp;Sheet1!I59&amp;","</f>
        <v xml:space="preserve">            "1996-05-09T00:00:00": 0.0193912039271425,</v>
      </c>
      <c r="J67" t="str">
        <f>"            """&amp;TEXT(Sheet1!$A59,"yyyy-mm-ddThh:mm:ss")&amp;""": "&amp;Sheet1!J59&amp;","</f>
        <v xml:space="preserve">            "1996-05-09T00:00:00": 0.000150287501591536,</v>
      </c>
      <c r="K67" t="str">
        <f>"            """&amp;TEXT(Sheet1!$A59,"yyyy-mm-ddThh:mm:ss")&amp;""": "&amp;Sheet1!K59&amp;","</f>
        <v xml:space="preserve">            "1996-05-09T00:00:00": 0.96743238085877,</v>
      </c>
      <c r="L67" t="str">
        <f>"            """&amp;TEXT(Sheet1!$A59,"yyyy-mm-ddThh:mm:ss")&amp;""": "&amp;Sheet1!L59&amp;","</f>
        <v xml:space="preserve">            "1996-05-09T00:00:00": 0.000361074595350703,</v>
      </c>
      <c r="M67" t="str">
        <f>"            """&amp;TEXT(Sheet1!$A59,"yyyy-mm-ddThh:mm:ss")&amp;""": "&amp;Sheet1!M59&amp;","</f>
        <v xml:space="preserve">            "1996-05-09T00:00:00": 4.92858714156526,</v>
      </c>
      <c r="N67" t="str">
        <f>"            """&amp;TEXT(Sheet1!$A59,"yyyy-mm-ddThh:mm:ss")&amp;""": "&amp;Sheet1!N59&amp;","</f>
        <v xml:space="preserve">            "1996-05-09T00:00:00": 1.05755440873345,</v>
      </c>
      <c r="R67" s="3" t="str">
        <f>"            """&amp;TEXT(Sheet1!$A59,"yyyy-mm-ddThh:mm:ss")&amp;""": "&amp;Sheet1!R59&amp;","</f>
        <v xml:space="preserve">            "1996-05-09T00:00:00": 0.340932981818188,</v>
      </c>
      <c r="S67" s="3"/>
      <c r="T67" s="3" t="str">
        <f>"            """&amp;TEXT(Sheet1!$A59,"yyyy-mm-ddThh:mm:ss")&amp;""": "&amp;Sheet1!T59&amp;","</f>
        <v xml:space="preserve">            "1996-05-09T00:00:00": 0.0881657969226833,</v>
      </c>
      <c r="U67" s="3"/>
      <c r="V67" s="3"/>
      <c r="W67" s="3" t="str">
        <f>"            """&amp;TEXT(Sheet1!$A59,"yyyy-mm-ddThh:mm:ss")&amp;""": "&amp;Sheet1!W59&amp;","</f>
        <v xml:space="preserve">            "1996-05-09T00:00:00": 0.63125092726069,</v>
      </c>
      <c r="X67" s="3"/>
      <c r="Y67" s="3" t="str">
        <f>"            """&amp;TEXT(Sheet1!$A59,"yyyy-mm-ddThh:mm:ss")&amp;""": "&amp;Sheet1!Y59&amp;","</f>
        <v xml:space="preserve">            "1996-05-09T00:00:00": 0.0992524646408898,</v>
      </c>
      <c r="Z67" s="3" t="str">
        <f>"            """&amp;TEXT(Sheet1!$A59,"yyyy-mm-ddThh:mm:ss")&amp;""": "&amp;Sheet1!Z59&amp;","</f>
        <v xml:space="preserve">            "1996-05-09T00:00:00": 0.0136342750386908,</v>
      </c>
      <c r="AA67" s="3" t="str">
        <f>"            """&amp;TEXT(Sheet1!$A59,"yyyy-mm-ddThh:mm:ss")&amp;""": "&amp;Sheet1!AA59&amp;","</f>
        <v xml:space="preserve">            "1996-05-09T00:00:00": 0.00686565080704955,</v>
      </c>
      <c r="AB67" s="3"/>
      <c r="AC67" s="3"/>
      <c r="AD67" s="3" t="str">
        <f>"            """&amp;TEXT(Sheet1!$A59,"yyyy-mm-ddThh:mm:ss")&amp;""": "&amp;Sheet1!AD59&amp;","</f>
        <v xml:space="preserve">            "1996-05-09T00:00:00": 0.122708475348218,</v>
      </c>
      <c r="AE67" s="3" t="str">
        <f>"            """&amp;TEXT(Sheet1!$A59,"yyyy-mm-ddThh:mm:ss")&amp;""": "&amp;Sheet1!AE59&amp;","</f>
        <v xml:space="preserve">            "1996-05-09T00:00:00": 0.448420828010065,</v>
      </c>
      <c r="AF67" s="3"/>
      <c r="AG67" s="3"/>
      <c r="AH67" s="3" t="str">
        <f>"            """&amp;TEXT(Sheet1!$A59,"yyyy-mm-ddThh:mm:ss")&amp;""": "&amp;Sheet1!AH59&amp;","</f>
        <v xml:space="preserve">            "1996-05-09T00:00:00": 0.0313152465096733,</v>
      </c>
      <c r="AI67" s="3"/>
      <c r="AJ67" s="3"/>
      <c r="AK67" s="3"/>
      <c r="AL67" s="3" t="str">
        <f>"            """&amp;TEXT(Sheet1!$A59,"yyyy-mm-ddThh:mm:ss")&amp;""": "&amp;Sheet1!AL59&amp;","</f>
        <v xml:space="preserve">            "1996-05-09T00:00:00": 0.286817837726446,</v>
      </c>
      <c r="AM67" s="3"/>
      <c r="AN67" s="3"/>
      <c r="AO67" s="3" t="str">
        <f>"            """&amp;TEXT(Sheet1!$A59,"yyyy-mm-ddThh:mm:ss")&amp;""": "&amp;Sheet1!AO59&amp;","</f>
        <v xml:space="preserve">            "1996-05-09T00:00:00": 0.0111386810177281,</v>
      </c>
      <c r="AP67" s="3"/>
    </row>
    <row r="68" spans="3:42" x14ac:dyDescent="0.25">
      <c r="C68" t="str">
        <f>"            """&amp;TEXT(Sheet1!$A60,"yyyy-mm-ddThh:mm:ss")&amp;""": "&amp;Sheet1!C60&amp;","</f>
        <v xml:space="preserve">            "1996-05-10T00:00:00": 0.205870475614407,</v>
      </c>
      <c r="D68" t="str">
        <f>"            """&amp;TEXT(Sheet1!$A60,"yyyy-mm-ddThh:mm:ss")&amp;""": "&amp;Sheet1!D60&amp;","</f>
        <v xml:space="preserve">            "1996-05-10T00:00:00": 0.0564382378080707,</v>
      </c>
      <c r="E68" t="str">
        <f>"            """&amp;TEXT(Sheet1!$A60,"yyyy-mm-ddThh:mm:ss")&amp;""": "&amp;Sheet1!E60&amp;","</f>
        <v xml:space="preserve">            "1996-05-10T00:00:00": 0.10252875756251,</v>
      </c>
      <c r="F68" t="str">
        <f>"            """&amp;TEXT(Sheet1!$A60,"yyyy-mm-ddThh:mm:ss")&amp;""": "&amp;Sheet1!F60&amp;","</f>
        <v xml:space="preserve">            "1996-05-10T00:00:00": 0.0252408305230614,</v>
      </c>
      <c r="G68" t="str">
        <f>"            """&amp;TEXT(Sheet1!$A60,"yyyy-mm-ddThh:mm:ss")&amp;""": "&amp;Sheet1!G60&amp;","</f>
        <v xml:space="preserve">            "1996-05-10T00:00:00": 0.0507798564868025,</v>
      </c>
      <c r="H68" t="str">
        <f>"            """&amp;TEXT(Sheet1!$A60,"yyyy-mm-ddThh:mm:ss")&amp;""": "&amp;Sheet1!H60&amp;","</f>
        <v xml:space="preserve">            "1996-05-10T00:00:00": 0.0115418979549631,</v>
      </c>
      <c r="I68" t="str">
        <f>"            """&amp;TEXT(Sheet1!$A60,"yyyy-mm-ddThh:mm:ss")&amp;""": "&amp;Sheet1!I60&amp;","</f>
        <v xml:space="preserve">            "1996-05-10T00:00:00": 0.0198359626494599,</v>
      </c>
      <c r="J68" t="str">
        <f>"            """&amp;TEXT(Sheet1!$A60,"yyyy-mm-ddThh:mm:ss")&amp;""": "&amp;Sheet1!J60&amp;","</f>
        <v xml:space="preserve">            "1996-05-10T00:00:00": 0.000152656268217484,</v>
      </c>
      <c r="K68" t="str">
        <f>"            """&amp;TEXT(Sheet1!$A60,"yyyy-mm-ddThh:mm:ss")&amp;""": "&amp;Sheet1!K60&amp;","</f>
        <v xml:space="preserve">            "1996-05-10T00:00:00": 0.97377605959324,</v>
      </c>
      <c r="L68" t="str">
        <f>"            """&amp;TEXT(Sheet1!$A60,"yyyy-mm-ddThh:mm:ss")&amp;""": "&amp;Sheet1!L60&amp;","</f>
        <v xml:space="preserve">            "1996-05-10T00:00:00": 0.000394191836157811,</v>
      </c>
      <c r="M68" t="str">
        <f>"            """&amp;TEXT(Sheet1!$A60,"yyyy-mm-ddThh:mm:ss")&amp;""": "&amp;Sheet1!M60&amp;","</f>
        <v xml:space="preserve">            "1996-05-10T00:00:00": 4.9954859741537,</v>
      </c>
      <c r="N68" t="str">
        <f>"            """&amp;TEXT(Sheet1!$A60,"yyyy-mm-ddThh:mm:ss")&amp;""": "&amp;Sheet1!N60&amp;","</f>
        <v xml:space="preserve">            "1996-05-10T00:00:00": 1.06448903852873,</v>
      </c>
      <c r="R68" s="3" t="str">
        <f>"            """&amp;TEXT(Sheet1!$A60,"yyyy-mm-ddThh:mm:ss")&amp;""": "&amp;Sheet1!R60&amp;","</f>
        <v xml:space="preserve">            "1996-05-10T00:00:00": 0.346763555104784,</v>
      </c>
      <c r="S68" s="3"/>
      <c r="T68" s="3" t="str">
        <f>"            """&amp;TEXT(Sheet1!$A60,"yyyy-mm-ddThh:mm:ss")&amp;""": "&amp;Sheet1!T60&amp;","</f>
        <v xml:space="preserve">            "1996-05-10T00:00:00": 0.0904747763462275,</v>
      </c>
      <c r="U68" s="3"/>
      <c r="V68" s="3"/>
      <c r="W68" s="3" t="str">
        <f>"            """&amp;TEXT(Sheet1!$A60,"yyyy-mm-ddThh:mm:ss")&amp;""": "&amp;Sheet1!W60&amp;","</f>
        <v xml:space="preserve">            "1996-05-10T00:00:00": 0.622035570534511,</v>
      </c>
      <c r="X68" s="3"/>
      <c r="Y68" s="3" t="str">
        <f>"            """&amp;TEXT(Sheet1!$A60,"yyyy-mm-ddThh:mm:ss")&amp;""": "&amp;Sheet1!Y60&amp;","</f>
        <v xml:space="preserve">            "1996-05-10T00:00:00": 0.0987287831192525,</v>
      </c>
      <c r="Z68" s="3" t="str">
        <f>"            """&amp;TEXT(Sheet1!$A60,"yyyy-mm-ddThh:mm:ss")&amp;""": "&amp;Sheet1!Z60&amp;","</f>
        <v xml:space="preserve">            "1996-05-10T00:00:00": 0.0138028738204365,</v>
      </c>
      <c r="AA68" s="3" t="str">
        <f>"            """&amp;TEXT(Sheet1!$A60,"yyyy-mm-ddThh:mm:ss")&amp;""": "&amp;Sheet1!AA60&amp;","</f>
        <v xml:space="preserve">            "1996-05-10T00:00:00": 0.0069978356919233,</v>
      </c>
      <c r="AB68" s="3"/>
      <c r="AC68" s="3"/>
      <c r="AD68" s="3" t="str">
        <f>"            """&amp;TEXT(Sheet1!$A60,"yyyy-mm-ddThh:mm:ss")&amp;""": "&amp;Sheet1!AD60&amp;","</f>
        <v xml:space="preserve">            "1996-05-10T00:00:00": 0.124225864383928,</v>
      </c>
      <c r="AE68" s="3" t="str">
        <f>"            """&amp;TEXT(Sheet1!$A60,"yyyy-mm-ddThh:mm:ss")&amp;""": "&amp;Sheet1!AE60&amp;","</f>
        <v xml:space="preserve">            "1996-05-10T00:00:00": 0.460459374428676,</v>
      </c>
      <c r="AF68" s="3"/>
      <c r="AG68" s="3"/>
      <c r="AH68" s="3" t="str">
        <f>"            """&amp;TEXT(Sheet1!$A60,"yyyy-mm-ddThh:mm:ss")&amp;""": "&amp;Sheet1!AH60&amp;","</f>
        <v xml:space="preserve">            "1996-05-10T00:00:00": 0.0317841484566848,</v>
      </c>
      <c r="AI68" s="3"/>
      <c r="AJ68" s="3"/>
      <c r="AK68" s="3"/>
      <c r="AL68" s="3" t="str">
        <f>"            """&amp;TEXT(Sheet1!$A60,"yyyy-mm-ddThh:mm:ss")&amp;""": "&amp;Sheet1!AL60&amp;","</f>
        <v xml:space="preserve">            "1996-05-10T00:00:00": 0.290282907353499,</v>
      </c>
      <c r="AM68" s="3"/>
      <c r="AN68" s="3"/>
      <c r="AO68" s="3" t="str">
        <f>"            """&amp;TEXT(Sheet1!$A60,"yyyy-mm-ddThh:mm:ss")&amp;""": "&amp;Sheet1!AO60&amp;","</f>
        <v xml:space="preserve">            "1996-05-10T00:00:00": 0.0117775299416605,</v>
      </c>
      <c r="AP68" s="3"/>
    </row>
    <row r="69" spans="3:42" x14ac:dyDescent="0.25">
      <c r="C69" t="str">
        <f>"            """&amp;TEXT(Sheet1!$A61,"yyyy-mm-ddThh:mm:ss")&amp;""": "&amp;Sheet1!C61&amp;","</f>
        <v xml:space="preserve">            "1996-05-11T00:00:00": 0.207155442393519,</v>
      </c>
      <c r="D69" t="str">
        <f>"            """&amp;TEXT(Sheet1!$A61,"yyyy-mm-ddThh:mm:ss")&amp;""": "&amp;Sheet1!D61&amp;","</f>
        <v xml:space="preserve">            "1996-05-11T00:00:00": 0.0578946268371815,</v>
      </c>
      <c r="E69" t="str">
        <f>"            """&amp;TEXT(Sheet1!$A61,"yyyy-mm-ddThh:mm:ss")&amp;""": "&amp;Sheet1!E61&amp;","</f>
        <v xml:space="preserve">            "1996-05-11T00:00:00": 0.103232590744762,</v>
      </c>
      <c r="F69" t="str">
        <f>"            """&amp;TEXT(Sheet1!$A61,"yyyy-mm-ddThh:mm:ss")&amp;""": "&amp;Sheet1!F61&amp;","</f>
        <v xml:space="preserve">            "1996-05-11T00:00:00": 0.0259767716646037,</v>
      </c>
      <c r="G69" t="str">
        <f>"            """&amp;TEXT(Sheet1!$A61,"yyyy-mm-ddThh:mm:ss")&amp;""": "&amp;Sheet1!G61&amp;","</f>
        <v xml:space="preserve">            "1996-05-11T00:00:00": 0.0512600995347116,</v>
      </c>
      <c r="H69" t="str">
        <f>"            """&amp;TEXT(Sheet1!$A61,"yyyy-mm-ddThh:mm:ss")&amp;""": "&amp;Sheet1!H61&amp;","</f>
        <v xml:space="preserve">            "1996-05-11T00:00:00": 0.011908724578939,</v>
      </c>
      <c r="I69" t="str">
        <f>"            """&amp;TEXT(Sheet1!$A61,"yyyy-mm-ddThh:mm:ss")&amp;""": "&amp;Sheet1!I61&amp;","</f>
        <v xml:space="preserve">            "1996-05-11T00:00:00": 0.0198931392344471,</v>
      </c>
      <c r="J69" t="str">
        <f>"            """&amp;TEXT(Sheet1!$A61,"yyyy-mm-ddThh:mm:ss")&amp;""": "&amp;Sheet1!J61&amp;","</f>
        <v xml:space="preserve">            "1996-05-11T00:00:00": 0.000154473498075448,</v>
      </c>
      <c r="K69" t="str">
        <f>"            """&amp;TEXT(Sheet1!$A61,"yyyy-mm-ddThh:mm:ss")&amp;""": "&amp;Sheet1!K61&amp;","</f>
        <v xml:space="preserve">            "1996-05-11T00:00:00": 0.981566133832133,</v>
      </c>
      <c r="L69" t="str">
        <f>"            """&amp;TEXT(Sheet1!$A61,"yyyy-mm-ddThh:mm:ss")&amp;""": "&amp;Sheet1!L61&amp;","</f>
        <v xml:space="preserve">            "1996-05-11T00:00:00": 0.000442020339173256,</v>
      </c>
      <c r="M69" t="str">
        <f>"            """&amp;TEXT(Sheet1!$A61,"yyyy-mm-ddThh:mm:ss")&amp;""": "&amp;Sheet1!M61&amp;","</f>
        <v xml:space="preserve">            "1996-05-11T00:00:00": 5.03310087792357,</v>
      </c>
      <c r="N69" t="str">
        <f>"            """&amp;TEXT(Sheet1!$A61,"yyyy-mm-ddThh:mm:ss")&amp;""": "&amp;Sheet1!N61&amp;","</f>
        <v xml:space="preserve">            "1996-05-11T00:00:00": 1.07300480409406,</v>
      </c>
      <c r="R69" s="3" t="str">
        <f>"            """&amp;TEXT(Sheet1!$A61,"yyyy-mm-ddThh:mm:ss")&amp;""": "&amp;Sheet1!R61&amp;","</f>
        <v xml:space="preserve">            "1996-05-11T00:00:00": 0.357194973234729,</v>
      </c>
      <c r="S69" s="3"/>
      <c r="T69" s="3" t="str">
        <f>"            """&amp;TEXT(Sheet1!$A61,"yyyy-mm-ddThh:mm:ss")&amp;""": "&amp;Sheet1!T61&amp;","</f>
        <v xml:space="preserve">            "1996-05-11T00:00:00": 0.0927006310867378,</v>
      </c>
      <c r="U69" s="3"/>
      <c r="V69" s="3"/>
      <c r="W69" s="3" t="str">
        <f>"            """&amp;TEXT(Sheet1!$A61,"yyyy-mm-ddThh:mm:ss")&amp;""": "&amp;Sheet1!W61&amp;","</f>
        <v xml:space="preserve">            "1996-05-11T00:00:00": 0.663852825540458,</v>
      </c>
      <c r="X69" s="3"/>
      <c r="Y69" s="3" t="str">
        <f>"            """&amp;TEXT(Sheet1!$A61,"yyyy-mm-ddThh:mm:ss")&amp;""": "&amp;Sheet1!Y61&amp;","</f>
        <v xml:space="preserve">            "1996-05-11T00:00:00": 0.0982889748804256,</v>
      </c>
      <c r="Z69" s="3" t="str">
        <f>"            """&amp;TEXT(Sheet1!$A61,"yyyy-mm-ddThh:mm:ss")&amp;""": "&amp;Sheet1!Z61&amp;","</f>
        <v xml:space="preserve">            "1996-05-11T00:00:00": 0.0139835869684631,</v>
      </c>
      <c r="AA69" s="3" t="str">
        <f>"            """&amp;TEXT(Sheet1!$A61,"yyyy-mm-ddThh:mm:ss")&amp;""": "&amp;Sheet1!AA61&amp;","</f>
        <v xml:space="preserve">            "1996-05-11T00:00:00": 0.00704926335750141,</v>
      </c>
      <c r="AB69" s="3"/>
      <c r="AC69" s="3"/>
      <c r="AD69" s="3" t="str">
        <f>"            """&amp;TEXT(Sheet1!$A61,"yyyy-mm-ddThh:mm:ss")&amp;""": "&amp;Sheet1!AD61&amp;","</f>
        <v xml:space="preserve">            "1996-05-11T00:00:00": 0.125852282716168,</v>
      </c>
      <c r="AE69" s="3" t="str">
        <f>"            """&amp;TEXT(Sheet1!$A61,"yyyy-mm-ddThh:mm:ss")&amp;""": "&amp;Sheet1!AE61&amp;","</f>
        <v xml:space="preserve">            "1996-05-11T00:00:00": 0.473247729126047,</v>
      </c>
      <c r="AF69" s="3"/>
      <c r="AG69" s="3"/>
      <c r="AH69" s="3" t="str">
        <f>"            """&amp;TEXT(Sheet1!$A61,"yyyy-mm-ddThh:mm:ss")&amp;""": "&amp;Sheet1!AH61&amp;","</f>
        <v xml:space="preserve">            "1996-05-11T00:00:00": 0.0323022011253079,</v>
      </c>
      <c r="AI69" s="3"/>
      <c r="AJ69" s="3"/>
      <c r="AK69" s="3"/>
      <c r="AL69" s="3" t="str">
        <f>"            """&amp;TEXT(Sheet1!$A61,"yyyy-mm-ddThh:mm:ss")&amp;""": "&amp;Sheet1!AL61&amp;","</f>
        <v xml:space="preserve">            "1996-05-11T00:00:00": 0.293981494805498,</v>
      </c>
      <c r="AM69" s="3"/>
      <c r="AN69" s="3"/>
      <c r="AO69" s="3" t="str">
        <f>"            """&amp;TEXT(Sheet1!$A61,"yyyy-mm-ddThh:mm:ss")&amp;""": "&amp;Sheet1!AO61&amp;","</f>
        <v xml:space="preserve">            "1996-05-11T00:00:00": 0.0125433404604372,</v>
      </c>
      <c r="AP69" s="3"/>
    </row>
    <row r="70" spans="3:42" x14ac:dyDescent="0.25">
      <c r="C70" t="str">
        <f>"            """&amp;TEXT(Sheet1!$A62,"yyyy-mm-ddThh:mm:ss")&amp;""": "&amp;Sheet1!C62&amp;","</f>
        <v xml:space="preserve">            "1996-05-12T00:00:00": 0.209565948171853,</v>
      </c>
      <c r="D70" t="str">
        <f>"            """&amp;TEXT(Sheet1!$A62,"yyyy-mm-ddThh:mm:ss")&amp;""": "&amp;Sheet1!D62&amp;","</f>
        <v xml:space="preserve">            "1996-05-12T00:00:00": 0.0592903727216141,</v>
      </c>
      <c r="E70" t="str">
        <f>"            """&amp;TEXT(Sheet1!$A62,"yyyy-mm-ddThh:mm:ss")&amp;""": "&amp;Sheet1!E62&amp;","</f>
        <v xml:space="preserve">            "1996-05-12T00:00:00": 0.103918628261206,</v>
      </c>
      <c r="F70" t="str">
        <f>"            """&amp;TEXT(Sheet1!$A62,"yyyy-mm-ddThh:mm:ss")&amp;""": "&amp;Sheet1!F62&amp;","</f>
        <v xml:space="preserve">            "1996-05-12T00:00:00": 0.0264297179830157,</v>
      </c>
      <c r="G70" t="str">
        <f>"            """&amp;TEXT(Sheet1!$A62,"yyyy-mm-ddThh:mm:ss")&amp;""": "&amp;Sheet1!G62&amp;","</f>
        <v xml:space="preserve">            "1996-05-12T00:00:00": 0.0521391033675687,</v>
      </c>
      <c r="H70" t="str">
        <f>"            """&amp;TEXT(Sheet1!$A62,"yyyy-mm-ddThh:mm:ss")&amp;""": "&amp;Sheet1!H62&amp;","</f>
        <v xml:space="preserve">            "1996-05-12T00:00:00": 0.0122270801809424,</v>
      </c>
      <c r="I70" t="str">
        <f>"            """&amp;TEXT(Sheet1!$A62,"yyyy-mm-ddThh:mm:ss")&amp;""": "&amp;Sheet1!I62&amp;","</f>
        <v xml:space="preserve">            "1996-05-12T00:00:00": 0.020109950957542,</v>
      </c>
      <c r="J70" t="str">
        <f>"            """&amp;TEXT(Sheet1!$A62,"yyyy-mm-ddThh:mm:ss")&amp;""": "&amp;Sheet1!J62&amp;","</f>
        <v xml:space="preserve">            "1996-05-12T00:00:00": 0.000157598004295922,</v>
      </c>
      <c r="K70" t="str">
        <f>"            """&amp;TEXT(Sheet1!$A62,"yyyy-mm-ddThh:mm:ss")&amp;""": "&amp;Sheet1!K62&amp;","</f>
        <v xml:space="preserve">            "1996-05-12T00:00:00": 0.988478122548024,</v>
      </c>
      <c r="L70" t="str">
        <f>"            """&amp;TEXT(Sheet1!$A62,"yyyy-mm-ddThh:mm:ss")&amp;""": "&amp;Sheet1!L62&amp;","</f>
        <v xml:space="preserve">            "1996-05-12T00:00:00": 0.000482340147971305,</v>
      </c>
      <c r="M70" t="str">
        <f>"            """&amp;TEXT(Sheet1!$A62,"yyyy-mm-ddThh:mm:ss")&amp;""": "&amp;Sheet1!M62&amp;","</f>
        <v xml:space="preserve">            "1996-05-12T00:00:00": 5.11693470620776,</v>
      </c>
      <c r="N70" t="str">
        <f>"            """&amp;TEXT(Sheet1!$A62,"yyyy-mm-ddThh:mm:ss")&amp;""": "&amp;Sheet1!N62&amp;","</f>
        <v xml:space="preserve">            "1996-05-12T00:00:00": 1.08056068529489,</v>
      </c>
      <c r="R70" s="3" t="str">
        <f>"            """&amp;TEXT(Sheet1!$A62,"yyyy-mm-ddThh:mm:ss")&amp;""": "&amp;Sheet1!R62&amp;","</f>
        <v xml:space="preserve">            "1996-05-12T00:00:00": 0.363975450777647,</v>
      </c>
      <c r="S70" s="3"/>
      <c r="T70" s="3" t="str">
        <f>"            """&amp;TEXT(Sheet1!$A62,"yyyy-mm-ddThh:mm:ss")&amp;""": "&amp;Sheet1!T62&amp;","</f>
        <v xml:space="preserve">            "1996-05-12T00:00:00": 0.094792092301755,</v>
      </c>
      <c r="U70" s="3"/>
      <c r="V70" s="3"/>
      <c r="W70" s="3" t="str">
        <f>"            """&amp;TEXT(Sheet1!$A62,"yyyy-mm-ddThh:mm:ss")&amp;""": "&amp;Sheet1!W62&amp;","</f>
        <v xml:space="preserve">            "1996-05-12T00:00:00": 0.671400143195202,</v>
      </c>
      <c r="X70" s="3"/>
      <c r="Y70" s="3" t="str">
        <f>"            """&amp;TEXT(Sheet1!$A62,"yyyy-mm-ddThh:mm:ss")&amp;""": "&amp;Sheet1!Y62&amp;","</f>
        <v xml:space="preserve">            "1996-05-12T00:00:00": 0.0983220322299594,</v>
      </c>
      <c r="Z70" s="3" t="str">
        <f>"            """&amp;TEXT(Sheet1!$A62,"yyyy-mm-ddThh:mm:ss")&amp;""": "&amp;Sheet1!Z62&amp;","</f>
        <v xml:space="preserve">            "1996-05-12T00:00:00": 0.0140954642668366,</v>
      </c>
      <c r="AA70" s="3" t="str">
        <f>"            """&amp;TEXT(Sheet1!$A62,"yyyy-mm-ddThh:mm:ss")&amp;""": "&amp;Sheet1!AA62&amp;","</f>
        <v xml:space="preserve">            "1996-05-12T00:00:00": 0.007181154789367,</v>
      </c>
      <c r="AB70" s="3"/>
      <c r="AC70" s="3"/>
      <c r="AD70" s="3" t="str">
        <f>"            """&amp;TEXT(Sheet1!$A62,"yyyy-mm-ddThh:mm:ss")&amp;""": "&amp;Sheet1!AD62&amp;","</f>
        <v xml:space="preserve">            "1996-05-12T00:00:00": 0.12685917840153,</v>
      </c>
      <c r="AE70" s="3" t="str">
        <f>"            """&amp;TEXT(Sheet1!$A62,"yyyy-mm-ddThh:mm:ss")&amp;""": "&amp;Sheet1!AE62&amp;","</f>
        <v xml:space="preserve">            "1996-05-12T00:00:00": 0.486886566829147,</v>
      </c>
      <c r="AF70" s="3"/>
      <c r="AG70" s="3"/>
      <c r="AH70" s="3" t="str">
        <f>"            """&amp;TEXT(Sheet1!$A62,"yyyy-mm-ddThh:mm:ss")&amp;""": "&amp;Sheet1!AH62&amp;","</f>
        <v xml:space="preserve">            "1996-05-12T00:00:00": 0.0327095209892233,</v>
      </c>
      <c r="AI70" s="3"/>
      <c r="AJ70" s="3"/>
      <c r="AK70" s="3"/>
      <c r="AL70" s="3" t="str">
        <f>"            """&amp;TEXT(Sheet1!$A62,"yyyy-mm-ddThh:mm:ss")&amp;""": "&amp;Sheet1!AL62&amp;","</f>
        <v xml:space="preserve">            "1996-05-12T00:00:00": 0.296184645236964,</v>
      </c>
      <c r="AM70" s="3"/>
      <c r="AN70" s="3"/>
      <c r="AO70" s="3" t="str">
        <f>"            """&amp;TEXT(Sheet1!$A62,"yyyy-mm-ddThh:mm:ss")&amp;""": "&amp;Sheet1!AO62&amp;","</f>
        <v xml:space="preserve">            "1996-05-12T00:00:00": 0.0133223868864858,</v>
      </c>
      <c r="AP70" s="3"/>
    </row>
    <row r="71" spans="3:42" x14ac:dyDescent="0.25">
      <c r="C71" t="str">
        <f>"            """&amp;TEXT(Sheet1!$A63,"yyyy-mm-ddThh:mm:ss")&amp;""": "&amp;Sheet1!C63&amp;","</f>
        <v xml:space="preserve">            "1996-05-13T00:00:00": 0.210716961683929,</v>
      </c>
      <c r="D71" t="str">
        <f>"            """&amp;TEXT(Sheet1!$A63,"yyyy-mm-ddThh:mm:ss")&amp;""": "&amp;Sheet1!D63&amp;","</f>
        <v xml:space="preserve">            "1996-05-13T00:00:00": 0.0605020863930692,</v>
      </c>
      <c r="E71" t="str">
        <f>"            """&amp;TEXT(Sheet1!$A63,"yyyy-mm-ddThh:mm:ss")&amp;""": "&amp;Sheet1!E63&amp;","</f>
        <v xml:space="preserve">            "1996-05-13T00:00:00": 0.103451031536627,</v>
      </c>
      <c r="F71" t="str">
        <f>"            """&amp;TEXT(Sheet1!$A63,"yyyy-mm-ddThh:mm:ss")&amp;""": "&amp;Sheet1!F63&amp;","</f>
        <v xml:space="preserve">            "1996-05-13T00:00:00": 0.0267299889059197,</v>
      </c>
      <c r="G71" t="str">
        <f>"            """&amp;TEXT(Sheet1!$A63,"yyyy-mm-ddThh:mm:ss")&amp;""": "&amp;Sheet1!G63&amp;","</f>
        <v xml:space="preserve">            "1996-05-13T00:00:00": 0.0522713617170494,</v>
      </c>
      <c r="H71" t="str">
        <f>"            """&amp;TEXT(Sheet1!$A63,"yyyy-mm-ddThh:mm:ss")&amp;""": "&amp;Sheet1!H63&amp;","</f>
        <v xml:space="preserve">            "1996-05-13T00:00:00": 0.0124353003680605,</v>
      </c>
      <c r="I71" t="str">
        <f>"            """&amp;TEXT(Sheet1!$A63,"yyyy-mm-ddThh:mm:ss")&amp;""": "&amp;Sheet1!I63&amp;","</f>
        <v xml:space="preserve">            "1996-05-13T00:00:00": 0.019487114619211,</v>
      </c>
      <c r="J71" t="str">
        <f>"            """&amp;TEXT(Sheet1!$A63,"yyyy-mm-ddThh:mm:ss")&amp;""": "&amp;Sheet1!J63&amp;","</f>
        <v xml:space="preserve">            "1996-05-13T00:00:00": 0.000157661648430766,</v>
      </c>
      <c r="K71" t="str">
        <f>"            """&amp;TEXT(Sheet1!$A63,"yyyy-mm-ddThh:mm:ss")&amp;""": "&amp;Sheet1!K63&amp;","</f>
        <v xml:space="preserve">            "1996-05-13T00:00:00": 0.993409137155042,</v>
      </c>
      <c r="L71" t="str">
        <f>"            """&amp;TEXT(Sheet1!$A63,"yyyy-mm-ddThh:mm:ss")&amp;""": "&amp;Sheet1!L63&amp;","</f>
        <v xml:space="preserve">            "1996-05-13T00:00:00": 0.00053429033258867,</v>
      </c>
      <c r="M71" t="str">
        <f>"            """&amp;TEXT(Sheet1!$A63,"yyyy-mm-ddThh:mm:ss")&amp;""": "&amp;Sheet1!M63&amp;","</f>
        <v xml:space="preserve">            "1996-05-13T00:00:00": 5.11576980045982,</v>
      </c>
      <c r="N71" t="str">
        <f>"            """&amp;TEXT(Sheet1!$A63,"yyyy-mm-ddThh:mm:ss")&amp;""": "&amp;Sheet1!N63&amp;","</f>
        <v xml:space="preserve">            "1996-05-13T00:00:00": 1.08595105297367,</v>
      </c>
      <c r="R71" s="3" t="str">
        <f>"            """&amp;TEXT(Sheet1!$A63,"yyyy-mm-ddThh:mm:ss")&amp;""": "&amp;Sheet1!R63&amp;","</f>
        <v xml:space="preserve">            "1996-05-13T00:00:00": 0.378019670200189,</v>
      </c>
      <c r="S71" s="3"/>
      <c r="T71" s="3" t="str">
        <f>"            """&amp;TEXT(Sheet1!$A63,"yyyy-mm-ddThh:mm:ss")&amp;""": "&amp;Sheet1!T63&amp;","</f>
        <v xml:space="preserve">            "1996-05-13T00:00:00": 0.096400269230293,</v>
      </c>
      <c r="U71" s="3"/>
      <c r="V71" s="3"/>
      <c r="W71" s="3" t="str">
        <f>"            """&amp;TEXT(Sheet1!$A63,"yyyy-mm-ddThh:mm:ss")&amp;""": "&amp;Sheet1!W63&amp;","</f>
        <v xml:space="preserve">            "1996-05-13T00:00:00": 0.780286001333193,</v>
      </c>
      <c r="X71" s="3"/>
      <c r="Y71" s="3" t="str">
        <f>"            """&amp;TEXT(Sheet1!$A63,"yyyy-mm-ddThh:mm:ss")&amp;""": "&amp;Sheet1!Y63&amp;","</f>
        <v xml:space="preserve">            "1996-05-13T00:00:00": 0.0988984995286134,</v>
      </c>
      <c r="Z71" s="3" t="str">
        <f>"            """&amp;TEXT(Sheet1!$A63,"yyyy-mm-ddThh:mm:ss")&amp;""": "&amp;Sheet1!Z63&amp;","</f>
        <v xml:space="preserve">            "1996-05-13T00:00:00": 0.0141750229393621,</v>
      </c>
      <c r="AA71" s="3" t="str">
        <f>"            """&amp;TEXT(Sheet1!$A63,"yyyy-mm-ddThh:mm:ss")&amp;""": "&amp;Sheet1!AA63&amp;","</f>
        <v xml:space="preserve">            "1996-05-13T00:00:00": 0.00718047461919587,</v>
      </c>
      <c r="AB71" s="3"/>
      <c r="AC71" s="3"/>
      <c r="AD71" s="3" t="str">
        <f>"            """&amp;TEXT(Sheet1!$A63,"yyyy-mm-ddThh:mm:ss")&amp;""": "&amp;Sheet1!AD63&amp;","</f>
        <v xml:space="preserve">            "1996-05-13T00:00:00": 0.127575206454259,</v>
      </c>
      <c r="AE71" s="3" t="str">
        <f>"            """&amp;TEXT(Sheet1!$A63,"yyyy-mm-ddThh:mm:ss")&amp;""": "&amp;Sheet1!AE63&amp;","</f>
        <v xml:space="preserve">            "1996-05-13T00:00:00": 0.498694904093703,</v>
      </c>
      <c r="AF71" s="3"/>
      <c r="AG71" s="3"/>
      <c r="AH71" s="3" t="str">
        <f>"            """&amp;TEXT(Sheet1!$A63,"yyyy-mm-ddThh:mm:ss")&amp;""": "&amp;Sheet1!AH63&amp;","</f>
        <v xml:space="preserve">            "1996-05-13T00:00:00": 0.0330552356484133,</v>
      </c>
      <c r="AI71" s="3"/>
      <c r="AJ71" s="3"/>
      <c r="AK71" s="3"/>
      <c r="AL71" s="3" t="str">
        <f>"            """&amp;TEXT(Sheet1!$A63,"yyyy-mm-ddThh:mm:ss")&amp;""": "&amp;Sheet1!AL63&amp;","</f>
        <v xml:space="preserve">            "1996-05-13T00:00:00": 0.297695299603368,</v>
      </c>
      <c r="AM71" s="3"/>
      <c r="AN71" s="3"/>
      <c r="AO71" s="3" t="str">
        <f>"            """&amp;TEXT(Sheet1!$A63,"yyyy-mm-ddThh:mm:ss")&amp;""": "&amp;Sheet1!AO63&amp;","</f>
        <v xml:space="preserve">            "1996-05-13T00:00:00": 0.014050999725178,</v>
      </c>
      <c r="AP71" s="3"/>
    </row>
    <row r="72" spans="3:42" x14ac:dyDescent="0.25">
      <c r="C72" t="str">
        <f>"            """&amp;TEXT(Sheet1!$A64,"yyyy-mm-ddThh:mm:ss")&amp;""": "&amp;Sheet1!C64&amp;","</f>
        <v xml:space="preserve">            "1996-05-14T00:00:00": 0.212258169942679,</v>
      </c>
      <c r="D72" t="str">
        <f>"            """&amp;TEXT(Sheet1!$A64,"yyyy-mm-ddThh:mm:ss")&amp;""": "&amp;Sheet1!D64&amp;","</f>
        <v xml:space="preserve">            "1996-05-14T00:00:00": 0.0612933304698028,</v>
      </c>
      <c r="E72" t="str">
        <f>"            """&amp;TEXT(Sheet1!$A64,"yyyy-mm-ddThh:mm:ss")&amp;""": "&amp;Sheet1!E64&amp;","</f>
        <v xml:space="preserve">            "1996-05-14T00:00:00": 0.102888799791651,</v>
      </c>
      <c r="F72" t="str">
        <f>"            """&amp;TEXT(Sheet1!$A64,"yyyy-mm-ddThh:mm:ss")&amp;""": "&amp;Sheet1!F64&amp;","</f>
        <v xml:space="preserve">            "1996-05-14T00:00:00": 0.0267133298606633,</v>
      </c>
      <c r="G72" t="str">
        <f>"            """&amp;TEXT(Sheet1!$A64,"yyyy-mm-ddThh:mm:ss")&amp;""": "&amp;Sheet1!G64&amp;","</f>
        <v xml:space="preserve">            "1996-05-14T00:00:00": 0.0526867378148831,</v>
      </c>
      <c r="H72" t="str">
        <f>"            """&amp;TEXT(Sheet1!$A64,"yyyy-mm-ddThh:mm:ss")&amp;""": "&amp;Sheet1!H64&amp;","</f>
        <v xml:space="preserve">            "1996-05-14T00:00:00": 0.0124712729737478,</v>
      </c>
      <c r="I72" t="str">
        <f>"            """&amp;TEXT(Sheet1!$A64,"yyyy-mm-ddThh:mm:ss")&amp;""": "&amp;Sheet1!I64&amp;","</f>
        <v xml:space="preserve">            "1996-05-14T00:00:00": 0.0194678332203895,</v>
      </c>
      <c r="J72" t="str">
        <f>"            """&amp;TEXT(Sheet1!$A64,"yyyy-mm-ddThh:mm:ss")&amp;""": "&amp;Sheet1!J64&amp;","</f>
        <v xml:space="preserve">            "1996-05-14T00:00:00": 0.000158225798090807,</v>
      </c>
      <c r="K72" t="str">
        <f>"            """&amp;TEXT(Sheet1!$A64,"yyyy-mm-ddThh:mm:ss")&amp;""": "&amp;Sheet1!K64&amp;","</f>
        <v xml:space="preserve">            "1996-05-14T00:00:00": 0.990452858040183,</v>
      </c>
      <c r="L72" t="str">
        <f>"            """&amp;TEXT(Sheet1!$A64,"yyyy-mm-ddThh:mm:ss")&amp;""": "&amp;Sheet1!L64&amp;","</f>
        <v xml:space="preserve">            "1996-05-14T00:00:00": 0.000573973521029519,</v>
      </c>
      <c r="M72" t="str">
        <f>"            """&amp;TEXT(Sheet1!$A64,"yyyy-mm-ddThh:mm:ss")&amp;""": "&amp;Sheet1!M64&amp;","</f>
        <v xml:space="preserve">            "1996-05-14T00:00:00": 5.13525079503769,</v>
      </c>
      <c r="N72" t="str">
        <f>"            """&amp;TEXT(Sheet1!$A64,"yyyy-mm-ddThh:mm:ss")&amp;""": "&amp;Sheet1!N64&amp;","</f>
        <v xml:space="preserve">            "1996-05-14T00:00:00": 1.08271937903632,</v>
      </c>
      <c r="R72" s="3" t="str">
        <f>"            """&amp;TEXT(Sheet1!$A64,"yyyy-mm-ddThh:mm:ss")&amp;""": "&amp;Sheet1!R64&amp;","</f>
        <v xml:space="preserve">            "1996-05-14T00:00:00": 0.37967229781528,</v>
      </c>
      <c r="S72" s="3"/>
      <c r="T72" s="3" t="str">
        <f>"            """&amp;TEXT(Sheet1!$A64,"yyyy-mm-ddThh:mm:ss")&amp;""": "&amp;Sheet1!T64&amp;","</f>
        <v xml:space="preserve">            "1996-05-14T00:00:00": 0.0976812144180864,</v>
      </c>
      <c r="U72" s="3"/>
      <c r="V72" s="3"/>
      <c r="W72" s="3" t="str">
        <f>"            """&amp;TEXT(Sheet1!$A64,"yyyy-mm-ddThh:mm:ss")&amp;""": "&amp;Sheet1!W64&amp;","</f>
        <v xml:space="preserve">            "1996-05-14T00:00:00": 0.772917528271322,</v>
      </c>
      <c r="X72" s="3"/>
      <c r="Y72" s="3" t="str">
        <f>"            """&amp;TEXT(Sheet1!$A64,"yyyy-mm-ddThh:mm:ss")&amp;""": "&amp;Sheet1!Y64&amp;","</f>
        <v xml:space="preserve">            "1996-05-14T00:00:00": 0.100448275160155,</v>
      </c>
      <c r="Z72" s="3" t="str">
        <f>"            """&amp;TEXT(Sheet1!$A64,"yyyy-mm-ddThh:mm:ss")&amp;""": "&amp;Sheet1!Z64&amp;","</f>
        <v xml:space="preserve">            "1996-05-14T00:00:00": 0.0141138006500485,</v>
      </c>
      <c r="AA72" s="3" t="str">
        <f>"            """&amp;TEXT(Sheet1!$A64,"yyyy-mm-ddThh:mm:ss")&amp;""": "&amp;Sheet1!AA64&amp;","</f>
        <v xml:space="preserve">            "1996-05-14T00:00:00": 0.00723381888826864,</v>
      </c>
      <c r="AB72" s="3"/>
      <c r="AC72" s="3"/>
      <c r="AD72" s="3" t="str">
        <f>"            """&amp;TEXT(Sheet1!$A64,"yyyy-mm-ddThh:mm:ss")&amp;""": "&amp;Sheet1!AD64&amp;","</f>
        <v xml:space="preserve">            "1996-05-14T00:00:00": 0.127024205850437,</v>
      </c>
      <c r="AE72" s="3" t="str">
        <f>"            """&amp;TEXT(Sheet1!$A64,"yyyy-mm-ddThh:mm:ss")&amp;""": "&amp;Sheet1!AE64&amp;","</f>
        <v xml:space="preserve">            "1996-05-14T00:00:00": 0.507761057396612,</v>
      </c>
      <c r="AF72" s="3"/>
      <c r="AG72" s="3"/>
      <c r="AH72" s="3" t="str">
        <f>"            """&amp;TEXT(Sheet1!$A64,"yyyy-mm-ddThh:mm:ss")&amp;""": "&amp;Sheet1!AH64&amp;","</f>
        <v xml:space="preserve">            "1996-05-14T00:00:00": 0.0331098056919339,</v>
      </c>
      <c r="AI72" s="3"/>
      <c r="AJ72" s="3"/>
      <c r="AK72" s="3"/>
      <c r="AL72" s="3" t="str">
        <f>"            """&amp;TEXT(Sheet1!$A64,"yyyy-mm-ddThh:mm:ss")&amp;""": "&amp;Sheet1!AL64&amp;","</f>
        <v xml:space="preserve">            "1996-05-14T00:00:00": 0.296212209475865,</v>
      </c>
      <c r="AM72" s="3"/>
      <c r="AN72" s="3"/>
      <c r="AO72" s="3" t="str">
        <f>"            """&amp;TEXT(Sheet1!$A64,"yyyy-mm-ddThh:mm:ss")&amp;""": "&amp;Sheet1!AO64&amp;","</f>
        <v xml:space="preserve">            "1996-05-14T00:00:00": 0.0144886343223747,</v>
      </c>
      <c r="AP72" s="3"/>
    </row>
    <row r="73" spans="3:42" x14ac:dyDescent="0.25">
      <c r="C73" t="str">
        <f>"            """&amp;TEXT(Sheet1!$A65,"yyyy-mm-ddThh:mm:ss")&amp;""": "&amp;Sheet1!C65&amp;","</f>
        <v xml:space="preserve">            "1996-05-15T00:00:00": 0.212443556376035,</v>
      </c>
      <c r="D73" t="str">
        <f>"            """&amp;TEXT(Sheet1!$A65,"yyyy-mm-ddThh:mm:ss")&amp;""": "&amp;Sheet1!D65&amp;","</f>
        <v xml:space="preserve">            "1996-05-15T00:00:00": 0.0618461805168108,</v>
      </c>
      <c r="E73" t="str">
        <f>"            """&amp;TEXT(Sheet1!$A65,"yyyy-mm-ddThh:mm:ss")&amp;""": "&amp;Sheet1!E65&amp;","</f>
        <v xml:space="preserve">            "1996-05-15T00:00:00": 0.101760506070077,</v>
      </c>
      <c r="F73" t="str">
        <f>"            """&amp;TEXT(Sheet1!$A65,"yyyy-mm-ddThh:mm:ss")&amp;""": "&amp;Sheet1!F65&amp;","</f>
        <v xml:space="preserve">            "1996-05-15T00:00:00": 0.0265484912990924,</v>
      </c>
      <c r="G73" t="str">
        <f>"            """&amp;TEXT(Sheet1!$A65,"yyyy-mm-ddThh:mm:ss")&amp;""": "&amp;Sheet1!G65&amp;","</f>
        <v xml:space="preserve">            "1996-05-15T00:00:00": 0.0526650509016819,</v>
      </c>
      <c r="H73" t="str">
        <f>"            """&amp;TEXT(Sheet1!$A65,"yyyy-mm-ddThh:mm:ss")&amp;""": "&amp;Sheet1!H65&amp;","</f>
        <v xml:space="preserve">            "1996-05-15T00:00:00": 0.0124213888616831,</v>
      </c>
      <c r="I73" t="str">
        <f>"            """&amp;TEXT(Sheet1!$A65,"yyyy-mm-ddThh:mm:ss")&amp;""": "&amp;Sheet1!I65&amp;","</f>
        <v xml:space="preserve">            "1996-05-15T00:00:00": 0.0188916620380798,</v>
      </c>
      <c r="J73" t="str">
        <f>"            """&amp;TEXT(Sheet1!$A65,"yyyy-mm-ddThh:mm:ss")&amp;""": "&amp;Sheet1!J65&amp;","</f>
        <v xml:space="preserve">            "1996-05-15T00:00:00": 0.000158929530361351,</v>
      </c>
      <c r="K73" t="str">
        <f>"            """&amp;TEXT(Sheet1!$A65,"yyyy-mm-ddThh:mm:ss")&amp;""": "&amp;Sheet1!K65&amp;","</f>
        <v xml:space="preserve">            "1996-05-15T00:00:00": 0.986452873723559,</v>
      </c>
      <c r="L73" t="str">
        <f>"            """&amp;TEXT(Sheet1!$A65,"yyyy-mm-ddThh:mm:ss")&amp;""": "&amp;Sheet1!L65&amp;","</f>
        <v xml:space="preserve">            "1996-05-15T00:00:00": 0.000639994775988907,</v>
      </c>
      <c r="M73" t="str">
        <f>"            """&amp;TEXT(Sheet1!$A65,"yyyy-mm-ddThh:mm:ss")&amp;""": "&amp;Sheet1!M65&amp;","</f>
        <v xml:space="preserve">            "1996-05-15T00:00:00": 5.14008534142272,</v>
      </c>
      <c r="N73" t="str">
        <f>"            """&amp;TEXT(Sheet1!$A65,"yyyy-mm-ddThh:mm:ss")&amp;""": "&amp;Sheet1!N65&amp;","</f>
        <v xml:space="preserve">            "1996-05-15T00:00:00": 1.07834677260655,</v>
      </c>
      <c r="R73" s="3" t="str">
        <f>"            """&amp;TEXT(Sheet1!$A65,"yyyy-mm-ddThh:mm:ss")&amp;""": "&amp;Sheet1!R65&amp;","</f>
        <v xml:space="preserve">            "1996-05-15T00:00:00": 0.38730827887695,</v>
      </c>
      <c r="S73" s="3"/>
      <c r="T73" s="3" t="str">
        <f>"            """&amp;TEXT(Sheet1!$A65,"yyyy-mm-ddThh:mm:ss")&amp;""": "&amp;Sheet1!T65&amp;","</f>
        <v xml:space="preserve">            "1996-05-15T00:00:00": 0.0989391113658538,</v>
      </c>
      <c r="U73" s="3"/>
      <c r="V73" s="3"/>
      <c r="W73" s="3" t="str">
        <f>"            """&amp;TEXT(Sheet1!$A65,"yyyy-mm-ddThh:mm:ss")&amp;""": "&amp;Sheet1!W65&amp;","</f>
        <v xml:space="preserve">            "1996-05-15T00:00:00": 0.842237898380327,</v>
      </c>
      <c r="X73" s="3"/>
      <c r="Y73" s="3" t="str">
        <f>"            """&amp;TEXT(Sheet1!$A65,"yyyy-mm-ddThh:mm:ss")&amp;""": "&amp;Sheet1!Y65&amp;","</f>
        <v xml:space="preserve">            "1996-05-15T00:00:00": 0.101953315732403,</v>
      </c>
      <c r="Z73" s="3" t="str">
        <f>"            """&amp;TEXT(Sheet1!$A65,"yyyy-mm-ddThh:mm:ss")&amp;""": "&amp;Sheet1!Z65&amp;","</f>
        <v xml:space="preserve">            "1996-05-15T00:00:00": 0.0140580113293725,</v>
      </c>
      <c r="AA73" s="3" t="str">
        <f>"            """&amp;TEXT(Sheet1!$A65,"yyyy-mm-ddThh:mm:ss")&amp;""": "&amp;Sheet1!AA65&amp;","</f>
        <v xml:space="preserve">            "1996-05-15T00:00:00": 0.00718744356134232,</v>
      </c>
      <c r="AB73" s="3"/>
      <c r="AC73" s="3"/>
      <c r="AD73" s="3" t="str">
        <f>"            """&amp;TEXT(Sheet1!$A65,"yyyy-mm-ddThh:mm:ss")&amp;""": "&amp;Sheet1!AD65&amp;","</f>
        <v xml:space="preserve">            "1996-05-15T00:00:00": 0.126522101964352,</v>
      </c>
      <c r="AE73" s="3" t="str">
        <f>"            """&amp;TEXT(Sheet1!$A65,"yyyy-mm-ddThh:mm:ss")&amp;""": "&amp;Sheet1!AE65&amp;","</f>
        <v xml:space="preserve">            "1996-05-15T00:00:00": 0.513072495866666,</v>
      </c>
      <c r="AF73" s="3"/>
      <c r="AG73" s="3"/>
      <c r="AH73" s="3" t="str">
        <f>"            """&amp;TEXT(Sheet1!$A65,"yyyy-mm-ddThh:mm:ss")&amp;""": "&amp;Sheet1!AH65&amp;","</f>
        <v xml:space="preserve">            "1996-05-15T00:00:00": 0.0331228668773513,</v>
      </c>
      <c r="AI73" s="3"/>
      <c r="AJ73" s="3"/>
      <c r="AK73" s="3"/>
      <c r="AL73" s="3" t="str">
        <f>"            """&amp;TEXT(Sheet1!$A65,"yyyy-mm-ddThh:mm:ss")&amp;""": "&amp;Sheet1!AL65&amp;","</f>
        <v xml:space="preserve">            "1996-05-15T00:00:00": 0.294897397474673,</v>
      </c>
      <c r="AM73" s="3"/>
      <c r="AN73" s="3"/>
      <c r="AO73" s="3" t="str">
        <f>"            """&amp;TEXT(Sheet1!$A65,"yyyy-mm-ddThh:mm:ss")&amp;""": "&amp;Sheet1!AO65&amp;","</f>
        <v xml:space="preserve">            "1996-05-15T00:00:00": 0.0146643731130378,</v>
      </c>
      <c r="AP73" s="3"/>
    </row>
    <row r="74" spans="3:42" x14ac:dyDescent="0.25">
      <c r="C74" t="str">
        <f>"            """&amp;TEXT(Sheet1!$A66,"yyyy-mm-ddThh:mm:ss")&amp;""": "&amp;Sheet1!C66&amp;","</f>
        <v xml:space="preserve">            "1996-05-16T00:00:00": 0.214118350015812,</v>
      </c>
      <c r="D74" t="str">
        <f>"            """&amp;TEXT(Sheet1!$A66,"yyyy-mm-ddThh:mm:ss")&amp;""": "&amp;Sheet1!D66&amp;","</f>
        <v xml:space="preserve">            "1996-05-16T00:00:00": 0.0620165012901249,</v>
      </c>
      <c r="E74" t="str">
        <f>"            """&amp;TEXT(Sheet1!$A66,"yyyy-mm-ddThh:mm:ss")&amp;""": "&amp;Sheet1!E66&amp;","</f>
        <v xml:space="preserve">            "1996-05-16T00:00:00": 0.101037657275713,</v>
      </c>
      <c r="F74" t="str">
        <f>"            """&amp;TEXT(Sheet1!$A66,"yyyy-mm-ddThh:mm:ss")&amp;""": "&amp;Sheet1!F66&amp;","</f>
        <v xml:space="preserve">            "1996-05-16T00:00:00": 0.0264505199035957,</v>
      </c>
      <c r="G74" t="str">
        <f>"            """&amp;TEXT(Sheet1!$A66,"yyyy-mm-ddThh:mm:ss")&amp;""": "&amp;Sheet1!G66&amp;","</f>
        <v xml:space="preserve">            "1996-05-16T00:00:00": 0.0530352384952682,</v>
      </c>
      <c r="H74" t="str">
        <f>"            """&amp;TEXT(Sheet1!$A66,"yyyy-mm-ddThh:mm:ss")&amp;""": "&amp;Sheet1!H66&amp;","</f>
        <v xml:space="preserve">            "1996-05-16T00:00:00": 0.0122477421355364,</v>
      </c>
      <c r="I74" t="str">
        <f>"            """&amp;TEXT(Sheet1!$A66,"yyyy-mm-ddThh:mm:ss")&amp;""": "&amp;Sheet1!I66&amp;","</f>
        <v xml:space="preserve">            "1996-05-16T00:00:00": 0.0188110393399413,</v>
      </c>
      <c r="J74" t="str">
        <f>"            """&amp;TEXT(Sheet1!$A66,"yyyy-mm-ddThh:mm:ss")&amp;""": "&amp;Sheet1!J66&amp;","</f>
        <v xml:space="preserve">            "1996-05-16T00:00:00": 0.000160396676542259,</v>
      </c>
      <c r="K74" t="str">
        <f>"            """&amp;TEXT(Sheet1!$A66,"yyyy-mm-ddThh:mm:ss")&amp;""": "&amp;Sheet1!K66&amp;","</f>
        <v xml:space="preserve">            "1996-05-16T00:00:00": 0.980425158099071,</v>
      </c>
      <c r="L74" t="str">
        <f>"            """&amp;TEXT(Sheet1!$A66,"yyyy-mm-ddThh:mm:ss")&amp;""": "&amp;Sheet1!L66&amp;","</f>
        <v xml:space="preserve">            "1996-05-16T00:00:00": 0.000692124438053673,</v>
      </c>
      <c r="M74" t="str">
        <f>"            """&amp;TEXT(Sheet1!$A66,"yyyy-mm-ddThh:mm:ss")&amp;""": "&amp;Sheet1!M66&amp;","</f>
        <v xml:space="preserve">            "1996-05-16T00:00:00": 5.17019260832861,</v>
      </c>
      <c r="N74" t="str">
        <f>"            """&amp;TEXT(Sheet1!$A66,"yyyy-mm-ddThh:mm:ss")&amp;""": "&amp;Sheet1!N66&amp;","</f>
        <v xml:space="preserve">            "1996-05-16T00:00:00": 1.07175753974708,</v>
      </c>
      <c r="R74" s="3" t="str">
        <f>"            """&amp;TEXT(Sheet1!$A66,"yyyy-mm-ddThh:mm:ss")&amp;""": "&amp;Sheet1!R66&amp;","</f>
        <v xml:space="preserve">            "1996-05-16T00:00:00": 0.38645383598652,</v>
      </c>
      <c r="S74" s="3"/>
      <c r="T74" s="3" t="str">
        <f>"            """&amp;TEXT(Sheet1!$A66,"yyyy-mm-ddThh:mm:ss")&amp;""": "&amp;Sheet1!T66&amp;","</f>
        <v xml:space="preserve">            "1996-05-16T00:00:00": 0.100034508860047,</v>
      </c>
      <c r="U74" s="3"/>
      <c r="V74" s="3"/>
      <c r="W74" s="3" t="str">
        <f>"            """&amp;TEXT(Sheet1!$A66,"yyyy-mm-ddThh:mm:ss")&amp;""": "&amp;Sheet1!W66&amp;","</f>
        <v xml:space="preserve">            "1996-05-16T00:00:00": 0.832749461767948,</v>
      </c>
      <c r="X74" s="3"/>
      <c r="Y74" s="3" t="str">
        <f>"            """&amp;TEXT(Sheet1!$A66,"yyyy-mm-ddThh:mm:ss")&amp;""": "&amp;Sheet1!Y66&amp;","</f>
        <v xml:space="preserve">            "1996-05-16T00:00:00": 0.103775213919304,</v>
      </c>
      <c r="Z74" s="3" t="str">
        <f>"            """&amp;TEXT(Sheet1!$A66,"yyyy-mm-ddThh:mm:ss")&amp;""": "&amp;Sheet1!Z66&amp;","</f>
        <v xml:space="preserve">            "1996-05-16T00:00:00": 0.0139221935256297,</v>
      </c>
      <c r="AA74" s="3" t="str">
        <f>"            """&amp;TEXT(Sheet1!$A66,"yyyy-mm-ddThh:mm:ss")&amp;""": "&amp;Sheet1!AA66&amp;","</f>
        <v xml:space="preserve">            "1996-05-16T00:00:00": 0.00722430203585732,</v>
      </c>
      <c r="AB74" s="3"/>
      <c r="AC74" s="3"/>
      <c r="AD74" s="3" t="str">
        <f>"            """&amp;TEXT(Sheet1!$A66,"yyyy-mm-ddThh:mm:ss")&amp;""": "&amp;Sheet1!AD66&amp;","</f>
        <v xml:space="preserve">            "1996-05-16T00:00:00": 0.125299741730667,</v>
      </c>
      <c r="AE74" s="3" t="str">
        <f>"            """&amp;TEXT(Sheet1!$A66,"yyyy-mm-ddThh:mm:ss")&amp;""": "&amp;Sheet1!AE66&amp;","</f>
        <v xml:space="preserve">            "1996-05-16T00:00:00": 0.515642970628473,</v>
      </c>
      <c r="AF74" s="3"/>
      <c r="AG74" s="3"/>
      <c r="AH74" s="3" t="str">
        <f>"            """&amp;TEXT(Sheet1!$A66,"yyyy-mm-ddThh:mm:ss")&amp;""": "&amp;Sheet1!AH66&amp;","</f>
        <v xml:space="preserve">            "1996-05-16T00:00:00": 0.0329384585169484,</v>
      </c>
      <c r="AI74" s="3"/>
      <c r="AJ74" s="3"/>
      <c r="AK74" s="3"/>
      <c r="AL74" s="3" t="str">
        <f>"            """&amp;TEXT(Sheet1!$A66,"yyyy-mm-ddThh:mm:ss")&amp;""": "&amp;Sheet1!AL66&amp;","</f>
        <v xml:space="preserve">            "1996-05-16T00:00:00": 0.291912723747745,</v>
      </c>
      <c r="AM74" s="3"/>
      <c r="AN74" s="3"/>
      <c r="AO74" s="3" t="str">
        <f>"            """&amp;TEXT(Sheet1!$A66,"yyyy-mm-ddThh:mm:ss")&amp;""": "&amp;Sheet1!AO66&amp;","</f>
        <v xml:space="preserve">            "1996-05-16T00:00:00": 0.0145283014714487,</v>
      </c>
      <c r="AP74" s="3"/>
    </row>
    <row r="75" spans="3:42" x14ac:dyDescent="0.25">
      <c r="C75" t="str">
        <f>"            """&amp;TEXT(Sheet1!$A67,"yyyy-mm-ddThh:mm:ss")&amp;""": "&amp;Sheet1!C67&amp;","</f>
        <v xml:space="preserve">            "1996-05-17T00:00:00": 0.213718032119999,</v>
      </c>
      <c r="D75" t="str">
        <f>"            """&amp;TEXT(Sheet1!$A67,"yyyy-mm-ddThh:mm:ss")&amp;""": "&amp;Sheet1!D67&amp;","</f>
        <v xml:space="preserve">            "1996-05-17T00:00:00": 0.0617813151819959,</v>
      </c>
      <c r="E75" t="str">
        <f>"            """&amp;TEXT(Sheet1!$A67,"yyyy-mm-ddThh:mm:ss")&amp;""": "&amp;Sheet1!E67&amp;","</f>
        <v xml:space="preserve">            "1996-05-17T00:00:00": 0.0988713825116733,</v>
      </c>
      <c r="F75" t="str">
        <f>"            """&amp;TEXT(Sheet1!$A67,"yyyy-mm-ddThh:mm:ss")&amp;""": "&amp;Sheet1!F67&amp;","</f>
        <v xml:space="preserve">            "1996-05-17T00:00:00": 0.026125569834462,</v>
      </c>
      <c r="G75" t="str">
        <f>"            """&amp;TEXT(Sheet1!$A67,"yyyy-mm-ddThh:mm:ss")&amp;""": "&amp;Sheet1!G67&amp;","</f>
        <v xml:space="preserve">            "1996-05-17T00:00:00": 0.0529196990323186,</v>
      </c>
      <c r="H75" t="str">
        <f>"            """&amp;TEXT(Sheet1!$A67,"yyyy-mm-ddThh:mm:ss")&amp;""": "&amp;Sheet1!H67&amp;","</f>
        <v xml:space="preserve">            "1996-05-17T00:00:00": 0.0119331669604445,</v>
      </c>
      <c r="I75" t="str">
        <f>"            """&amp;TEXT(Sheet1!$A67,"yyyy-mm-ddThh:mm:ss")&amp;""": "&amp;Sheet1!I67&amp;","</f>
        <v xml:space="preserve">            "1996-05-17T00:00:00": 0.017511744827358,</v>
      </c>
      <c r="J75" t="str">
        <f>"            """&amp;TEXT(Sheet1!$A67,"yyyy-mm-ddThh:mm:ss")&amp;""": "&amp;Sheet1!J67&amp;","</f>
        <v xml:space="preserve">            "1996-05-17T00:00:00": 0.0001592015326077,</v>
      </c>
      <c r="K75" t="str">
        <f>"            """&amp;TEXT(Sheet1!$A67,"yyyy-mm-ddThh:mm:ss")&amp;""": "&amp;Sheet1!K67&amp;","</f>
        <v xml:space="preserve">            "1996-05-17T00:00:00": 0.970648618770445,</v>
      </c>
      <c r="L75" t="str">
        <f>"            """&amp;TEXT(Sheet1!$A67,"yyyy-mm-ddThh:mm:ss")&amp;""": "&amp;Sheet1!L67&amp;","</f>
        <v xml:space="preserve">            "1996-05-17T00:00:00": 0.000726090017894945,</v>
      </c>
      <c r="M75" t="str">
        <f>"            """&amp;TEXT(Sheet1!$A67,"yyyy-mm-ddThh:mm:ss")&amp;""": "&amp;Sheet1!M67&amp;","</f>
        <v xml:space="preserve">            "1996-05-17T00:00:00": 5.14717389611279,</v>
      </c>
      <c r="N75" t="str">
        <f>"            """&amp;TEXT(Sheet1!$A67,"yyyy-mm-ddThh:mm:ss")&amp;""": "&amp;Sheet1!N67&amp;","</f>
        <v xml:space="preserve">            "1996-05-17T00:00:00": 1.06107025816161,</v>
      </c>
      <c r="R75" s="3" t="str">
        <f>"            """&amp;TEXT(Sheet1!$A67,"yyyy-mm-ddThh:mm:ss")&amp;""": "&amp;Sheet1!R67&amp;","</f>
        <v xml:space="preserve">            "1996-05-17T00:00:00": 0.39735708193277,</v>
      </c>
      <c r="S75" s="3"/>
      <c r="T75" s="3" t="str">
        <f>"            """&amp;TEXT(Sheet1!$A67,"yyyy-mm-ddThh:mm:ss")&amp;""": "&amp;Sheet1!T67&amp;","</f>
        <v xml:space="preserve">            "1996-05-17T00:00:00": 0.100756409630164,</v>
      </c>
      <c r="U75" s="3"/>
      <c r="V75" s="3"/>
      <c r="W75" s="3" t="str">
        <f>"            """&amp;TEXT(Sheet1!$A67,"yyyy-mm-ddThh:mm:ss")&amp;""": "&amp;Sheet1!W67&amp;","</f>
        <v xml:space="preserve">            "1996-05-17T00:00:00": 0.984608292154028,</v>
      </c>
      <c r="X75" s="3"/>
      <c r="Y75" s="3" t="str">
        <f>"            """&amp;TEXT(Sheet1!$A67,"yyyy-mm-ddThh:mm:ss")&amp;""": "&amp;Sheet1!Y67&amp;","</f>
        <v xml:space="preserve">            "1996-05-17T00:00:00": 0.106028444722658,</v>
      </c>
      <c r="Z75" s="3" t="str">
        <f>"            """&amp;TEXT(Sheet1!$A67,"yyyy-mm-ddThh:mm:ss")&amp;""": "&amp;Sheet1!Z67&amp;","</f>
        <v xml:space="preserve">            "1996-05-17T00:00:00": 0.013755413612838,</v>
      </c>
      <c r="AA75" s="3" t="str">
        <f>"            """&amp;TEXT(Sheet1!$A67,"yyyy-mm-ddThh:mm:ss")&amp;""": "&amp;Sheet1!AA67&amp;","</f>
        <v xml:space="preserve">            "1996-05-17T00:00:00": 0.00719700903311311,</v>
      </c>
      <c r="AB75" s="3"/>
      <c r="AC75" s="3"/>
      <c r="AD75" s="3" t="str">
        <f>"            """&amp;TEXT(Sheet1!$A67,"yyyy-mm-ddThh:mm:ss")&amp;""": "&amp;Sheet1!AD67&amp;","</f>
        <v xml:space="preserve">            "1996-05-17T00:00:00": 0.123798722515542,</v>
      </c>
      <c r="AE75" s="3" t="str">
        <f>"            """&amp;TEXT(Sheet1!$A67,"yyyy-mm-ddThh:mm:ss")&amp;""": "&amp;Sheet1!AE67&amp;","</f>
        <v xml:space="preserve">            "1996-05-17T00:00:00": 0.514792373008257,</v>
      </c>
      <c r="AF75" s="3"/>
      <c r="AG75" s="3"/>
      <c r="AH75" s="3" t="str">
        <f>"            """&amp;TEXT(Sheet1!$A67,"yyyy-mm-ddThh:mm:ss")&amp;""": "&amp;Sheet1!AH67&amp;","</f>
        <v xml:space="preserve">            "1996-05-17T00:00:00": 0.0326498523770665,</v>
      </c>
      <c r="AI75" s="3"/>
      <c r="AJ75" s="3"/>
      <c r="AK75" s="3"/>
      <c r="AL75" s="3" t="str">
        <f>"            """&amp;TEXT(Sheet1!$A67,"yyyy-mm-ddThh:mm:ss")&amp;""": "&amp;Sheet1!AL67&amp;","</f>
        <v xml:space="preserve">            "1996-05-17T00:00:00": 0.288309798589153,</v>
      </c>
      <c r="AM75" s="3"/>
      <c r="AN75" s="3"/>
      <c r="AO75" s="3" t="str">
        <f>"            """&amp;TEXT(Sheet1!$A67,"yyyy-mm-ddThh:mm:ss")&amp;""": "&amp;Sheet1!AO67&amp;","</f>
        <v xml:space="preserve">            "1996-05-17T00:00:00": 0.0141593954693918,</v>
      </c>
      <c r="AP75" s="3"/>
    </row>
    <row r="76" spans="3:42" x14ac:dyDescent="0.25">
      <c r="C76" t="str">
        <f>"            """&amp;TEXT(Sheet1!$A68,"yyyy-mm-ddThh:mm:ss")&amp;""": "&amp;Sheet1!C68&amp;","</f>
        <v xml:space="preserve">            "1996-05-18T00:00:00": 0.211432976187747,</v>
      </c>
      <c r="D76" t="str">
        <f>"            """&amp;TEXT(Sheet1!$A68,"yyyy-mm-ddThh:mm:ss")&amp;""": "&amp;Sheet1!D68&amp;","</f>
        <v xml:space="preserve">            "1996-05-18T00:00:00": 0.0607163100889383,</v>
      </c>
      <c r="E76" t="str">
        <f>"            """&amp;TEXT(Sheet1!$A68,"yyyy-mm-ddThh:mm:ss")&amp;""": "&amp;Sheet1!E68&amp;","</f>
        <v xml:space="preserve">            "1996-05-18T00:00:00": 0.0955936436278314,</v>
      </c>
      <c r="F76" t="str">
        <f>"            """&amp;TEXT(Sheet1!$A68,"yyyy-mm-ddThh:mm:ss")&amp;""": "&amp;Sheet1!F68&amp;","</f>
        <v xml:space="preserve">            "1996-05-18T00:00:00": 0.0255445704825091,</v>
      </c>
      <c r="G76" t="str">
        <f>"            """&amp;TEXT(Sheet1!$A68,"yyyy-mm-ddThh:mm:ss")&amp;""": "&amp;Sheet1!G68&amp;","</f>
        <v xml:space="preserve">            "1996-05-18T00:00:00": 0.0522280112879399,</v>
      </c>
      <c r="H76" t="str">
        <f>"            """&amp;TEXT(Sheet1!$A68,"yyyy-mm-ddThh:mm:ss")&amp;""": "&amp;Sheet1!H68&amp;","</f>
        <v xml:space="preserve">            "1996-05-18T00:00:00": 0.0113081861075395,</v>
      </c>
      <c r="I76" t="str">
        <f>"            """&amp;TEXT(Sheet1!$A68,"yyyy-mm-ddThh:mm:ss")&amp;""": "&amp;Sheet1!I68&amp;","</f>
        <v xml:space="preserve">            "1996-05-18T00:00:00": 0.0163170831817749,</v>
      </c>
      <c r="J76" t="str">
        <f>"            """&amp;TEXT(Sheet1!$A68,"yyyy-mm-ddThh:mm:ss")&amp;""": "&amp;Sheet1!J68&amp;","</f>
        <v xml:space="preserve">            "1996-05-18T00:00:00": 0.000155744070204598,</v>
      </c>
      <c r="K76" t="str">
        <f>"            """&amp;TEXT(Sheet1!$A68,"yyyy-mm-ddThh:mm:ss")&amp;""": "&amp;Sheet1!K68&amp;","</f>
        <v xml:space="preserve">            "1996-05-18T00:00:00": 0.948239313370668,</v>
      </c>
      <c r="L76" t="str">
        <f>"            """&amp;TEXT(Sheet1!$A68,"yyyy-mm-ddThh:mm:ss")&amp;""": "&amp;Sheet1!L68&amp;","</f>
        <v xml:space="preserve">            "1996-05-18T00:00:00": 0.000769830338848637,</v>
      </c>
      <c r="M76" t="str">
        <f>"            """&amp;TEXT(Sheet1!$A68,"yyyy-mm-ddThh:mm:ss")&amp;""": "&amp;Sheet1!M68&amp;","</f>
        <v xml:space="preserve">            "1996-05-18T00:00:00": 5.09560556170067,</v>
      </c>
      <c r="N76" t="str">
        <f>"            """&amp;TEXT(Sheet1!$A68,"yyyy-mm-ddThh:mm:ss")&amp;""": "&amp;Sheet1!N68&amp;","</f>
        <v xml:space="preserve">            "1996-05-18T00:00:00": 1.03657339389379,</v>
      </c>
      <c r="R76" s="3" t="str">
        <f>"            """&amp;TEXT(Sheet1!$A68,"yyyy-mm-ddThh:mm:ss")&amp;""": "&amp;Sheet1!R68&amp;","</f>
        <v xml:space="preserve">            "1996-05-18T00:00:00": 0.397697884481059,</v>
      </c>
      <c r="S76" s="3"/>
      <c r="T76" s="3" t="str">
        <f>"            """&amp;TEXT(Sheet1!$A68,"yyyy-mm-ddThh:mm:ss")&amp;""": "&amp;Sheet1!T68&amp;","</f>
        <v xml:space="preserve">            "1996-05-18T00:00:00": 0.101123152816049,</v>
      </c>
      <c r="U76" s="3"/>
      <c r="V76" s="3"/>
      <c r="W76" s="3" t="str">
        <f>"            """&amp;TEXT(Sheet1!$A68,"yyyy-mm-ddThh:mm:ss")&amp;""": "&amp;Sheet1!W68&amp;","</f>
        <v xml:space="preserve">            "1996-05-18T00:00:00": 1.06597681243048,</v>
      </c>
      <c r="X76" s="3"/>
      <c r="Y76" s="3" t="str">
        <f>"            """&amp;TEXT(Sheet1!$A68,"yyyy-mm-ddThh:mm:ss")&amp;""": "&amp;Sheet1!Y68&amp;","</f>
        <v xml:space="preserve">            "1996-05-18T00:00:00": 0.11037198470453,</v>
      </c>
      <c r="Z76" s="3" t="str">
        <f>"            """&amp;TEXT(Sheet1!$A68,"yyyy-mm-ddThh:mm:ss")&amp;""": "&amp;Sheet1!Z68&amp;","</f>
        <v xml:space="preserve">            "1996-05-18T00:00:00": 0.0134187978471564,</v>
      </c>
      <c r="AA76" s="3" t="str">
        <f>"            """&amp;TEXT(Sheet1!$A68,"yyyy-mm-ddThh:mm:ss")&amp;""": "&amp;Sheet1!AA68&amp;","</f>
        <v xml:space="preserve">            "1996-05-18T00:00:00": 0.00704956944296451,</v>
      </c>
      <c r="AB76" s="3"/>
      <c r="AC76" s="3"/>
      <c r="AD76" s="3" t="str">
        <f>"            """&amp;TEXT(Sheet1!$A68,"yyyy-mm-ddThh:mm:ss")&amp;""": "&amp;Sheet1!AD68&amp;","</f>
        <v xml:space="preserve">            "1996-05-18T00:00:00": 0.120769180624408,</v>
      </c>
      <c r="AE76" s="3" t="str">
        <f>"            """&amp;TEXT(Sheet1!$A68,"yyyy-mm-ddThh:mm:ss")&amp;""": "&amp;Sheet1!AE68&amp;","</f>
        <v xml:space="preserve">            "1996-05-18T00:00:00": 0.507282355276714,</v>
      </c>
      <c r="AF76" s="3"/>
      <c r="AG76" s="3"/>
      <c r="AH76" s="3" t="str">
        <f>"            """&amp;TEXT(Sheet1!$A68,"yyyy-mm-ddThh:mm:ss")&amp;""": "&amp;Sheet1!AH68&amp;","</f>
        <v xml:space="preserve">            "1996-05-18T00:00:00": 0.0319751111297537,</v>
      </c>
      <c r="AI76" s="3"/>
      <c r="AJ76" s="3"/>
      <c r="AK76" s="3"/>
      <c r="AL76" s="3" t="str">
        <f>"            """&amp;TEXT(Sheet1!$A68,"yyyy-mm-ddThh:mm:ss")&amp;""": "&amp;Sheet1!AL68&amp;","</f>
        <v xml:space="preserve">            "1996-05-18T00:00:00": 0.281130171970563,</v>
      </c>
      <c r="AM76" s="3"/>
      <c r="AN76" s="3"/>
      <c r="AO76" s="3" t="str">
        <f>"            """&amp;TEXT(Sheet1!$A68,"yyyy-mm-ddThh:mm:ss")&amp;""": "&amp;Sheet1!AO68&amp;","</f>
        <v xml:space="preserve">            "1996-05-18T00:00:00": 0.01333429320671,</v>
      </c>
      <c r="AP76" s="3"/>
    </row>
    <row r="77" spans="3:42" x14ac:dyDescent="0.25">
      <c r="C77" t="str">
        <f>"            """&amp;TEXT(Sheet1!$A69,"yyyy-mm-ddThh:mm:ss")&amp;""": "&amp;Sheet1!C69&amp;","</f>
        <v xml:space="preserve">            "1996-05-19T00:00:00": 0.210564043641082,</v>
      </c>
      <c r="D77" t="str">
        <f>"            """&amp;TEXT(Sheet1!$A69,"yyyy-mm-ddThh:mm:ss")&amp;""": "&amp;Sheet1!D69&amp;","</f>
        <v xml:space="preserve">            "1996-05-19T00:00:00": 0.0594590556482981,</v>
      </c>
      <c r="E77" t="str">
        <f>"            """&amp;TEXT(Sheet1!$A69,"yyyy-mm-ddThh:mm:ss")&amp;""": "&amp;Sheet1!E69&amp;","</f>
        <v xml:space="preserve">            "1996-05-19T00:00:00": 0.0944586066645091,</v>
      </c>
      <c r="F77" t="str">
        <f>"            """&amp;TEXT(Sheet1!$A69,"yyyy-mm-ddThh:mm:ss")&amp;""": "&amp;Sheet1!F69&amp;","</f>
        <v xml:space="preserve">            "1996-05-19T00:00:00": 0.0247990389663335,</v>
      </c>
      <c r="G77" t="str">
        <f>"            """&amp;TEXT(Sheet1!$A69,"yyyy-mm-ddThh:mm:ss")&amp;""": "&amp;Sheet1!G69&amp;","</f>
        <v xml:space="preserve">            "1996-05-19T00:00:00": 0.0518880016298028,</v>
      </c>
      <c r="H77" t="str">
        <f>"            """&amp;TEXT(Sheet1!$A69,"yyyy-mm-ddThh:mm:ss")&amp;""": "&amp;Sheet1!H69&amp;","</f>
        <v xml:space="preserve">            "1996-05-19T00:00:00": 0.0107129466507362,</v>
      </c>
      <c r="I77" t="str">
        <f>"            """&amp;TEXT(Sheet1!$A69,"yyyy-mm-ddThh:mm:ss")&amp;""": "&amp;Sheet1!I69&amp;","</f>
        <v xml:space="preserve">            "1996-05-19T00:00:00": 0.0167837013861241,</v>
      </c>
      <c r="J77" t="str">
        <f>"            """&amp;TEXT(Sheet1!$A69,"yyyy-mm-ddThh:mm:ss")&amp;""": "&amp;Sheet1!J69&amp;","</f>
        <v xml:space="preserve">            "1996-05-19T00:00:00": 0.000155426777257591,</v>
      </c>
      <c r="K77" t="str">
        <f>"            """&amp;TEXT(Sheet1!$A69,"yyyy-mm-ddThh:mm:ss")&amp;""": "&amp;Sheet1!K69&amp;","</f>
        <v xml:space="preserve">            "1996-05-19T00:00:00": 0.928379556974131,</v>
      </c>
      <c r="L77" t="str">
        <f>"            """&amp;TEXT(Sheet1!$A69,"yyyy-mm-ddThh:mm:ss")&amp;""": "&amp;Sheet1!L69&amp;","</f>
        <v xml:space="preserve">            "1996-05-19T00:00:00": 0.000871330727003399,</v>
      </c>
      <c r="M77" t="str">
        <f>"            """&amp;TEXT(Sheet1!$A69,"yyyy-mm-ddThh:mm:ss")&amp;""": "&amp;Sheet1!M69&amp;","</f>
        <v xml:space="preserve">            "1996-05-19T00:00:00": 5.05824214779178,</v>
      </c>
      <c r="N77" t="str">
        <f>"            """&amp;TEXT(Sheet1!$A69,"yyyy-mm-ddThh:mm:ss")&amp;""": "&amp;Sheet1!N69&amp;","</f>
        <v xml:space="preserve">            "1996-05-19T00:00:00": 1.01486358414472,</v>
      </c>
      <c r="R77" s="3" t="str">
        <f>"            """&amp;TEXT(Sheet1!$A69,"yyyy-mm-ddThh:mm:ss")&amp;""": "&amp;Sheet1!R69&amp;","</f>
        <v xml:space="preserve">            "1996-05-19T00:00:00": 0.381037034727825,</v>
      </c>
      <c r="S77" s="3"/>
      <c r="T77" s="3" t="str">
        <f>"            """&amp;TEXT(Sheet1!$A69,"yyyy-mm-ddThh:mm:ss")&amp;""": "&amp;Sheet1!T69&amp;","</f>
        <v xml:space="preserve">            "1996-05-19T00:00:00": 0.102388545633193,</v>
      </c>
      <c r="U77" s="3"/>
      <c r="V77" s="3"/>
      <c r="W77" s="3" t="str">
        <f>"            """&amp;TEXT(Sheet1!$A69,"yyyy-mm-ddThh:mm:ss")&amp;""": "&amp;Sheet1!W69&amp;","</f>
        <v xml:space="preserve">            "1996-05-19T00:00:00": 0.932231748386838,</v>
      </c>
      <c r="X77" s="3"/>
      <c r="Y77" s="3" t="str">
        <f>"            """&amp;TEXT(Sheet1!$A69,"yyyy-mm-ddThh:mm:ss")&amp;""": "&amp;Sheet1!Y69&amp;","</f>
        <v xml:space="preserve">            "1996-05-19T00:00:00": 0.114369417202347,</v>
      </c>
      <c r="Z77" s="3" t="str">
        <f>"            """&amp;TEXT(Sheet1!$A69,"yyyy-mm-ddThh:mm:ss")&amp;""": "&amp;Sheet1!Z69&amp;","</f>
        <v xml:space="preserve">            "1996-05-19T00:00:00": 0.0131106729655061,</v>
      </c>
      <c r="AA77" s="3" t="str">
        <f>"            """&amp;TEXT(Sheet1!$A69,"yyyy-mm-ddThh:mm:ss")&amp;""": "&amp;Sheet1!AA69&amp;","</f>
        <v xml:space="preserve">            "1996-05-19T00:00:00": 0.00692308139371029,</v>
      </c>
      <c r="AB77" s="3"/>
      <c r="AC77" s="3"/>
      <c r="AD77" s="3" t="str">
        <f>"            """&amp;TEXT(Sheet1!$A69,"yyyy-mm-ddThh:mm:ss")&amp;""": "&amp;Sheet1!AD69&amp;","</f>
        <v xml:space="preserve">            "1996-05-19T00:00:00": 0.117996056689555,</v>
      </c>
      <c r="AE77" s="3" t="str">
        <f>"            """&amp;TEXT(Sheet1!$A69,"yyyy-mm-ddThh:mm:ss")&amp;""": "&amp;Sheet1!AE69&amp;","</f>
        <v xml:space="preserve">            "1996-05-19T00:00:00": 0.495044113911494,</v>
      </c>
      <c r="AF77" s="3"/>
      <c r="AG77" s="3"/>
      <c r="AH77" s="3" t="str">
        <f>"            """&amp;TEXT(Sheet1!$A69,"yyyy-mm-ddThh:mm:ss")&amp;""": "&amp;Sheet1!AH69&amp;","</f>
        <v xml:space="preserve">            "1996-05-19T00:00:00": 0.0312464529317995,</v>
      </c>
      <c r="AI77" s="3"/>
      <c r="AJ77" s="3"/>
      <c r="AK77" s="3"/>
      <c r="AL77" s="3" t="str">
        <f>"            """&amp;TEXT(Sheet1!$A69,"yyyy-mm-ddThh:mm:ss")&amp;""": "&amp;Sheet1!AL69&amp;","</f>
        <v xml:space="preserve">            "1996-05-19T00:00:00": 0.274669249596677,</v>
      </c>
      <c r="AM77" s="3"/>
      <c r="AN77" s="3"/>
      <c r="AO77" s="3" t="str">
        <f>"            """&amp;TEXT(Sheet1!$A69,"yyyy-mm-ddThh:mm:ss")&amp;""": "&amp;Sheet1!AO69&amp;","</f>
        <v xml:space="preserve">            "1996-05-19T00:00:00": 0.0121285036466491,</v>
      </c>
      <c r="AP77" s="3"/>
    </row>
    <row r="78" spans="3:42" x14ac:dyDescent="0.25">
      <c r="C78" t="str">
        <f>"            """&amp;TEXT(Sheet1!$A70,"yyyy-mm-ddThh:mm:ss")&amp;""": "&amp;Sheet1!C70&amp;","</f>
        <v xml:space="preserve">            "1996-05-20T00:00:00": 0.214009179885851,</v>
      </c>
      <c r="D78" t="str">
        <f>"            """&amp;TEXT(Sheet1!$A70,"yyyy-mm-ddThh:mm:ss")&amp;""": "&amp;Sheet1!D70&amp;","</f>
        <v xml:space="preserve">            "1996-05-20T00:00:00": 0.0584950324437152,</v>
      </c>
      <c r="E78" t="str">
        <f>"            """&amp;TEXT(Sheet1!$A70,"yyyy-mm-ddThh:mm:ss")&amp;""": "&amp;Sheet1!E70&amp;","</f>
        <v xml:space="preserve">            "1996-05-20T00:00:00": 0.0942533959324415,</v>
      </c>
      <c r="F78" t="str">
        <f>"            """&amp;TEXT(Sheet1!$A70,"yyyy-mm-ddThh:mm:ss")&amp;""": "&amp;Sheet1!F70&amp;","</f>
        <v xml:space="preserve">            "1996-05-20T00:00:00": 0.0250882247588986,</v>
      </c>
      <c r="G78" t="str">
        <f>"            """&amp;TEXT(Sheet1!$A70,"yyyy-mm-ddThh:mm:ss")&amp;""": "&amp;Sheet1!G70&amp;","</f>
        <v xml:space="preserve">            "1996-05-20T00:00:00": 0.0526782489787068,</v>
      </c>
      <c r="H78" t="str">
        <f>"            """&amp;TEXT(Sheet1!$A70,"yyyy-mm-ddThh:mm:ss")&amp;""": "&amp;Sheet1!H70&amp;","</f>
        <v xml:space="preserve">            "1996-05-20T00:00:00": 0.0103444685603144,</v>
      </c>
      <c r="I78" t="str">
        <f>"            """&amp;TEXT(Sheet1!$A70,"yyyy-mm-ddThh:mm:ss")&amp;""": "&amp;Sheet1!I70&amp;","</f>
        <v xml:space="preserve">            "1996-05-20T00:00:00": 0.016643894109037,</v>
      </c>
      <c r="J78" t="str">
        <f>"            """&amp;TEXT(Sheet1!$A70,"yyyy-mm-ddThh:mm:ss")&amp;""": "&amp;Sheet1!J70&amp;","</f>
        <v xml:space="preserve">            "1996-05-20T00:00:00": 0.000159947220003588,</v>
      </c>
      <c r="K78" t="str">
        <f>"            """&amp;TEXT(Sheet1!$A70,"yyyy-mm-ddThh:mm:ss")&amp;""": "&amp;Sheet1!K70&amp;","</f>
        <v xml:space="preserve">            "1996-05-20T00:00:00": 0.92135020146915,</v>
      </c>
      <c r="L78" t="str">
        <f>"            """&amp;TEXT(Sheet1!$A70,"yyyy-mm-ddThh:mm:ss")&amp;""": "&amp;Sheet1!L70&amp;","</f>
        <v xml:space="preserve">            "1996-05-20T00:00:00": 0.000935075313556905,</v>
      </c>
      <c r="M78" t="str">
        <f>"            """&amp;TEXT(Sheet1!$A70,"yyyy-mm-ddThh:mm:ss")&amp;""": "&amp;Sheet1!M70&amp;","</f>
        <v xml:space="preserve">            "1996-05-20T00:00:00": 5.14403004510863,</v>
      </c>
      <c r="N78" t="str">
        <f>"            """&amp;TEXT(Sheet1!$A70,"yyyy-mm-ddThh:mm:ss")&amp;""": "&amp;Sheet1!N70&amp;","</f>
        <v xml:space="preserve">            "1996-05-20T00:00:00": 1.00717940274669,</v>
      </c>
      <c r="R78" s="3" t="str">
        <f>"            """&amp;TEXT(Sheet1!$A70,"yyyy-mm-ddThh:mm:ss")&amp;""": "&amp;Sheet1!R70&amp;","</f>
        <v xml:space="preserve">            "1996-05-20T00:00:00": 0.380190850674762,</v>
      </c>
      <c r="S78" s="3"/>
      <c r="T78" s="3" t="str">
        <f>"            """&amp;TEXT(Sheet1!$A70,"yyyy-mm-ddThh:mm:ss")&amp;""": "&amp;Sheet1!T70&amp;","</f>
        <v xml:space="preserve">            "1996-05-20T00:00:00": 0.104217296241653,</v>
      </c>
      <c r="U78" s="3"/>
      <c r="V78" s="3"/>
      <c r="W78" s="3" t="str">
        <f>"            """&amp;TEXT(Sheet1!$A70,"yyyy-mm-ddThh:mm:ss")&amp;""": "&amp;Sheet1!W70&amp;","</f>
        <v xml:space="preserve">            "1996-05-20T00:00:00": 0.948572869446808,</v>
      </c>
      <c r="X78" s="3"/>
      <c r="Y78" s="3" t="str">
        <f>"            """&amp;TEXT(Sheet1!$A70,"yyyy-mm-ddThh:mm:ss")&amp;""": "&amp;Sheet1!Y70&amp;","</f>
        <v xml:space="preserve">            "1996-05-20T00:00:00": 0.11634565335788,</v>
      </c>
      <c r="Z78" s="3" t="str">
        <f>"            """&amp;TEXT(Sheet1!$A70,"yyyy-mm-ddThh:mm:ss")&amp;""": "&amp;Sheet1!Z70&amp;","</f>
        <v xml:space="preserve">            "1996-05-20T00:00:00": 0.0129562193305141,</v>
      </c>
      <c r="AA78" s="3" t="str">
        <f>"            """&amp;TEXT(Sheet1!$A70,"yyyy-mm-ddThh:mm:ss")&amp;""": "&amp;Sheet1!AA70&amp;","</f>
        <v xml:space="preserve">            "1996-05-20T00:00:00": 0.00702323443490315,</v>
      </c>
      <c r="AB78" s="3"/>
      <c r="AC78" s="3"/>
      <c r="AD78" s="3" t="str">
        <f>"            """&amp;TEXT(Sheet1!$A70,"yyyy-mm-ddThh:mm:ss")&amp;""": "&amp;Sheet1!AD70&amp;","</f>
        <v xml:space="preserve">            "1996-05-20T00:00:00": 0.116605973974627,</v>
      </c>
      <c r="AE78" s="3" t="str">
        <f>"            """&amp;TEXT(Sheet1!$A70,"yyyy-mm-ddThh:mm:ss")&amp;""": "&amp;Sheet1!AE70&amp;","</f>
        <v xml:space="preserve">            "1996-05-20T00:00:00": 0.485553096164233,</v>
      </c>
      <c r="AF78" s="3"/>
      <c r="AG78" s="3"/>
      <c r="AH78" s="3" t="str">
        <f>"            """&amp;TEXT(Sheet1!$A70,"yyyy-mm-ddThh:mm:ss")&amp;""": "&amp;Sheet1!AH70&amp;","</f>
        <v xml:space="preserve">            "1996-05-20T00:00:00": 0.0307754759672775,</v>
      </c>
      <c r="AI78" s="3"/>
      <c r="AJ78" s="3"/>
      <c r="AK78" s="3"/>
      <c r="AL78" s="3" t="str">
        <f>"            """&amp;TEXT(Sheet1!$A70,"yyyy-mm-ddThh:mm:ss")&amp;""": "&amp;Sheet1!AL70&amp;","</f>
        <v xml:space="preserve">            "1996-05-20T00:00:00": 0.271536308411385,</v>
      </c>
      <c r="AM78" s="3"/>
      <c r="AN78" s="3"/>
      <c r="AO78" s="3" t="str">
        <f>"            """&amp;TEXT(Sheet1!$A70,"yyyy-mm-ddThh:mm:ss")&amp;""": "&amp;Sheet1!AO70&amp;","</f>
        <v xml:space="preserve">            "1996-05-20T00:00:00": 0.0110824680881665,</v>
      </c>
      <c r="AP78" s="3"/>
    </row>
    <row r="79" spans="3:42" x14ac:dyDescent="0.25">
      <c r="C79" t="str">
        <f>"            """&amp;TEXT(Sheet1!$A71,"yyyy-mm-ddThh:mm:ss")&amp;""": "&amp;Sheet1!C71&amp;","</f>
        <v xml:space="preserve">            "1996-05-21T00:00:00": 0.215980694705424,</v>
      </c>
      <c r="D79" t="str">
        <f>"            """&amp;TEXT(Sheet1!$A71,"yyyy-mm-ddThh:mm:ss")&amp;""": "&amp;Sheet1!D71&amp;","</f>
        <v xml:space="preserve">            "1996-05-21T00:00:00": 0.0578273803066176,</v>
      </c>
      <c r="E79" t="str">
        <f>"            """&amp;TEXT(Sheet1!$A71,"yyyy-mm-ddThh:mm:ss")&amp;""": "&amp;Sheet1!E71&amp;","</f>
        <v xml:space="preserve">            "1996-05-21T00:00:00": 0.0960947159112055,</v>
      </c>
      <c r="F79" t="str">
        <f>"            """&amp;TEXT(Sheet1!$A71,"yyyy-mm-ddThh:mm:ss")&amp;""": "&amp;Sheet1!F71&amp;","</f>
        <v xml:space="preserve">            "1996-05-21T00:00:00": 0.0254301810250301,</v>
      </c>
      <c r="G79" t="str">
        <f>"            """&amp;TEXT(Sheet1!$A71,"yyyy-mm-ddThh:mm:ss")&amp;""": "&amp;Sheet1!G71&amp;","</f>
        <v xml:space="preserve">            "1996-05-21T00:00:00": 0.0531761609905518,</v>
      </c>
      <c r="H79" t="str">
        <f>"            """&amp;TEXT(Sheet1!$A71,"yyyy-mm-ddThh:mm:ss")&amp;""": "&amp;Sheet1!H71&amp;","</f>
        <v xml:space="preserve">            "1996-05-21T00:00:00": 0.0101360665170373,</v>
      </c>
      <c r="I79" t="str">
        <f>"            """&amp;TEXT(Sheet1!$A71,"yyyy-mm-ddThh:mm:ss")&amp;""": "&amp;Sheet1!I71&amp;","</f>
        <v xml:space="preserve">            "1996-05-21T00:00:00": 0.0178176115911549,</v>
      </c>
      <c r="J79" t="str">
        <f>"            """&amp;TEXT(Sheet1!$A71,"yyyy-mm-ddThh:mm:ss")&amp;""": "&amp;Sheet1!J71&amp;","</f>
        <v xml:space="preserve">            "1996-05-21T00:00:00": 0.000163183451900882,</v>
      </c>
      <c r="K79" t="str">
        <f>"            """&amp;TEXT(Sheet1!$A71,"yyyy-mm-ddThh:mm:ss")&amp;""": "&amp;Sheet1!K71&amp;","</f>
        <v xml:space="preserve">            "1996-05-21T00:00:00": 0.923167280700951,</v>
      </c>
      <c r="L79" t="str">
        <f>"            """&amp;TEXT(Sheet1!$A71,"yyyy-mm-ddThh:mm:ss")&amp;""": "&amp;Sheet1!L71&amp;","</f>
        <v xml:space="preserve">            "1996-05-21T00:00:00": 0.00103120410714242,</v>
      </c>
      <c r="M79" t="str">
        <f>"            """&amp;TEXT(Sheet1!$A71,"yyyy-mm-ddThh:mm:ss")&amp;""": "&amp;Sheet1!M71&amp;","</f>
        <v xml:space="preserve">            "1996-05-21T00:00:00": 5.19577929668164,</v>
      </c>
      <c r="N79" t="str">
        <f>"            """&amp;TEXT(Sheet1!$A71,"yyyy-mm-ddThh:mm:ss")&amp;""": "&amp;Sheet1!N71&amp;","</f>
        <v xml:space="preserve">            "1996-05-21T00:00:00": 1.00916575361796,</v>
      </c>
      <c r="R79" s="3" t="str">
        <f>"            """&amp;TEXT(Sheet1!$A71,"yyyy-mm-ddThh:mm:ss")&amp;""": "&amp;Sheet1!R71&amp;","</f>
        <v xml:space="preserve">            "1996-05-21T00:00:00": 0.367501174007767,</v>
      </c>
      <c r="S79" s="3"/>
      <c r="T79" s="3" t="str">
        <f>"            """&amp;TEXT(Sheet1!$A71,"yyyy-mm-ddThh:mm:ss")&amp;""": "&amp;Sheet1!T71&amp;","</f>
        <v xml:space="preserve">            "1996-05-21T00:00:00": 0.106420348193172,</v>
      </c>
      <c r="U79" s="3"/>
      <c r="V79" s="3"/>
      <c r="W79" s="3" t="str">
        <f>"            """&amp;TEXT(Sheet1!$A71,"yyyy-mm-ddThh:mm:ss")&amp;""": "&amp;Sheet1!W71&amp;","</f>
        <v xml:space="preserve">            "1996-05-21T00:00:00": 0.809349491214004,</v>
      </c>
      <c r="X79" s="3"/>
      <c r="Y79" s="3" t="str">
        <f>"            """&amp;TEXT(Sheet1!$A71,"yyyy-mm-ddThh:mm:ss")&amp;""": "&amp;Sheet1!Y71&amp;","</f>
        <v xml:space="preserve">            "1996-05-21T00:00:00": 0.117294318166874,</v>
      </c>
      <c r="Z79" s="3" t="str">
        <f>"            """&amp;TEXT(Sheet1!$A71,"yyyy-mm-ddThh:mm:ss")&amp;""": "&amp;Sheet1!Z71&amp;","</f>
        <v xml:space="preserve">            "1996-05-21T00:00:00": 0.0129663976041149,</v>
      </c>
      <c r="AA79" s="3" t="str">
        <f>"            """&amp;TEXT(Sheet1!$A71,"yyyy-mm-ddThh:mm:ss")&amp;""": "&amp;Sheet1!AA71&amp;","</f>
        <v xml:space="preserve">            "1996-05-21T00:00:00": 0.00707644270721287,</v>
      </c>
      <c r="AB79" s="3"/>
      <c r="AC79" s="3"/>
      <c r="AD79" s="3" t="str">
        <f>"            """&amp;TEXT(Sheet1!$A71,"yyyy-mm-ddThh:mm:ss")&amp;""": "&amp;Sheet1!AD71&amp;","</f>
        <v xml:space="preserve">            "1996-05-21T00:00:00": 0.116697578437034,</v>
      </c>
      <c r="AE79" s="3" t="str">
        <f>"            """&amp;TEXT(Sheet1!$A71,"yyyy-mm-ddThh:mm:ss")&amp;""": "&amp;Sheet1!AE71&amp;","</f>
        <v xml:space="preserve">            "1996-05-21T00:00:00": 0.478160564868721,</v>
      </c>
      <c r="AF79" s="3"/>
      <c r="AG79" s="3"/>
      <c r="AH79" s="3" t="str">
        <f>"            """&amp;TEXT(Sheet1!$A71,"yyyy-mm-ddThh:mm:ss")&amp;""": "&amp;Sheet1!AH71&amp;","</f>
        <v xml:space="preserve">            "1996-05-21T00:00:00": 0.0306148779996921,</v>
      </c>
      <c r="AI79" s="3"/>
      <c r="AJ79" s="3"/>
      <c r="AK79" s="3"/>
      <c r="AL79" s="3" t="str">
        <f>"            """&amp;TEXT(Sheet1!$A71,"yyyy-mm-ddThh:mm:ss")&amp;""": "&amp;Sheet1!AL71&amp;","</f>
        <v xml:space="preserve">            "1996-05-21T00:00:00": 0.271934399429655,</v>
      </c>
      <c r="AM79" s="3"/>
      <c r="AN79" s="3"/>
      <c r="AO79" s="3" t="str">
        <f>"            """&amp;TEXT(Sheet1!$A71,"yyyy-mm-ddThh:mm:ss")&amp;""": "&amp;Sheet1!AO71&amp;","</f>
        <v xml:space="preserve">            "1996-05-21T00:00:00": 0.0103235107127719,</v>
      </c>
      <c r="AP79" s="3"/>
    </row>
    <row r="80" spans="3:42" x14ac:dyDescent="0.25">
      <c r="C80" t="str">
        <f>"            """&amp;TEXT(Sheet1!$A72,"yyyy-mm-ddThh:mm:ss")&amp;""": "&amp;Sheet1!C72&amp;","</f>
        <v xml:space="preserve">            "1996-05-22T00:00:00": 0.206660543260036,</v>
      </c>
      <c r="D80" t="str">
        <f>"            """&amp;TEXT(Sheet1!$A72,"yyyy-mm-ddThh:mm:ss")&amp;""": "&amp;Sheet1!D72&amp;","</f>
        <v xml:space="preserve">            "1996-05-22T00:00:00": 0.0576792799534578,</v>
      </c>
      <c r="E80" t="str">
        <f>"            """&amp;TEXT(Sheet1!$A72,"yyyy-mm-ddThh:mm:ss")&amp;""": "&amp;Sheet1!E72&amp;","</f>
        <v xml:space="preserve">            "1996-05-22T00:00:00": 0.0968938360247635,</v>
      </c>
      <c r="F80" t="str">
        <f>"            """&amp;TEXT(Sheet1!$A72,"yyyy-mm-ddThh:mm:ss")&amp;""": "&amp;Sheet1!F72&amp;","</f>
        <v xml:space="preserve">            "1996-05-22T00:00:00": 0.023382175516064,</v>
      </c>
      <c r="G80" t="str">
        <f>"            """&amp;TEXT(Sheet1!$A72,"yyyy-mm-ddThh:mm:ss")&amp;""": "&amp;Sheet1!G72&amp;","</f>
        <v xml:space="preserve">            "1996-05-22T00:00:00": 0.0507934527327341,</v>
      </c>
      <c r="H80" t="str">
        <f>"            """&amp;TEXT(Sheet1!$A72,"yyyy-mm-ddThh:mm:ss")&amp;""": "&amp;Sheet1!H72&amp;","</f>
        <v xml:space="preserve">            "1996-05-22T00:00:00": 0.0101318634989613,</v>
      </c>
      <c r="I80" t="str">
        <f>"            """&amp;TEXT(Sheet1!$A72,"yyyy-mm-ddThh:mm:ss")&amp;""": "&amp;Sheet1!I72&amp;","</f>
        <v xml:space="preserve">            "1996-05-22T00:00:00": 0.0178184255727496,</v>
      </c>
      <c r="J80" t="str">
        <f>"            """&amp;TEXT(Sheet1!$A72,"yyyy-mm-ddThh:mm:ss")&amp;""": "&amp;Sheet1!J72&amp;","</f>
        <v xml:space="preserve">            "1996-05-22T00:00:00": 0.000163367460159801,</v>
      </c>
      <c r="K80" t="str">
        <f>"            """&amp;TEXT(Sheet1!$A72,"yyyy-mm-ddThh:mm:ss")&amp;""": "&amp;Sheet1!K72&amp;","</f>
        <v xml:space="preserve">            "1996-05-22T00:00:00": 0.928555988786307,</v>
      </c>
      <c r="L80" t="str">
        <f>"            """&amp;TEXT(Sheet1!$A72,"yyyy-mm-ddThh:mm:ss")&amp;""": "&amp;Sheet1!L72&amp;","</f>
        <v xml:space="preserve">            "1996-05-22T00:00:00": 0.00124965653632638,</v>
      </c>
      <c r="M80" t="str">
        <f>"            """&amp;TEXT(Sheet1!$A72,"yyyy-mm-ddThh:mm:ss")&amp;""": "&amp;Sheet1!M72&amp;","</f>
        <v xml:space="preserve">            "1996-05-22T00:00:00": 4.93076828691011,</v>
      </c>
      <c r="N80" t="str">
        <f>"            """&amp;TEXT(Sheet1!$A72,"yyyy-mm-ddThh:mm:ss")&amp;""": "&amp;Sheet1!N72&amp;","</f>
        <v xml:space="preserve">            "1996-05-22T00:00:00": 1.01505645162001,</v>
      </c>
      <c r="R80" s="3" t="str">
        <f>"            """&amp;TEXT(Sheet1!$A72,"yyyy-mm-ddThh:mm:ss")&amp;""": "&amp;Sheet1!R72&amp;","</f>
        <v xml:space="preserve">            "1996-05-22T00:00:00": 0.372180037012295,</v>
      </c>
      <c r="S80" s="3"/>
      <c r="T80" s="3" t="str">
        <f>"            """&amp;TEXT(Sheet1!$A72,"yyyy-mm-ddThh:mm:ss")&amp;""": "&amp;Sheet1!T72&amp;","</f>
        <v xml:space="preserve">            "1996-05-22T00:00:00": 0.108751086275347,</v>
      </c>
      <c r="U80" s="3"/>
      <c r="V80" s="3"/>
      <c r="W80" s="3" t="str">
        <f>"            """&amp;TEXT(Sheet1!$A72,"yyyy-mm-ddThh:mm:ss")&amp;""": "&amp;Sheet1!W72&amp;","</f>
        <v xml:space="preserve">            "1996-05-22T00:00:00": 0.846995565294556,</v>
      </c>
      <c r="X80" s="3"/>
      <c r="Y80" s="3" t="str">
        <f>"            """&amp;TEXT(Sheet1!$A72,"yyyy-mm-ddThh:mm:ss")&amp;""": "&amp;Sheet1!Y72&amp;","</f>
        <v xml:space="preserve">            "1996-05-22T00:00:00": 0.116420372763394,</v>
      </c>
      <c r="Z80" s="3" t="str">
        <f>"            """&amp;TEXT(Sheet1!$A72,"yyyy-mm-ddThh:mm:ss")&amp;""": "&amp;Sheet1!Z72&amp;","</f>
        <v xml:space="preserve">            "1996-05-22T00:00:00": 0.0131049137066026,</v>
      </c>
      <c r="AA80" s="3" t="str">
        <f>"            """&amp;TEXT(Sheet1!$A72,"yyyy-mm-ddThh:mm:ss")&amp;""": "&amp;Sheet1!AA72&amp;","</f>
        <v xml:space="preserve">            "1996-05-22T00:00:00": 0.00685437159905009,</v>
      </c>
      <c r="AB80" s="3"/>
      <c r="AC80" s="3"/>
      <c r="AD80" s="3" t="str">
        <f>"            """&amp;TEXT(Sheet1!$A72,"yyyy-mm-ddThh:mm:ss")&amp;""": "&amp;Sheet1!AD72&amp;","</f>
        <v xml:space="preserve">            "1996-05-22T00:00:00": 0.117944223359423,</v>
      </c>
      <c r="AE80" s="3" t="str">
        <f>"            """&amp;TEXT(Sheet1!$A72,"yyyy-mm-ddThh:mm:ss")&amp;""": "&amp;Sheet1!AE72&amp;","</f>
        <v xml:space="preserve">            "1996-05-22T00:00:00": 0.472790729979504,</v>
      </c>
      <c r="AF80" s="3"/>
      <c r="AG80" s="3"/>
      <c r="AH80" s="3" t="str">
        <f>"            """&amp;TEXT(Sheet1!$A72,"yyyy-mm-ddThh:mm:ss")&amp;""": "&amp;Sheet1!AH72&amp;","</f>
        <v xml:space="preserve">            "1996-05-22T00:00:00": 0.0307500884113996,</v>
      </c>
      <c r="AI80" s="3"/>
      <c r="AJ80" s="3"/>
      <c r="AK80" s="3"/>
      <c r="AL80" s="3" t="str">
        <f>"            """&amp;TEXT(Sheet1!$A72,"yyyy-mm-ddThh:mm:ss")&amp;""": "&amp;Sheet1!AL72&amp;","</f>
        <v xml:space="preserve">            "1996-05-22T00:00:00": 0.275031231409328,</v>
      </c>
      <c r="AM80" s="3"/>
      <c r="AN80" s="3"/>
      <c r="AO80" s="3" t="str">
        <f>"            """&amp;TEXT(Sheet1!$A72,"yyyy-mm-ddThh:mm:ss")&amp;""": "&amp;Sheet1!AO72&amp;","</f>
        <v xml:space="preserve">            "1996-05-22T00:00:00": 0.00998793595795759,</v>
      </c>
      <c r="AP80" s="3"/>
    </row>
    <row r="81" spans="3:42" x14ac:dyDescent="0.25">
      <c r="C81" t="str">
        <f>"            """&amp;TEXT(Sheet1!$A73,"yyyy-mm-ddThh:mm:ss")&amp;""": "&amp;Sheet1!C73&amp;","</f>
        <v xml:space="preserve">            "1996-05-23T00:00:00": 0.219970537540889,</v>
      </c>
      <c r="D81" t="str">
        <f>"            """&amp;TEXT(Sheet1!$A73,"yyyy-mm-ddThh:mm:ss")&amp;""": "&amp;Sheet1!D73&amp;","</f>
        <v xml:space="preserve">            "1996-05-23T00:00:00": 0.0562022922694169,</v>
      </c>
      <c r="E81" t="str">
        <f>"            """&amp;TEXT(Sheet1!$A73,"yyyy-mm-ddThh:mm:ss")&amp;""": "&amp;Sheet1!E73&amp;","</f>
        <v xml:space="preserve">            "1996-05-23T00:00:00": 0.0907920223794097,</v>
      </c>
      <c r="F81" t="str">
        <f>"            """&amp;TEXT(Sheet1!$A73,"yyyy-mm-ddThh:mm:ss")&amp;""": "&amp;Sheet1!F73&amp;","</f>
        <v xml:space="preserve">            "1996-05-23T00:00:00": 0.0254300422299445,</v>
      </c>
      <c r="G81" t="str">
        <f>"            """&amp;TEXT(Sheet1!$A73,"yyyy-mm-ddThh:mm:ss")&amp;""": "&amp;Sheet1!G73&amp;","</f>
        <v xml:space="preserve">            "1996-05-23T00:00:00": 0.0541514316193413,</v>
      </c>
      <c r="H81" t="str">
        <f>"            """&amp;TEXT(Sheet1!$A73,"yyyy-mm-ddThh:mm:ss")&amp;""": "&amp;Sheet1!H73&amp;","</f>
        <v xml:space="preserve">            "1996-05-23T00:00:00": 0.0095139485018976,</v>
      </c>
      <c r="I81" t="str">
        <f>"            """&amp;TEXT(Sheet1!$A73,"yyyy-mm-ddThh:mm:ss")&amp;""": "&amp;Sheet1!I73&amp;","</f>
        <v xml:space="preserve">            "1996-05-23T00:00:00": 0.0128069261953167,</v>
      </c>
      <c r="J81" t="str">
        <f>"            """&amp;TEXT(Sheet1!$A73,"yyyy-mm-ddThh:mm:ss")&amp;""": "&amp;Sheet1!J73&amp;","</f>
        <v xml:space="preserve">            "1996-05-23T00:00:00": 0.00017095839827533,</v>
      </c>
      <c r="K81" t="str">
        <f>"            """&amp;TEXT(Sheet1!$A73,"yyyy-mm-ddThh:mm:ss")&amp;""": "&amp;Sheet1!K73&amp;","</f>
        <v xml:space="preserve">            "1996-05-23T00:00:00": 0.911691083356763,</v>
      </c>
      <c r="L81" t="str">
        <f>"            """&amp;TEXT(Sheet1!$A73,"yyyy-mm-ddThh:mm:ss")&amp;""": "&amp;Sheet1!L73&amp;","</f>
        <v xml:space="preserve">            "1996-05-23T00:00:00": 0.00130676298178227,</v>
      </c>
      <c r="M81" t="str">
        <f>"            """&amp;TEXT(Sheet1!$A73,"yyyy-mm-ddThh:mm:ss")&amp;""": "&amp;Sheet1!M73&amp;","</f>
        <v xml:space="preserve">            "1996-05-23T00:00:00": 5.26548679582826,</v>
      </c>
      <c r="N81" t="str">
        <f>"            """&amp;TEXT(Sheet1!$A73,"yyyy-mm-ddThh:mm:ss")&amp;""": "&amp;Sheet1!N73&amp;","</f>
        <v xml:space="preserve">            "1996-05-23T00:00:00": 0.996620480855777,</v>
      </c>
      <c r="R81" s="3" t="str">
        <f>"            """&amp;TEXT(Sheet1!$A73,"yyyy-mm-ddThh:mm:ss")&amp;""": "&amp;Sheet1!R73&amp;","</f>
        <v xml:space="preserve">            "1996-05-23T00:00:00": 0.418490556536465,</v>
      </c>
      <c r="S81" s="3"/>
      <c r="T81" s="3" t="str">
        <f>"            """&amp;TEXT(Sheet1!$A73,"yyyy-mm-ddThh:mm:ss")&amp;""": "&amp;Sheet1!T73&amp;","</f>
        <v xml:space="preserve">            "1996-05-23T00:00:00": 0.108316964063841,</v>
      </c>
      <c r="U81" s="3"/>
      <c r="V81" s="3"/>
      <c r="W81" s="3" t="str">
        <f>"            """&amp;TEXT(Sheet1!$A73,"yyyy-mm-ddThh:mm:ss")&amp;""": "&amp;Sheet1!W73&amp;","</f>
        <v xml:space="preserve">            "1996-05-23T00:00:00": 1.50685858953399,</v>
      </c>
      <c r="X81" s="3"/>
      <c r="Y81" s="3" t="str">
        <f>"            """&amp;TEXT(Sheet1!$A73,"yyyy-mm-ddThh:mm:ss")&amp;""": "&amp;Sheet1!Y73&amp;","</f>
        <v xml:space="preserve">            "1996-05-23T00:00:00": 0.120839213270699,</v>
      </c>
      <c r="Z81" s="3" t="str">
        <f>"            """&amp;TEXT(Sheet1!$A73,"yyyy-mm-ddThh:mm:ss")&amp;""": "&amp;Sheet1!Z73&amp;","</f>
        <v xml:space="preserve">            "1996-05-23T00:00:00": 0.0126750437666767,</v>
      </c>
      <c r="AA81" s="3" t="str">
        <f>"            """&amp;TEXT(Sheet1!$A73,"yyyy-mm-ddThh:mm:ss")&amp;""": "&amp;Sheet1!AA73&amp;","</f>
        <v xml:space="preserve">            "1996-05-23T00:00:00": 0.00715872360454449,</v>
      </c>
      <c r="AB81" s="3"/>
      <c r="AC81" s="3"/>
      <c r="AD81" s="3" t="str">
        <f>"            """&amp;TEXT(Sheet1!$A73,"yyyy-mm-ddThh:mm:ss")&amp;""": "&amp;Sheet1!AD73&amp;","</f>
        <v xml:space="preserve">            "1996-05-23T00:00:00": 0.114075393900091,</v>
      </c>
      <c r="AE81" s="3" t="str">
        <f>"            """&amp;TEXT(Sheet1!$A73,"yyyy-mm-ddThh:mm:ss")&amp;""": "&amp;Sheet1!AE73&amp;","</f>
        <v xml:space="preserve">            "1996-05-23T00:00:00": 0.471678685644504,</v>
      </c>
      <c r="AF81" s="3"/>
      <c r="AG81" s="3"/>
      <c r="AH81" s="3" t="str">
        <f>"            """&amp;TEXT(Sheet1!$A73,"yyyy-mm-ddThh:mm:ss")&amp;""": "&amp;Sheet1!AH73&amp;","</f>
        <v xml:space="preserve">            "1996-05-23T00:00:00": 0.0299297864090565,</v>
      </c>
      <c r="AI81" s="3"/>
      <c r="AJ81" s="3"/>
      <c r="AK81" s="3"/>
      <c r="AL81" s="3" t="str">
        <f>"            """&amp;TEXT(Sheet1!$A73,"yyyy-mm-ddThh:mm:ss")&amp;""": "&amp;Sheet1!AL73&amp;","</f>
        <v xml:space="preserve">            "1996-05-23T00:00:00": 0.265821234813401,</v>
      </c>
      <c r="AM81" s="3"/>
      <c r="AN81" s="3"/>
      <c r="AO81" s="3" t="str">
        <f>"            """&amp;TEXT(Sheet1!$A73,"yyyy-mm-ddThh:mm:ss")&amp;""": "&amp;Sheet1!AO73&amp;","</f>
        <v xml:space="preserve">            "1996-05-23T00:00:00": 0.0096383104904009,</v>
      </c>
      <c r="AP81" s="3"/>
    </row>
    <row r="82" spans="3:42" x14ac:dyDescent="0.25">
      <c r="C82" t="str">
        <f>"            """&amp;TEXT(Sheet1!$A74,"yyyy-mm-ddThh:mm:ss")&amp;""": "&amp;Sheet1!C74&amp;","</f>
        <v xml:space="preserve">            "1996-05-24T00:00:00": 0.215736082765578,</v>
      </c>
      <c r="D82" t="str">
        <f>"            """&amp;TEXT(Sheet1!$A74,"yyyy-mm-ddThh:mm:ss")&amp;""": "&amp;Sheet1!D74&amp;","</f>
        <v xml:space="preserve">            "1996-05-24T00:00:00": 0.0545561914685844,</v>
      </c>
      <c r="E82" t="str">
        <f>"            """&amp;TEXT(Sheet1!$A74,"yyyy-mm-ddThh:mm:ss")&amp;""": "&amp;Sheet1!E74&amp;","</f>
        <v xml:space="preserve">            "1996-05-24T00:00:00": 0.092414337880384,</v>
      </c>
      <c r="F82" t="str">
        <f>"            """&amp;TEXT(Sheet1!$A74,"yyyy-mm-ddThh:mm:ss")&amp;""": "&amp;Sheet1!F74&amp;","</f>
        <v xml:space="preserve">            "1996-05-24T00:00:00": 0.0251915066254033,</v>
      </c>
      <c r="G82" t="str">
        <f>"            """&amp;TEXT(Sheet1!$A74,"yyyy-mm-ddThh:mm:ss")&amp;""": "&amp;Sheet1!G74&amp;","</f>
        <v xml:space="preserve">            "1996-05-24T00:00:00": 0.0531838078347532,</v>
      </c>
      <c r="H82" t="str">
        <f>"            """&amp;TEXT(Sheet1!$A74,"yyyy-mm-ddThh:mm:ss")&amp;""": "&amp;Sheet1!H74&amp;","</f>
        <v xml:space="preserve">            "1996-05-24T00:00:00": 0.00890173423627299,</v>
      </c>
      <c r="I82" t="str">
        <f>"            """&amp;TEXT(Sheet1!$A74,"yyyy-mm-ddThh:mm:ss")&amp;""": "&amp;Sheet1!I74&amp;","</f>
        <v xml:space="preserve">            "1996-05-24T00:00:00": 0.01659102578871,</v>
      </c>
      <c r="J82" t="str">
        <f>"            """&amp;TEXT(Sheet1!$A74,"yyyy-mm-ddThh:mm:ss")&amp;""": "&amp;Sheet1!J74&amp;","</f>
        <v xml:space="preserve">            "1996-05-24T00:00:00": 0.000161260597363451,</v>
      </c>
      <c r="K82" t="str">
        <f>"            """&amp;TEXT(Sheet1!$A74,"yyyy-mm-ddThh:mm:ss")&amp;""": "&amp;Sheet1!K74&amp;","</f>
        <v xml:space="preserve">            "1996-05-24T00:00:00": 0.889412040951575,</v>
      </c>
      <c r="L82" t="str">
        <f>"            """&amp;TEXT(Sheet1!$A74,"yyyy-mm-ddThh:mm:ss")&amp;""": "&amp;Sheet1!L74&amp;","</f>
        <v xml:space="preserve">            "1996-05-24T00:00:00": 0.00130349769641127,</v>
      </c>
      <c r="M82" t="str">
        <f>"            """&amp;TEXT(Sheet1!$A74,"yyyy-mm-ddThh:mm:ss")&amp;""": "&amp;Sheet1!M74&amp;","</f>
        <v xml:space="preserve">            "1996-05-24T00:00:00": 5.16625869027698,</v>
      </c>
      <c r="N82" t="str">
        <f>"            """&amp;TEXT(Sheet1!$A74,"yyyy-mm-ddThh:mm:ss")&amp;""": "&amp;Sheet1!N74&amp;","</f>
        <v xml:space="preserve">            "1996-05-24T00:00:00": 0.972266014348204,</v>
      </c>
      <c r="R82" s="3" t="str">
        <f>"            """&amp;TEXT(Sheet1!$A74,"yyyy-mm-ddThh:mm:ss")&amp;""": "&amp;Sheet1!R74&amp;","</f>
        <v xml:space="preserve">            "1996-05-24T00:00:00": 0.355868485821857,</v>
      </c>
      <c r="S82" s="3"/>
      <c r="T82" s="3" t="str">
        <f>"            """&amp;TEXT(Sheet1!$A74,"yyyy-mm-ddThh:mm:ss")&amp;""": "&amp;Sheet1!T74&amp;","</f>
        <v xml:space="preserve">            "1996-05-24T00:00:00": 0.109275969872201,</v>
      </c>
      <c r="U82" s="3"/>
      <c r="V82" s="3"/>
      <c r="W82" s="3" t="str">
        <f>"            """&amp;TEXT(Sheet1!$A74,"yyyy-mm-ddThh:mm:ss")&amp;""": "&amp;Sheet1!W74&amp;","</f>
        <v xml:space="preserve">            "1996-05-24T00:00:00": 0.872409643093381,</v>
      </c>
      <c r="X82" s="3"/>
      <c r="Y82" s="3" t="str">
        <f>"            """&amp;TEXT(Sheet1!$A74,"yyyy-mm-ddThh:mm:ss")&amp;""": "&amp;Sheet1!Y74&amp;","</f>
        <v xml:space="preserve">            "1996-05-24T00:00:00": 0.126971611186334,</v>
      </c>
      <c r="Z82" s="3" t="str">
        <f>"            """&amp;TEXT(Sheet1!$A74,"yyyy-mm-ddThh:mm:ss")&amp;""": "&amp;Sheet1!Z74&amp;","</f>
        <v xml:space="preserve">            "1996-05-24T00:00:00": 0.0123135177882014,</v>
      </c>
      <c r="AA82" s="3" t="str">
        <f>"            """&amp;TEXT(Sheet1!$A74,"yyyy-mm-ddThh:mm:ss")&amp;""": "&amp;Sheet1!AA74&amp;","</f>
        <v xml:space="preserve">            "1996-05-24T00:00:00": 0.00697049365396867,</v>
      </c>
      <c r="AB82" s="3"/>
      <c r="AC82" s="3"/>
      <c r="AD82" s="3" t="str">
        <f>"            """&amp;TEXT(Sheet1!$A74,"yyyy-mm-ddThh:mm:ss")&amp;""": "&amp;Sheet1!AD74&amp;","</f>
        <v xml:space="preserve">            "1996-05-24T00:00:00": 0.110821660093813,</v>
      </c>
      <c r="AE82" s="3" t="str">
        <f>"            """&amp;TEXT(Sheet1!$A74,"yyyy-mm-ddThh:mm:ss")&amp;""": "&amp;Sheet1!AE74&amp;","</f>
        <v xml:space="preserve">            "1996-05-24T00:00:00": 0.457828483246709,</v>
      </c>
      <c r="AF82" s="3"/>
      <c r="AG82" s="3"/>
      <c r="AH82" s="3" t="str">
        <f>"            """&amp;TEXT(Sheet1!$A74,"yyyy-mm-ddThh:mm:ss")&amp;""": "&amp;Sheet1!AH74&amp;","</f>
        <v xml:space="preserve">            "1996-05-24T00:00:00": 0.0290551340825682,</v>
      </c>
      <c r="AI82" s="3"/>
      <c r="AJ82" s="3"/>
      <c r="AK82" s="3"/>
      <c r="AL82" s="3" t="str">
        <f>"            """&amp;TEXT(Sheet1!$A74,"yyyy-mm-ddThh:mm:ss")&amp;""": "&amp;Sheet1!AL74&amp;","</f>
        <v xml:space="preserve">            "1996-05-24T00:00:00": 0.258260280975464,</v>
      </c>
      <c r="AM82" s="3"/>
      <c r="AN82" s="3"/>
      <c r="AO82" s="3" t="str">
        <f>"            """&amp;TEXT(Sheet1!$A74,"yyyy-mm-ddThh:mm:ss")&amp;""": "&amp;Sheet1!AO74&amp;","</f>
        <v xml:space="preserve">            "1996-05-24T00:00:00": 0.00863949032851712,</v>
      </c>
      <c r="AP82" s="3"/>
    </row>
    <row r="83" spans="3:42" x14ac:dyDescent="0.25">
      <c r="C83" t="str">
        <f>"            """&amp;TEXT(Sheet1!$A75,"yyyy-mm-ddThh:mm:ss")&amp;""": "&amp;Sheet1!C75&amp;","</f>
        <v xml:space="preserve">            "1996-05-25T00:00:00": 0.219998539678751,</v>
      </c>
      <c r="D83" t="str">
        <f>"            """&amp;TEXT(Sheet1!$A75,"yyyy-mm-ddThh:mm:ss")&amp;""": "&amp;Sheet1!D75&amp;","</f>
        <v xml:space="preserve">            "1996-05-25T00:00:00": 0.054224792434218,</v>
      </c>
      <c r="E83" t="str">
        <f>"            """&amp;TEXT(Sheet1!$A75,"yyyy-mm-ddThh:mm:ss")&amp;""": "&amp;Sheet1!E75&amp;","</f>
        <v xml:space="preserve">            "1996-05-25T00:00:00": 0.0938982163861472,</v>
      </c>
      <c r="F83" t="str">
        <f>"            """&amp;TEXT(Sheet1!$A75,"yyyy-mm-ddThh:mm:ss")&amp;""": "&amp;Sheet1!F75&amp;","</f>
        <v xml:space="preserve">            "1996-05-25T00:00:00": 0.0259725732782576,</v>
      </c>
      <c r="G83" t="str">
        <f>"            """&amp;TEXT(Sheet1!$A75,"yyyy-mm-ddThh:mm:ss")&amp;""": "&amp;Sheet1!G75&amp;","</f>
        <v xml:space="preserve">            "1996-05-25T00:00:00": 0.0542210699148383,</v>
      </c>
      <c r="H83" t="str">
        <f>"            """&amp;TEXT(Sheet1!$A75,"yyyy-mm-ddThh:mm:ss")&amp;""": "&amp;Sheet1!H75&amp;","</f>
        <v xml:space="preserve">            "1996-05-25T00:00:00": 0.00895715540831856,</v>
      </c>
      <c r="I83" t="str">
        <f>"            """&amp;TEXT(Sheet1!$A75,"yyyy-mm-ddThh:mm:ss")&amp;""": "&amp;Sheet1!I75&amp;","</f>
        <v xml:space="preserve">            "1996-05-25T00:00:00": 0.0162837940324464,</v>
      </c>
      <c r="J83" t="str">
        <f>"            """&amp;TEXT(Sheet1!$A75,"yyyy-mm-ddThh:mm:ss")&amp;""": "&amp;Sheet1!J75&amp;","</f>
        <v xml:space="preserve">            "1996-05-25T00:00:00": 0.000167712002420272,</v>
      </c>
      <c r="K83" t="str">
        <f>"            """&amp;TEXT(Sheet1!$A75,"yyyy-mm-ddThh:mm:ss")&amp;""": "&amp;Sheet1!K75&amp;","</f>
        <v xml:space="preserve">            "1996-05-25T00:00:00": 0.899829052813304,</v>
      </c>
      <c r="L83" t="str">
        <f>"            """&amp;TEXT(Sheet1!$A75,"yyyy-mm-ddThh:mm:ss")&amp;""": "&amp;Sheet1!L75&amp;","</f>
        <v xml:space="preserve">            "1996-05-25T00:00:00": 0.00137530237137891,</v>
      </c>
      <c r="M83" t="str">
        <f>"            """&amp;TEXT(Sheet1!$A75,"yyyy-mm-ddThh:mm:ss")&amp;""": "&amp;Sheet1!M75&amp;","</f>
        <v xml:space="preserve">            "1996-05-25T00:00:00": 5.28715535783727,</v>
      </c>
      <c r="N83" t="str">
        <f>"            """&amp;TEXT(Sheet1!$A75,"yyyy-mm-ddThh:mm:ss")&amp;""": "&amp;Sheet1!N75&amp;","</f>
        <v xml:space="preserve">            "1996-05-25T00:00:00": 0.983653432257889,</v>
      </c>
      <c r="R83" s="3" t="str">
        <f>"            """&amp;TEXT(Sheet1!$A75,"yyyy-mm-ddThh:mm:ss")&amp;""": "&amp;Sheet1!R75&amp;","</f>
        <v xml:space="preserve">            "1996-05-25T00:00:00": 0.369012572557722,</v>
      </c>
      <c r="S83" s="3"/>
      <c r="T83" s="3" t="str">
        <f>"            """&amp;TEXT(Sheet1!$A75,"yyyy-mm-ddThh:mm:ss")&amp;""": "&amp;Sheet1!T75&amp;","</f>
        <v xml:space="preserve">            "1996-05-25T00:00:00": 0.111975601034313,</v>
      </c>
      <c r="U83" s="3"/>
      <c r="V83" s="3"/>
      <c r="W83" s="3" t="str">
        <f>"            """&amp;TEXT(Sheet1!$A75,"yyyy-mm-ddThh:mm:ss")&amp;""": "&amp;Sheet1!W75&amp;","</f>
        <v xml:space="preserve">            "1996-05-25T00:00:00": 0.994220552511727,</v>
      </c>
      <c r="X83" s="3"/>
      <c r="Y83" s="3" t="str">
        <f>"            """&amp;TEXT(Sheet1!$A75,"yyyy-mm-ddThh:mm:ss")&amp;""": "&amp;Sheet1!Y75&amp;","</f>
        <v xml:space="preserve">            "1996-05-25T00:00:00": 0.126562751825548,</v>
      </c>
      <c r="Z83" s="3" t="str">
        <f>"            """&amp;TEXT(Sheet1!$A75,"yyyy-mm-ddThh:mm:ss")&amp;""": "&amp;Sheet1!Z75&amp;","</f>
        <v xml:space="preserve">            "1996-05-25T00:00:00": 0.0124747106673082,</v>
      </c>
      <c r="AA83" s="3" t="str">
        <f>"            """&amp;TEXT(Sheet1!$A75,"yyyy-mm-ddThh:mm:ss")&amp;""": "&amp;Sheet1!AA75&amp;","</f>
        <v xml:space="preserve">            "1996-05-25T00:00:00": 0.00712296703909265,</v>
      </c>
      <c r="AB83" s="3"/>
      <c r="AC83" s="3"/>
      <c r="AD83" s="3" t="str">
        <f>"            """&amp;TEXT(Sheet1!$A75,"yyyy-mm-ddThh:mm:ss")&amp;""": "&amp;Sheet1!AD75&amp;","</f>
        <v xml:space="preserve">            "1996-05-25T00:00:00": 0.112272396005774,</v>
      </c>
      <c r="AE83" s="3" t="str">
        <f>"            """&amp;TEXT(Sheet1!$A75,"yyyy-mm-ddThh:mm:ss")&amp;""": "&amp;Sheet1!AE75&amp;","</f>
        <v xml:space="preserve">            "1996-05-25T00:00:00": 0.452056607681513,</v>
      </c>
      <c r="AF83" s="3"/>
      <c r="AG83" s="3"/>
      <c r="AH83" s="3" t="str">
        <f>"            """&amp;TEXT(Sheet1!$A75,"yyyy-mm-ddThh:mm:ss")&amp;""": "&amp;Sheet1!AH75&amp;","</f>
        <v xml:space="preserve">            "1996-05-25T00:00:00": 0.0291440884053819,</v>
      </c>
      <c r="AI83" s="3"/>
      <c r="AJ83" s="3"/>
      <c r="AK83" s="3"/>
      <c r="AL83" s="3" t="str">
        <f>"            """&amp;TEXT(Sheet1!$A75,"yyyy-mm-ddThh:mm:ss")&amp;""": "&amp;Sheet1!AL75&amp;","</f>
        <v xml:space="preserve">            "1996-05-25T00:00:00": 0.261932493831809,</v>
      </c>
      <c r="AM83" s="3"/>
      <c r="AN83" s="3"/>
      <c r="AO83" s="3" t="str">
        <f>"            """&amp;TEXT(Sheet1!$A75,"yyyy-mm-ddThh:mm:ss")&amp;""": "&amp;Sheet1!AO75&amp;","</f>
        <v xml:space="preserve">            "1996-05-25T00:00:00": 0.00809897292796089,</v>
      </c>
      <c r="AP83" s="3"/>
    </row>
    <row r="84" spans="3:42" x14ac:dyDescent="0.25">
      <c r="C84" t="str">
        <f>"            """&amp;TEXT(Sheet1!$A76,"yyyy-mm-ddThh:mm:ss")&amp;""": "&amp;Sheet1!C76&amp;","</f>
        <v xml:space="preserve">            "1996-05-26T00:00:00": 0.219076826868723,</v>
      </c>
      <c r="D84" t="str">
        <f>"            """&amp;TEXT(Sheet1!$A76,"yyyy-mm-ddThh:mm:ss")&amp;""": "&amp;Sheet1!D76&amp;","</f>
        <v xml:space="preserve">            "1996-05-26T00:00:00": 0.0533974332526433,</v>
      </c>
      <c r="E84" t="str">
        <f>"            """&amp;TEXT(Sheet1!$A76,"yyyy-mm-ddThh:mm:ss")&amp;""": "&amp;Sheet1!E76&amp;","</f>
        <v xml:space="preserve">            "1996-05-26T00:00:00": 0.0930627738958414,</v>
      </c>
      <c r="F84" t="str">
        <f>"            """&amp;TEXT(Sheet1!$A76,"yyyy-mm-ddThh:mm:ss")&amp;""": "&amp;Sheet1!F76&amp;","</f>
        <v xml:space="preserve">            "1996-05-26T00:00:00": 0.0263434738619317,</v>
      </c>
      <c r="G84" t="str">
        <f>"            """&amp;TEXT(Sheet1!$A76,"yyyy-mm-ddThh:mm:ss")&amp;""": "&amp;Sheet1!G76&amp;","</f>
        <v xml:space="preserve">            "1996-05-26T00:00:00": 0.0539988322299539,</v>
      </c>
      <c r="H84" t="str">
        <f>"            """&amp;TEXT(Sheet1!$A76,"yyyy-mm-ddThh:mm:ss")&amp;""": "&amp;Sheet1!H76&amp;","</f>
        <v xml:space="preserve">            "1996-05-26T00:00:00": 0.0087288232346163,</v>
      </c>
      <c r="I84" t="str">
        <f>"            """&amp;TEXT(Sheet1!$A76,"yyyy-mm-ddThh:mm:ss")&amp;""": "&amp;Sheet1!I76&amp;","</f>
        <v xml:space="preserve">            "1996-05-26T00:00:00": 0.0149722222672138,</v>
      </c>
      <c r="J84" t="str">
        <f>"            """&amp;TEXT(Sheet1!$A76,"yyyy-mm-ddThh:mm:ss")&amp;""": "&amp;Sheet1!J76&amp;","</f>
        <v xml:space="preserve">            "1996-05-26T00:00:00": 0.000165827069134553,</v>
      </c>
      <c r="K84" t="str">
        <f>"            """&amp;TEXT(Sheet1!$A76,"yyyy-mm-ddThh:mm:ss")&amp;""": "&amp;Sheet1!K76&amp;","</f>
        <v xml:space="preserve">            "1996-05-26T00:00:00": 0.902078611449202,</v>
      </c>
      <c r="L84" t="str">
        <f>"            """&amp;TEXT(Sheet1!$A76,"yyyy-mm-ddThh:mm:ss")&amp;""": "&amp;Sheet1!L76&amp;","</f>
        <v xml:space="preserve">            "1996-05-26T00:00:00": 0.0014644194591091,</v>
      </c>
      <c r="M84" t="str">
        <f>"            """&amp;TEXT(Sheet1!$A76,"yyyy-mm-ddThh:mm:ss")&amp;""": "&amp;Sheet1!M76&amp;","</f>
        <v xml:space="preserve">            "1996-05-26T00:00:00": 5.29220894938219,</v>
      </c>
      <c r="N84" t="str">
        <f>"            """&amp;TEXT(Sheet1!$A76,"yyyy-mm-ddThh:mm:ss")&amp;""": "&amp;Sheet1!N76&amp;","</f>
        <v xml:space="preserve">            "1996-05-26T00:00:00": 0.986112550538576,</v>
      </c>
      <c r="R84" s="3" t="str">
        <f>"            """&amp;TEXT(Sheet1!$A76,"yyyy-mm-ddThh:mm:ss")&amp;""": "&amp;Sheet1!R76&amp;","</f>
        <v xml:space="preserve">            "1996-05-26T00:00:00": 0.381950547204507,</v>
      </c>
      <c r="S84" s="3"/>
      <c r="T84" s="3" t="str">
        <f>"            """&amp;TEXT(Sheet1!$A76,"yyyy-mm-ddThh:mm:ss")&amp;""": "&amp;Sheet1!T76&amp;","</f>
        <v xml:space="preserve">            "1996-05-26T00:00:00": 0.112837781844573,</v>
      </c>
      <c r="U84" s="3"/>
      <c r="V84" s="3"/>
      <c r="W84" s="3" t="str">
        <f>"            """&amp;TEXT(Sheet1!$A76,"yyyy-mm-ddThh:mm:ss")&amp;""": "&amp;Sheet1!W76&amp;","</f>
        <v xml:space="preserve">            "1996-05-26T00:00:00": 1.19259042524642,</v>
      </c>
      <c r="X84" s="3"/>
      <c r="Y84" s="3" t="str">
        <f>"            """&amp;TEXT(Sheet1!$A76,"yyyy-mm-ddThh:mm:ss")&amp;""": "&amp;Sheet1!Y76&amp;","</f>
        <v xml:space="preserve">            "1996-05-26T00:00:00": 0.12835452469605,</v>
      </c>
      <c r="Z84" s="3" t="str">
        <f>"            """&amp;TEXT(Sheet1!$A76,"yyyy-mm-ddThh:mm:ss")&amp;""": "&amp;Sheet1!Z76&amp;","</f>
        <v xml:space="preserve">            "1996-05-26T00:00:00": 0.0124538754169578,</v>
      </c>
      <c r="AA84" s="3" t="str">
        <f>"            """&amp;TEXT(Sheet1!$A76,"yyyy-mm-ddThh:mm:ss")&amp;""": "&amp;Sheet1!AA76&amp;","</f>
        <v xml:space="preserve">            "1996-05-26T00:00:00": 0.00706382197202949,</v>
      </c>
      <c r="AB84" s="3"/>
      <c r="AC84" s="3"/>
      <c r="AD84" s="3" t="str">
        <f>"            """&amp;TEXT(Sheet1!$A76,"yyyy-mm-ddThh:mm:ss")&amp;""": "&amp;Sheet1!AD76&amp;","</f>
        <v xml:space="preserve">            "1996-05-26T00:00:00": 0.112084878752621,</v>
      </c>
      <c r="AE84" s="3" t="str">
        <f>"            """&amp;TEXT(Sheet1!$A76,"yyyy-mm-ddThh:mm:ss")&amp;""": "&amp;Sheet1!AE76&amp;","</f>
        <v xml:space="preserve">            "1996-05-26T00:00:00": 0.44732078525084,</v>
      </c>
      <c r="AF84" s="3"/>
      <c r="AG84" s="3"/>
      <c r="AH84" s="3" t="str">
        <f>"            """&amp;TEXT(Sheet1!$A76,"yyyy-mm-ddThh:mm:ss")&amp;""": "&amp;Sheet1!AH76&amp;","</f>
        <v xml:space="preserve">            "1996-05-26T00:00:00": 0.0289874632938294,</v>
      </c>
      <c r="AI84" s="3"/>
      <c r="AJ84" s="3"/>
      <c r="AK84" s="3"/>
      <c r="AL84" s="3" t="str">
        <f>"            """&amp;TEXT(Sheet1!$A76,"yyyy-mm-ddThh:mm:ss")&amp;""": "&amp;Sheet1!AL76&amp;","</f>
        <v xml:space="preserve">            "1996-05-26T00:00:00": 0.261602963101854,</v>
      </c>
      <c r="AM84" s="3"/>
      <c r="AN84" s="3"/>
      <c r="AO84" s="3" t="str">
        <f>"            """&amp;TEXT(Sheet1!$A76,"yyyy-mm-ddThh:mm:ss")&amp;""": "&amp;Sheet1!AO76&amp;","</f>
        <v xml:space="preserve">            "1996-05-26T00:00:00": 0.00782017506694018,</v>
      </c>
      <c r="AP84" s="3"/>
    </row>
    <row r="85" spans="3:42" x14ac:dyDescent="0.25">
      <c r="C85" t="str">
        <f>"            """&amp;TEXT(Sheet1!$A77,"yyyy-mm-ddThh:mm:ss")&amp;""": "&amp;Sheet1!C77&amp;","</f>
        <v xml:space="preserve">            "1996-05-27T00:00:00": 0.210618960309782,</v>
      </c>
      <c r="D85" t="str">
        <f>"            """&amp;TEXT(Sheet1!$A77,"yyyy-mm-ddThh:mm:ss")&amp;""": "&amp;Sheet1!D77&amp;","</f>
        <v xml:space="preserve">            "1996-05-27T00:00:00": 0.0519111764062477,</v>
      </c>
      <c r="E85" t="str">
        <f>"            """&amp;TEXT(Sheet1!$A77,"yyyy-mm-ddThh:mm:ss")&amp;""": "&amp;Sheet1!E77&amp;","</f>
        <v xml:space="preserve">            "1996-05-27T00:00:00": 0.0850394115080261,</v>
      </c>
      <c r="F85" t="str">
        <f>"            """&amp;TEXT(Sheet1!$A77,"yyyy-mm-ddThh:mm:ss")&amp;""": "&amp;Sheet1!F77&amp;","</f>
        <v xml:space="preserve">            "1996-05-27T00:00:00": 0.0251454125558078,</v>
      </c>
      <c r="G85" t="str">
        <f>"            """&amp;TEXT(Sheet1!$A77,"yyyy-mm-ddThh:mm:ss")&amp;""": "&amp;Sheet1!G77&amp;","</f>
        <v xml:space="preserve">            "1996-05-27T00:00:00": 0.0518099250011222,</v>
      </c>
      <c r="H85" t="str">
        <f>"            """&amp;TEXT(Sheet1!$A77,"yyyy-mm-ddThh:mm:ss")&amp;""": "&amp;Sheet1!H77&amp;","</f>
        <v xml:space="preserve">            "1996-05-27T00:00:00": 0.0111052397149623,</v>
      </c>
      <c r="I85" t="str">
        <f>"            """&amp;TEXT(Sheet1!$A77,"yyyy-mm-ddThh:mm:ss")&amp;""": "&amp;Sheet1!I77&amp;","</f>
        <v xml:space="preserve">            "1996-05-27T00:00:00": 0.0107584181457182,</v>
      </c>
      <c r="J85" t="str">
        <f>"            """&amp;TEXT(Sheet1!$A77,"yyyy-mm-ddThh:mm:ss")&amp;""": "&amp;Sheet1!J77&amp;","</f>
        <v xml:space="preserve">            "1996-05-27T00:00:00": 0.000155188728827297,</v>
      </c>
      <c r="K85" t="str">
        <f>"            """&amp;TEXT(Sheet1!$A77,"yyyy-mm-ddThh:mm:ss")&amp;""": "&amp;Sheet1!K77&amp;","</f>
        <v xml:space="preserve">            "1996-05-27T00:00:00": 0.87865232513592,</v>
      </c>
      <c r="L85" t="str">
        <f>"            """&amp;TEXT(Sheet1!$A77,"yyyy-mm-ddThh:mm:ss")&amp;""": "&amp;Sheet1!L77&amp;","</f>
        <v xml:space="preserve">            "1996-05-27T00:00:00": 0.00144591934815777,</v>
      </c>
      <c r="M85" t="str">
        <f>"            """&amp;TEXT(Sheet1!$A77,"yyyy-mm-ddThh:mm:ss")&amp;""": "&amp;Sheet1!M77&amp;","</f>
        <v xml:space="preserve">            "1996-05-27T00:00:00": 5.09477291483673,</v>
      </c>
      <c r="N85" t="str">
        <f>"            """&amp;TEXT(Sheet1!$A77,"yyyy-mm-ddThh:mm:ss")&amp;""": "&amp;Sheet1!N77&amp;","</f>
        <v xml:space="preserve">            "1996-05-27T00:00:00": 0.960503967591548,</v>
      </c>
      <c r="R85" s="3" t="str">
        <f>"            """&amp;TEXT(Sheet1!$A77,"yyyy-mm-ddThh:mm:ss")&amp;""": "&amp;Sheet1!R77&amp;","</f>
        <v xml:space="preserve">            "1996-05-27T00:00:00": 0.43590160957983,</v>
      </c>
      <c r="S85" s="3"/>
      <c r="T85" s="3" t="str">
        <f>"            """&amp;TEXT(Sheet1!$A77,"yyyy-mm-ddThh:mm:ss")&amp;""": "&amp;Sheet1!T77&amp;","</f>
        <v xml:space="preserve">            "1996-05-27T00:00:00": 0.111819218898435,</v>
      </c>
      <c r="U85" s="3"/>
      <c r="V85" s="3"/>
      <c r="W85" s="3" t="str">
        <f>"            """&amp;TEXT(Sheet1!$A77,"yyyy-mm-ddThh:mm:ss")&amp;""": "&amp;Sheet1!W77&amp;","</f>
        <v xml:space="preserve">            "1996-05-27T00:00:00": 1.64591842269761,</v>
      </c>
      <c r="X85" s="3"/>
      <c r="Y85" s="3" t="str">
        <f>"            """&amp;TEXT(Sheet1!$A77,"yyyy-mm-ddThh:mm:ss")&amp;""": "&amp;Sheet1!Y77&amp;","</f>
        <v xml:space="preserve">            "1996-05-27T00:00:00": 0.13672969554917,</v>
      </c>
      <c r="Z85" s="3" t="str">
        <f>"            """&amp;TEXT(Sheet1!$A77,"yyyy-mm-ddThh:mm:ss")&amp;""": "&amp;Sheet1!Z77&amp;","</f>
        <v xml:space="preserve">            "1996-05-27T00:00:00": 0.0119085754076046,</v>
      </c>
      <c r="AA85" s="3" t="str">
        <f>"            """&amp;TEXT(Sheet1!$A77,"yyyy-mm-ddThh:mm:ss")&amp;""": "&amp;Sheet1!AA77&amp;","</f>
        <v xml:space="preserve">            "1996-05-27T00:00:00": 0.00668602866422076,</v>
      </c>
      <c r="AB85" s="3"/>
      <c r="AC85" s="3"/>
      <c r="AD85" s="3" t="str">
        <f>"            """&amp;TEXT(Sheet1!$A77,"yyyy-mm-ddThh:mm:ss")&amp;""": "&amp;Sheet1!AD77&amp;","</f>
        <v xml:space="preserve">            "1996-05-27T00:00:00": 0.107177178668442,</v>
      </c>
      <c r="AE85" s="3" t="str">
        <f>"            """&amp;TEXT(Sheet1!$A77,"yyyy-mm-ddThh:mm:ss")&amp;""": "&amp;Sheet1!AE77&amp;","</f>
        <v xml:space="preserve">            "1996-05-27T00:00:00": 0.460583076127501,</v>
      </c>
      <c r="AF85" s="3"/>
      <c r="AG85" s="3"/>
      <c r="AH85" s="3" t="str">
        <f>"            """&amp;TEXT(Sheet1!$A77,"yyyy-mm-ddThh:mm:ss")&amp;""": "&amp;Sheet1!AH77&amp;","</f>
        <v xml:space="preserve">            "1996-05-27T00:00:00": 0.0283317025243811,</v>
      </c>
      <c r="AI85" s="3"/>
      <c r="AJ85" s="3"/>
      <c r="AK85" s="3"/>
      <c r="AL85" s="3" t="str">
        <f>"            """&amp;TEXT(Sheet1!$A77,"yyyy-mm-ddThh:mm:ss")&amp;""": "&amp;Sheet1!AL77&amp;","</f>
        <v xml:space="preserve">            "1996-05-27T00:00:00": 0.249535056986394,</v>
      </c>
      <c r="AM85" s="3"/>
      <c r="AN85" s="3"/>
      <c r="AO85" s="3" t="str">
        <f>"            """&amp;TEXT(Sheet1!$A77,"yyyy-mm-ddThh:mm:ss")&amp;""": "&amp;Sheet1!AO77&amp;","</f>
        <v xml:space="preserve">            "1996-05-27T00:00:00": 0.00935206857711648,</v>
      </c>
      <c r="AP85" s="3"/>
    </row>
    <row r="86" spans="3:42" x14ac:dyDescent="0.25">
      <c r="C86" t="str">
        <f>"            """&amp;TEXT(Sheet1!$A78,"yyyy-mm-ddThh:mm:ss")&amp;""": "&amp;Sheet1!C78&amp;","</f>
        <v xml:space="preserve">            "1996-05-28T00:00:00": 0.205367228557652,</v>
      </c>
      <c r="D86" t="str">
        <f>"            """&amp;TEXT(Sheet1!$A78,"yyyy-mm-ddThh:mm:ss")&amp;""": "&amp;Sheet1!D78&amp;","</f>
        <v xml:space="preserve">            "1996-05-28T00:00:00": 0.0787522470378752,</v>
      </c>
      <c r="E86" t="str">
        <f>"            """&amp;TEXT(Sheet1!$A78,"yyyy-mm-ddThh:mm:ss")&amp;""": "&amp;Sheet1!E78&amp;","</f>
        <v xml:space="preserve">            "1996-05-28T00:00:00": 0.0685472855448814,</v>
      </c>
      <c r="F86" t="str">
        <f>"            """&amp;TEXT(Sheet1!$A78,"yyyy-mm-ddThh:mm:ss")&amp;""": "&amp;Sheet1!F78&amp;","</f>
        <v xml:space="preserve">            "1996-05-28T00:00:00": 0.0227398465004824,</v>
      </c>
      <c r="G86" t="str">
        <f>"            """&amp;TEXT(Sheet1!$A78,"yyyy-mm-ddThh:mm:ss")&amp;""": "&amp;Sheet1!G78&amp;","</f>
        <v xml:space="preserve">            "1996-05-28T00:00:00": 0.0500872450522983,</v>
      </c>
      <c r="H86" t="str">
        <f>"            """&amp;TEXT(Sheet1!$A78,"yyyy-mm-ddThh:mm:ss")&amp;""": "&amp;Sheet1!H78&amp;","</f>
        <v xml:space="preserve">            "1996-05-28T00:00:00": 0.0272364456437489,</v>
      </c>
      <c r="I86" t="str">
        <f>"            """&amp;TEXT(Sheet1!$A78,"yyyy-mm-ddThh:mm:ss")&amp;""": "&amp;Sheet1!I78&amp;","</f>
        <v xml:space="preserve">            "1996-05-28T00:00:00": 0.0087171502455067,</v>
      </c>
      <c r="J86" t="str">
        <f>"            """&amp;TEXT(Sheet1!$A78,"yyyy-mm-ddThh:mm:ss")&amp;""": "&amp;Sheet1!J78&amp;","</f>
        <v xml:space="preserve">            "1996-05-28T00:00:00": 0.000193044998677489,</v>
      </c>
      <c r="K86" t="str">
        <f>"            """&amp;TEXT(Sheet1!$A78,"yyyy-mm-ddThh:mm:ss")&amp;""": "&amp;Sheet1!K78&amp;","</f>
        <v xml:space="preserve">            "1996-05-28T00:00:00": 0.946036613906155,</v>
      </c>
      <c r="L86" t="str">
        <f>"            """&amp;TEXT(Sheet1!$A78,"yyyy-mm-ddThh:mm:ss")&amp;""": "&amp;Sheet1!L78&amp;","</f>
        <v xml:space="preserve">            "1996-05-28T00:00:00": 0.00166267476530324,</v>
      </c>
      <c r="M86" t="str">
        <f>"            """&amp;TEXT(Sheet1!$A78,"yyyy-mm-ddThh:mm:ss")&amp;""": "&amp;Sheet1!M78&amp;","</f>
        <v xml:space="preserve">            "1996-05-28T00:00:00": 4.93599855532116,</v>
      </c>
      <c r="N86" t="str">
        <f>"            """&amp;TEXT(Sheet1!$A78,"yyyy-mm-ddThh:mm:ss")&amp;""": "&amp;Sheet1!N78&amp;","</f>
        <v xml:space="preserve">            "1996-05-28T00:00:00": 1.03416549999247,</v>
      </c>
      <c r="R86" s="3" t="str">
        <f>"            """&amp;TEXT(Sheet1!$A78,"yyyy-mm-ddThh:mm:ss")&amp;""": "&amp;Sheet1!R78&amp;","</f>
        <v xml:space="preserve">            "1996-05-28T00:00:00": 0.582352624103548,</v>
      </c>
      <c r="S86" s="3"/>
      <c r="T86" s="3" t="str">
        <f>"            """&amp;TEXT(Sheet1!$A78,"yyyy-mm-ddThh:mm:ss")&amp;""": "&amp;Sheet1!T78&amp;","</f>
        <v xml:space="preserve">            "1996-05-28T00:00:00": 0.116003455318493,</v>
      </c>
      <c r="U86" s="3"/>
      <c r="V86" s="3"/>
      <c r="W86" s="3" t="str">
        <f>"            """&amp;TEXT(Sheet1!$A78,"yyyy-mm-ddThh:mm:ss")&amp;""": "&amp;Sheet1!W78&amp;","</f>
        <v xml:space="preserve">            "1996-05-28T00:00:00": 1.49281061756377,</v>
      </c>
      <c r="X86" s="3"/>
      <c r="Y86" s="3" t="str">
        <f>"            """&amp;TEXT(Sheet1!$A78,"yyyy-mm-ddThh:mm:ss")&amp;""": "&amp;Sheet1!Y78&amp;","</f>
        <v xml:space="preserve">            "1996-05-28T00:00:00": 0.152539357611488,</v>
      </c>
      <c r="Z86" s="3" t="str">
        <f>"            """&amp;TEXT(Sheet1!$A78,"yyyy-mm-ddThh:mm:ss")&amp;""": "&amp;Sheet1!Z78&amp;","</f>
        <v xml:space="preserve">            "1996-05-28T00:00:00": 0.0116958422820519,</v>
      </c>
      <c r="AA86" s="3" t="str">
        <f>"            """&amp;TEXT(Sheet1!$A78,"yyyy-mm-ddThh:mm:ss")&amp;""": "&amp;Sheet1!AA78&amp;","</f>
        <v xml:space="preserve">            "1996-05-28T00:00:00": 0.0061835528883988,</v>
      </c>
      <c r="AB86" s="3"/>
      <c r="AC86" s="3"/>
      <c r="AD86" s="3" t="str">
        <f>"            """&amp;TEXT(Sheet1!$A78,"yyyy-mm-ddThh:mm:ss")&amp;""": "&amp;Sheet1!AD78&amp;","</f>
        <v xml:space="preserve">            "1996-05-28T00:00:00": 0.105262580538467,</v>
      </c>
      <c r="AE86" s="3" t="str">
        <f>"            """&amp;TEXT(Sheet1!$A78,"yyyy-mm-ddThh:mm:ss")&amp;""": "&amp;Sheet1!AE78&amp;","</f>
        <v xml:space="preserve">            "1996-05-28T00:00:00": 0.808109662170224,</v>
      </c>
      <c r="AF86" s="3"/>
      <c r="AG86" s="3"/>
      <c r="AH86" s="3" t="str">
        <f>"            """&amp;TEXT(Sheet1!$A78,"yyyy-mm-ddThh:mm:ss")&amp;""": "&amp;Sheet1!AH78&amp;","</f>
        <v xml:space="preserve">            "1996-05-28T00:00:00": 0.03368662288667,</v>
      </c>
      <c r="AI86" s="3"/>
      <c r="AJ86" s="3"/>
      <c r="AK86" s="3"/>
      <c r="AL86" s="3" t="str">
        <f>"            """&amp;TEXT(Sheet1!$A78,"yyyy-mm-ddThh:mm:ss")&amp;""": "&amp;Sheet1!AL78&amp;","</f>
        <v xml:space="preserve">            "1996-05-28T00:00:00": 0.239216363694541,</v>
      </c>
      <c r="AM86" s="3"/>
      <c r="AN86" s="3"/>
      <c r="AO86" s="3" t="str">
        <f>"            """&amp;TEXT(Sheet1!$A78,"yyyy-mm-ddThh:mm:ss")&amp;""": "&amp;Sheet1!AO78&amp;","</f>
        <v xml:space="preserve">            "1996-05-28T00:00:00": 0.0524024742273983,</v>
      </c>
      <c r="AP86" s="3"/>
    </row>
    <row r="87" spans="3:42" x14ac:dyDescent="0.25">
      <c r="C87" t="str">
        <f>"            """&amp;TEXT(Sheet1!$A79,"yyyy-mm-ddThh:mm:ss")&amp;""": "&amp;Sheet1!C79&amp;","</f>
        <v xml:space="preserve">            "1996-05-29T00:00:00": 0.176204998048551,</v>
      </c>
      <c r="D87" t="str">
        <f>"            """&amp;TEXT(Sheet1!$A79,"yyyy-mm-ddThh:mm:ss")&amp;""": "&amp;Sheet1!D79&amp;","</f>
        <v xml:space="preserve">            "1996-05-29T00:00:00": 0.103622975148952,</v>
      </c>
      <c r="E87" t="str">
        <f>"            """&amp;TEXT(Sheet1!$A79,"yyyy-mm-ddThh:mm:ss")&amp;""": "&amp;Sheet1!E79&amp;","</f>
        <v xml:space="preserve">            "1996-05-29T00:00:00": 0.0478144508937566,</v>
      </c>
      <c r="F87" t="str">
        <f>"            """&amp;TEXT(Sheet1!$A79,"yyyy-mm-ddThh:mm:ss")&amp;""": "&amp;Sheet1!F79&amp;","</f>
        <v xml:space="preserve">            "1996-05-29T00:00:00": 0.0166140192274748,</v>
      </c>
      <c r="G87" t="str">
        <f>"            """&amp;TEXT(Sheet1!$A79,"yyyy-mm-ddThh:mm:ss")&amp;""": "&amp;Sheet1!G79&amp;","</f>
        <v xml:space="preserve">            "1996-05-29T00:00:00": 0.0420081559751953,</v>
      </c>
      <c r="H87" t="str">
        <f>"            """&amp;TEXT(Sheet1!$A79,"yyyy-mm-ddThh:mm:ss")&amp;""": "&amp;Sheet1!H79&amp;","</f>
        <v xml:space="preserve">            "1996-05-29T00:00:00": 0.0238413533274731,</v>
      </c>
      <c r="I87" t="str">
        <f>"            """&amp;TEXT(Sheet1!$A79,"yyyy-mm-ddThh:mm:ss")&amp;""": "&amp;Sheet1!I79&amp;","</f>
        <v xml:space="preserve">            "1996-05-29T00:00:00": 0.00597469831714221,</v>
      </c>
      <c r="J87" t="str">
        <f>"            """&amp;TEXT(Sheet1!$A79,"yyyy-mm-ddThh:mm:ss")&amp;""": "&amp;Sheet1!J79&amp;","</f>
        <v xml:space="preserve">            "1996-05-29T00:00:00": 0.000245254399303575,</v>
      </c>
      <c r="K87" t="str">
        <f>"            """&amp;TEXT(Sheet1!$A79,"yyyy-mm-ddThh:mm:ss")&amp;""": "&amp;Sheet1!K79&amp;","</f>
        <v xml:space="preserve">            "1996-05-29T00:00:00": 0.917887390041015,</v>
      </c>
      <c r="L87" t="str">
        <f>"            """&amp;TEXT(Sheet1!$A79,"yyyy-mm-ddThh:mm:ss")&amp;""": "&amp;Sheet1!L79&amp;","</f>
        <v xml:space="preserve">            "1996-05-29T00:00:00": 0.00147250145642532,</v>
      </c>
      <c r="M87" t="str">
        <f>"            """&amp;TEXT(Sheet1!$A79,"yyyy-mm-ddThh:mm:ss")&amp;""": "&amp;Sheet1!M79&amp;","</f>
        <v xml:space="preserve">            "1996-05-29T00:00:00": 4.22780043790048,</v>
      </c>
      <c r="N87" t="str">
        <f>"            """&amp;TEXT(Sheet1!$A79,"yyyy-mm-ddThh:mm:ss")&amp;""": "&amp;Sheet1!N79&amp;","</f>
        <v xml:space="preserve">            "1996-05-29T00:00:00": 1.00339401002582,</v>
      </c>
      <c r="R87" s="3" t="str">
        <f>"            """&amp;TEXT(Sheet1!$A79,"yyyy-mm-ddThh:mm:ss")&amp;""": "&amp;Sheet1!R79&amp;","</f>
        <v xml:space="preserve">            "1996-05-29T00:00:00": 0.547004287424746,</v>
      </c>
      <c r="S87" s="3"/>
      <c r="T87" s="3" t="str">
        <f>"            """&amp;TEXT(Sheet1!$A79,"yyyy-mm-ddThh:mm:ss")&amp;""": "&amp;Sheet1!T79&amp;","</f>
        <v xml:space="preserve">            "1996-05-29T00:00:00": 0.128922819043244,</v>
      </c>
      <c r="U87" s="3"/>
      <c r="V87" s="3"/>
      <c r="W87" s="3" t="str">
        <f>"            """&amp;TEXT(Sheet1!$A79,"yyyy-mm-ddThh:mm:ss")&amp;""": "&amp;Sheet1!W79&amp;","</f>
        <v xml:space="preserve">            "1996-05-29T00:00:00": 1.1091594247799,</v>
      </c>
      <c r="X87" s="3"/>
      <c r="Y87" s="3" t="str">
        <f>"            """&amp;TEXT(Sheet1!$A79,"yyyy-mm-ddThh:mm:ss")&amp;""": "&amp;Sheet1!Y79&amp;","</f>
        <v xml:space="preserve">            "1996-05-29T00:00:00": 0.173516581020681,</v>
      </c>
      <c r="Z87" s="3" t="str">
        <f>"            """&amp;TEXT(Sheet1!$A79,"yyyy-mm-ddThh:mm:ss")&amp;""": "&amp;Sheet1!Z79&amp;","</f>
        <v xml:space="preserve">            "1996-05-29T00:00:00": 0.0106376602755768,</v>
      </c>
      <c r="AA87" s="3" t="str">
        <f>"            """&amp;TEXT(Sheet1!$A79,"yyyy-mm-ddThh:mm:ss")&amp;""": "&amp;Sheet1!AA79&amp;","</f>
        <v xml:space="preserve">            "1996-05-29T00:00:00": 0.00501168481598797,</v>
      </c>
      <c r="AB87" s="3"/>
      <c r="AC87" s="3"/>
      <c r="AD87" s="3" t="str">
        <f>"            """&amp;TEXT(Sheet1!$A79,"yyyy-mm-ddThh:mm:ss")&amp;""": "&amp;Sheet1!AD79&amp;","</f>
        <v xml:space="preserve">            "1996-05-29T00:00:00": 0.0957389424801915,</v>
      </c>
      <c r="AE87" s="3" t="str">
        <f>"            """&amp;TEXT(Sheet1!$A79,"yyyy-mm-ddThh:mm:ss")&amp;""": "&amp;Sheet1!AE79&amp;","</f>
        <v xml:space="preserve">            "1996-05-29T00:00:00": 1.01707730543724,</v>
      </c>
      <c r="AF87" s="3"/>
      <c r="AG87" s="3"/>
      <c r="AH87" s="3" t="str">
        <f>"            """&amp;TEXT(Sheet1!$A79,"yyyy-mm-ddThh:mm:ss")&amp;""": "&amp;Sheet1!AH79&amp;","</f>
        <v xml:space="preserve">            "1996-05-29T00:00:00": 0.0360708988679565,</v>
      </c>
      <c r="AI87" s="3"/>
      <c r="AJ87" s="3"/>
      <c r="AK87" s="3"/>
      <c r="AL87" s="3" t="str">
        <f>"            """&amp;TEXT(Sheet1!$A79,"yyyy-mm-ddThh:mm:ss")&amp;""": "&amp;Sheet1!AL79&amp;","</f>
        <v xml:space="preserve">            "1996-05-29T00:00:00": 0.212141174228836,</v>
      </c>
      <c r="AM87" s="3"/>
      <c r="AN87" s="3"/>
      <c r="AO87" s="3" t="str">
        <f>"            """&amp;TEXT(Sheet1!$A79,"yyyy-mm-ddThh:mm:ss")&amp;""": "&amp;Sheet1!AO79&amp;","</f>
        <v xml:space="preserve">            "1996-05-29T00:00:00": 0.0853340834412216,</v>
      </c>
      <c r="AP87" s="3"/>
    </row>
    <row r="88" spans="3:42" x14ac:dyDescent="0.25">
      <c r="C88" t="str">
        <f>"            """&amp;TEXT(Sheet1!$A80,"yyyy-mm-ddThh:mm:ss")&amp;""": "&amp;Sheet1!C80&amp;","</f>
        <v xml:space="preserve">            "1996-05-30T00:00:00": 0.153649174661696,</v>
      </c>
      <c r="D88" t="str">
        <f>"            """&amp;TEXT(Sheet1!$A80,"yyyy-mm-ddThh:mm:ss")&amp;""": "&amp;Sheet1!D80&amp;","</f>
        <v xml:space="preserve">            "1996-05-30T00:00:00": 0.0841785481342746,</v>
      </c>
      <c r="E88" t="str">
        <f>"            """&amp;TEXT(Sheet1!$A80,"yyyy-mm-ddThh:mm:ss")&amp;""": "&amp;Sheet1!E80&amp;","</f>
        <v xml:space="preserve">            "1996-05-30T00:00:00": 0.0390430305230389,</v>
      </c>
      <c r="F88" t="str">
        <f>"            """&amp;TEXT(Sheet1!$A80,"yyyy-mm-ddThh:mm:ss")&amp;""": "&amp;Sheet1!F80&amp;","</f>
        <v xml:space="preserve">            "1996-05-30T00:00:00": 0.0132715878920973,</v>
      </c>
      <c r="G88" t="str">
        <f>"            """&amp;TEXT(Sheet1!$A80,"yyyy-mm-ddThh:mm:ss")&amp;""": "&amp;Sheet1!G80&amp;","</f>
        <v xml:space="preserve">            "1996-05-30T00:00:00": 0.0360587294322967,</v>
      </c>
      <c r="H88" t="str">
        <f>"            """&amp;TEXT(Sheet1!$A80,"yyyy-mm-ddThh:mm:ss")&amp;""": "&amp;Sheet1!H80&amp;","</f>
        <v xml:space="preserve">            "1996-05-30T00:00:00": 0.0154843520249091,</v>
      </c>
      <c r="I88" t="str">
        <f>"            """&amp;TEXT(Sheet1!$A80,"yyyy-mm-ddThh:mm:ss")&amp;""": "&amp;Sheet1!I80&amp;","</f>
        <v xml:space="preserve">            "1996-05-30T00:00:00": 0.0047703508709137,</v>
      </c>
      <c r="J88" t="str">
        <f>"            """&amp;TEXT(Sheet1!$A80,"yyyy-mm-ddThh:mm:ss")&amp;""": "&amp;Sheet1!J80&amp;","</f>
        <v xml:space="preserve">            "1996-05-30T00:00:00": 0.000276651159626538,</v>
      </c>
      <c r="K88" t="str">
        <f>"            """&amp;TEXT(Sheet1!$A80,"yyyy-mm-ddThh:mm:ss")&amp;""": "&amp;Sheet1!K80&amp;","</f>
        <v xml:space="preserve">            "1996-05-30T00:00:00": 0.738706012681887,</v>
      </c>
      <c r="L88" t="str">
        <f>"            """&amp;TEXT(Sheet1!$A80,"yyyy-mm-ddThh:mm:ss")&amp;""": "&amp;Sheet1!L80&amp;","</f>
        <v xml:space="preserve">            "1996-05-30T00:00:00": 0.00146069663681265,</v>
      </c>
      <c r="M88" t="str">
        <f>"            """&amp;TEXT(Sheet1!$A80,"yyyy-mm-ddThh:mm:ss")&amp;""": "&amp;Sheet1!M80&amp;","</f>
        <v xml:space="preserve">            "1996-05-30T00:00:00": 3.71141535068537,</v>
      </c>
      <c r="N88" t="str">
        <f>"            """&amp;TEXT(Sheet1!$A80,"yyyy-mm-ddThh:mm:ss")&amp;""": "&amp;Sheet1!N80&amp;","</f>
        <v xml:space="preserve">            "1996-05-30T00:00:00": 0.807520831353774,</v>
      </c>
      <c r="R88" s="3" t="str">
        <f>"            """&amp;TEXT(Sheet1!$A80,"yyyy-mm-ddThh:mm:ss")&amp;""": "&amp;Sheet1!R80&amp;","</f>
        <v xml:space="preserve">            "1996-05-30T00:00:00": 0.453047408209616,</v>
      </c>
      <c r="S88" s="3"/>
      <c r="T88" s="3" t="str">
        <f>"            """&amp;TEXT(Sheet1!$A80,"yyyy-mm-ddThh:mm:ss")&amp;""": "&amp;Sheet1!T80&amp;","</f>
        <v xml:space="preserve">            "1996-05-30T00:00:00": 0.133177160679411,</v>
      </c>
      <c r="U88" s="3"/>
      <c r="V88" s="3"/>
      <c r="W88" s="3" t="str">
        <f>"            """&amp;TEXT(Sheet1!$A80,"yyyy-mm-ddThh:mm:ss")&amp;""": "&amp;Sheet1!W80&amp;","</f>
        <v xml:space="preserve">            "1996-05-30T00:00:00": 0.874475021886644,</v>
      </c>
      <c r="X88" s="3"/>
      <c r="Y88" s="3" t="str">
        <f>"            """&amp;TEXT(Sheet1!$A80,"yyyy-mm-ddThh:mm:ss")&amp;""": "&amp;Sheet1!Y80&amp;","</f>
        <v xml:space="preserve">            "1996-05-30T00:00:00": 0.173908549023865,</v>
      </c>
      <c r="Z88" s="3" t="str">
        <f>"            """&amp;TEXT(Sheet1!$A80,"yyyy-mm-ddThh:mm:ss")&amp;""": "&amp;Sheet1!Z80&amp;","</f>
        <v xml:space="preserve">            "1996-05-30T00:00:00": 0.00883720714059007,</v>
      </c>
      <c r="AA88" s="3" t="str">
        <f>"            """&amp;TEXT(Sheet1!$A80,"yyyy-mm-ddThh:mm:ss")&amp;""": "&amp;Sheet1!AA80&amp;","</f>
        <v xml:space="preserve">            "1996-05-30T00:00:00": 0.0042427908580362,</v>
      </c>
      <c r="AB88" s="3"/>
      <c r="AC88" s="3"/>
      <c r="AD88" s="3" t="str">
        <f>"            """&amp;TEXT(Sheet1!$A80,"yyyy-mm-ddThh:mm:ss")&amp;""": "&amp;Sheet1!AD80&amp;","</f>
        <v xml:space="preserve">            "1996-05-30T00:00:00": 0.0795348642653107,</v>
      </c>
      <c r="AE88" s="3" t="str">
        <f>"            """&amp;TEXT(Sheet1!$A80,"yyyy-mm-ddThh:mm:ss")&amp;""": "&amp;Sheet1!AE80&amp;","</f>
        <v xml:space="preserve">            "1996-05-30T00:00:00": 0.781347761482199,</v>
      </c>
      <c r="AF88" s="3"/>
      <c r="AG88" s="3"/>
      <c r="AH88" s="3" t="str">
        <f>"            """&amp;TEXT(Sheet1!$A80,"yyyy-mm-ddThh:mm:ss")&amp;""": "&amp;Sheet1!AH80&amp;","</f>
        <v xml:space="preserve">            "1996-05-30T00:00:00": 0.0305107659784219,</v>
      </c>
      <c r="AI88" s="3"/>
      <c r="AJ88" s="3"/>
      <c r="AK88" s="3"/>
      <c r="AL88" s="3" t="str">
        <f>"            """&amp;TEXT(Sheet1!$A80,"yyyy-mm-ddThh:mm:ss")&amp;""": "&amp;Sheet1!AL80&amp;","</f>
        <v xml:space="preserve">            "1996-05-30T00:00:00": 0.17569073396868,</v>
      </c>
      <c r="AM88" s="3"/>
      <c r="AN88" s="3"/>
      <c r="AO88" s="3" t="str">
        <f>"            """&amp;TEXT(Sheet1!$A80,"yyyy-mm-ddThh:mm:ss")&amp;""": "&amp;Sheet1!AO80&amp;","</f>
        <v xml:space="preserve">            "1996-05-30T00:00:00": 0.0460280934656042,</v>
      </c>
      <c r="AP88" s="3"/>
    </row>
    <row r="89" spans="3:42" x14ac:dyDescent="0.25">
      <c r="C89" t="str">
        <f>"            """&amp;TEXT(Sheet1!$A81,"yyyy-mm-ddThh:mm:ss")&amp;""": "&amp;Sheet1!C81&amp;","</f>
        <v xml:space="preserve">            "1996-05-31T00:00:00": 0.144059073144068,</v>
      </c>
      <c r="D89" t="str">
        <f>"            """&amp;TEXT(Sheet1!$A81,"yyyy-mm-ddThh:mm:ss")&amp;""": "&amp;Sheet1!D81&amp;","</f>
        <v xml:space="preserve">            "1996-05-31T00:00:00": 0.0690371158994353,</v>
      </c>
      <c r="E89" t="str">
        <f>"            """&amp;TEXT(Sheet1!$A81,"yyyy-mm-ddThh:mm:ss")&amp;""": "&amp;Sheet1!E81&amp;","</f>
        <v xml:space="preserve">            "1996-05-31T00:00:00": 0.0360633190718335,</v>
      </c>
      <c r="F89" t="str">
        <f>"            """&amp;TEXT(Sheet1!$A81,"yyyy-mm-ddThh:mm:ss")&amp;""": "&amp;Sheet1!F81&amp;","</f>
        <v xml:space="preserve">            "1996-05-31T00:00:00": 0.0128140785037866,</v>
      </c>
      <c r="G89" t="str">
        <f>"            """&amp;TEXT(Sheet1!$A81,"yyyy-mm-ddThh:mm:ss")&amp;""": "&amp;Sheet1!G81&amp;","</f>
        <v xml:space="preserve">            "1996-05-31T00:00:00": 0.033681589473033,</v>
      </c>
      <c r="H89" t="str">
        <f>"            """&amp;TEXT(Sheet1!$A81,"yyyy-mm-ddThh:mm:ss")&amp;""": "&amp;Sheet1!H81&amp;","</f>
        <v xml:space="preserve">            "1996-05-31T00:00:00": 0.0113347470200107,</v>
      </c>
      <c r="I89" t="str">
        <f>"            """&amp;TEXT(Sheet1!$A81,"yyyy-mm-ddThh:mm:ss")&amp;""": "&amp;Sheet1!I81&amp;","</f>
        <v xml:space="preserve">            "1996-05-31T00:00:00": 0.00436552090151169,</v>
      </c>
      <c r="J89" t="str">
        <f>"            """&amp;TEXT(Sheet1!$A81,"yyyy-mm-ddThh:mm:ss")&amp;""": "&amp;Sheet1!J81&amp;","</f>
        <v xml:space="preserve">            "1996-05-31T00:00:00": 0.000304858102715641,</v>
      </c>
      <c r="K89" t="str">
        <f>"            """&amp;TEXT(Sheet1!$A81,"yyyy-mm-ddThh:mm:ss")&amp;""": "&amp;Sheet1!K81&amp;","</f>
        <v xml:space="preserve">            "1996-05-31T00:00:00": 0.632231018106427,</v>
      </c>
      <c r="L89" t="str">
        <f>"            """&amp;TEXT(Sheet1!$A81,"yyyy-mm-ddThh:mm:ss")&amp;""": "&amp;Sheet1!L81&amp;","</f>
        <v xml:space="preserve">            "1996-05-31T00:00:00": 0.00131792913996256,</v>
      </c>
      <c r="M89" t="str">
        <f>"            """&amp;TEXT(Sheet1!$A81,"yyyy-mm-ddThh:mm:ss")&amp;""": "&amp;Sheet1!M81&amp;","</f>
        <v xml:space="preserve">            "1996-05-31T00:00:00": 3.52263318136429,</v>
      </c>
      <c r="N89" t="str">
        <f>"            """&amp;TEXT(Sheet1!$A81,"yyyy-mm-ddThh:mm:ss")&amp;""": "&amp;Sheet1!N81&amp;","</f>
        <v xml:space="preserve">            "1996-05-31T00:00:00": 0.691127063519383,</v>
      </c>
      <c r="R89" s="3" t="str">
        <f>"            """&amp;TEXT(Sheet1!$A81,"yyyy-mm-ddThh:mm:ss")&amp;""": "&amp;Sheet1!R81&amp;","</f>
        <v xml:space="preserve">            "1996-05-31T00:00:00": 0.400027353526792,</v>
      </c>
      <c r="S89" s="3"/>
      <c r="T89" s="3" t="str">
        <f>"            """&amp;TEXT(Sheet1!$A81,"yyyy-mm-ddThh:mm:ss")&amp;""": "&amp;Sheet1!T81&amp;","</f>
        <v xml:space="preserve">            "1996-05-31T00:00:00": 0.124881148588683,</v>
      </c>
      <c r="U89" s="3"/>
      <c r="V89" s="3"/>
      <c r="W89" s="3" t="str">
        <f>"            """&amp;TEXT(Sheet1!$A81,"yyyy-mm-ddThh:mm:ss")&amp;""": "&amp;Sheet1!W81&amp;","</f>
        <v xml:space="preserve">            "1996-05-31T00:00:00": 0.772302175682199,</v>
      </c>
      <c r="X89" s="3"/>
      <c r="Y89" s="3" t="str">
        <f>"            """&amp;TEXT(Sheet1!$A81,"yyyy-mm-ddThh:mm:ss")&amp;""": "&amp;Sheet1!Y81&amp;","</f>
        <v xml:space="preserve">            "1996-05-31T00:00:00": 0.154251202194225,</v>
      </c>
      <c r="Z89" s="3" t="str">
        <f>"            """&amp;TEXT(Sheet1!$A81,"yyyy-mm-ddThh:mm:ss")&amp;""": "&amp;Sheet1!Z81&amp;","</f>
        <v xml:space="preserve">            "1996-05-31T00:00:00": 0.00755319783078134,</v>
      </c>
      <c r="AA89" s="3" t="str">
        <f>"            """&amp;TEXT(Sheet1!$A81,"yyyy-mm-ddThh:mm:ss")&amp;""": "&amp;Sheet1!AA81&amp;","</f>
        <v xml:space="preserve">            "1996-05-31T00:00:00": 0.00394949277187967,</v>
      </c>
      <c r="AB89" s="3"/>
      <c r="AC89" s="3"/>
      <c r="AD89" s="3" t="str">
        <f>"            """&amp;TEXT(Sheet1!$A81,"yyyy-mm-ddThh:mm:ss")&amp;""": "&amp;Sheet1!AD81&amp;","</f>
        <v xml:space="preserve">            "1996-05-31T00:00:00": 0.0679787804770321,</v>
      </c>
      <c r="AE89" s="3" t="str">
        <f>"            """&amp;TEXT(Sheet1!$A81,"yyyy-mm-ddThh:mm:ss")&amp;""": "&amp;Sheet1!AE81&amp;","</f>
        <v xml:space="preserve">            "1996-05-31T00:00:00": 0.613703869812684,</v>
      </c>
      <c r="AF89" s="3"/>
      <c r="AG89" s="3"/>
      <c r="AH89" s="3" t="str">
        <f>"            """&amp;TEXT(Sheet1!$A81,"yyyy-mm-ddThh:mm:ss")&amp;""": "&amp;Sheet1!AH81&amp;","</f>
        <v xml:space="preserve">            "1996-05-31T00:00:00": 0.0255209196379839,</v>
      </c>
      <c r="AI89" s="3"/>
      <c r="AJ89" s="3"/>
      <c r="AK89" s="3"/>
      <c r="AL89" s="3" t="str">
        <f>"            """&amp;TEXT(Sheet1!$A81,"yyyy-mm-ddThh:mm:ss")&amp;""": "&amp;Sheet1!AL81&amp;","</f>
        <v xml:space="preserve">            "1996-05-31T00:00:00": 0.150720363080247,</v>
      </c>
      <c r="AM89" s="3"/>
      <c r="AN89" s="3"/>
      <c r="AO89" s="3" t="str">
        <f>"            """&amp;TEXT(Sheet1!$A81,"yyyy-mm-ddThh:mm:ss")&amp;""": "&amp;Sheet1!AO81&amp;","</f>
        <v xml:space="preserve">            "1996-05-31T00:00:00": 0.023790000289689,</v>
      </c>
      <c r="AP89" s="3"/>
    </row>
    <row r="90" spans="3:42" x14ac:dyDescent="0.25">
      <c r="C90" t="str">
        <f>"            """&amp;TEXT(Sheet1!$A82,"yyyy-mm-ddThh:mm:ss")&amp;""": "&amp;Sheet1!C82&amp;","</f>
        <v xml:space="preserve">            "1996-06-01T00:00:00": 0.137956104570836,</v>
      </c>
      <c r="D90" t="str">
        <f>"            """&amp;TEXT(Sheet1!$A82,"yyyy-mm-ddThh:mm:ss")&amp;""": "&amp;Sheet1!D82&amp;","</f>
        <v xml:space="preserve">            "1996-06-01T00:00:00": 0.0601063634491157,</v>
      </c>
      <c r="E90" t="str">
        <f>"            """&amp;TEXT(Sheet1!$A82,"yyyy-mm-ddThh:mm:ss")&amp;""": "&amp;Sheet1!E82&amp;","</f>
        <v xml:space="preserve">            "1996-06-01T00:00:00": 0.0352328566836055,</v>
      </c>
      <c r="F90" t="str">
        <f>"            """&amp;TEXT(Sheet1!$A82,"yyyy-mm-ddThh:mm:ss")&amp;""": "&amp;Sheet1!F82&amp;","</f>
        <v xml:space="preserve">            "1996-06-01T00:00:00": 0.0132982051212075,</v>
      </c>
      <c r="G90" t="str">
        <f>"            """&amp;TEXT(Sheet1!$A82,"yyyy-mm-ddThh:mm:ss")&amp;""": "&amp;Sheet1!G82&amp;","</f>
        <v xml:space="preserve">            "1996-06-01T00:00:00": 0.0323489905564848,</v>
      </c>
      <c r="H90" t="str">
        <f>"            """&amp;TEXT(Sheet1!$A82,"yyyy-mm-ddThh:mm:ss")&amp;""": "&amp;Sheet1!H82&amp;","</f>
        <v xml:space="preserve">            "1996-06-01T00:00:00": 0.00900540607905766,</v>
      </c>
      <c r="I90" t="str">
        <f>"            """&amp;TEXT(Sheet1!$A82,"yyyy-mm-ddThh:mm:ss")&amp;""": "&amp;Sheet1!I82&amp;","</f>
        <v xml:space="preserve">            "1996-06-01T00:00:00": 0.00424186346855614,</v>
      </c>
      <c r="J90" t="str">
        <f>"            """&amp;TEXT(Sheet1!$A82,"yyyy-mm-ddThh:mm:ss")&amp;""": "&amp;Sheet1!J82&amp;","</f>
        <v xml:space="preserve">            "1996-06-01T00:00:00": 0.000322651050841859,</v>
      </c>
      <c r="K90" t="str">
        <f>"            """&amp;TEXT(Sheet1!$A82,"yyyy-mm-ddThh:mm:ss")&amp;""": "&amp;Sheet1!K82&amp;","</f>
        <v xml:space="preserve">            "1996-06-01T00:00:00": 0.578709950627182,</v>
      </c>
      <c r="L90" t="str">
        <f>"            """&amp;TEXT(Sheet1!$A82,"yyyy-mm-ddThh:mm:ss")&amp;""": "&amp;Sheet1!L82&amp;","</f>
        <v xml:space="preserve">            "1996-06-01T00:00:00": 0.000923487505917612,</v>
      </c>
      <c r="M90" t="str">
        <f>"            """&amp;TEXT(Sheet1!$A82,"yyyy-mm-ddThh:mm:ss")&amp;""": "&amp;Sheet1!M82&amp;","</f>
        <v xml:space="preserve">            "1996-06-01T00:00:00": 3.4176067888674,</v>
      </c>
      <c r="N90" t="str">
        <f>"            """&amp;TEXT(Sheet1!$A82,"yyyy-mm-ddThh:mm:ss")&amp;""": "&amp;Sheet1!N82&amp;","</f>
        <v xml:space="preserve">            "1996-06-01T00:00:00": 0.632620193176103,</v>
      </c>
      <c r="R90" s="3" t="str">
        <f>"            """&amp;TEXT(Sheet1!$A82,"yyyy-mm-ddThh:mm:ss")&amp;""": "&amp;Sheet1!R82&amp;","</f>
        <v xml:space="preserve">            "1996-06-01T00:00:00": 0.364989413426787,</v>
      </c>
      <c r="S90" s="3"/>
      <c r="T90" s="3" t="str">
        <f>"            """&amp;TEXT(Sheet1!$A82,"yyyy-mm-ddThh:mm:ss")&amp;""": "&amp;Sheet1!T82&amp;","</f>
        <v xml:space="preserve">            "1996-06-01T00:00:00": 0.116397795719404,</v>
      </c>
      <c r="U90" s="3"/>
      <c r="V90" s="3"/>
      <c r="W90" s="3" t="str">
        <f>"            """&amp;TEXT(Sheet1!$A82,"yyyy-mm-ddThh:mm:ss")&amp;""": "&amp;Sheet1!W82&amp;","</f>
        <v xml:space="preserve">            "1996-06-01T00:00:00": 0.724075980639429,</v>
      </c>
      <c r="X90" s="3"/>
      <c r="Y90" s="3" t="str">
        <f>"            """&amp;TEXT(Sheet1!$A82,"yyyy-mm-ddThh:mm:ss")&amp;""": "&amp;Sheet1!Y82&amp;","</f>
        <v xml:space="preserve">            "1996-06-01T00:00:00": 0.135491311743079,</v>
      </c>
      <c r="Z90" s="3" t="str">
        <f>"            """&amp;TEXT(Sheet1!$A82,"yyyy-mm-ddThh:mm:ss")&amp;""": "&amp;Sheet1!Z82&amp;","</f>
        <v xml:space="preserve">            "1996-06-01T00:00:00": 0.00675487358591251,</v>
      </c>
      <c r="AA90" s="3" t="str">
        <f>"            """&amp;TEXT(Sheet1!$A82,"yyyy-mm-ddThh:mm:ss")&amp;""": "&amp;Sheet1!AA82&amp;","</f>
        <v xml:space="preserve">            "1996-06-01T00:00:00": 0.00382371720930244,</v>
      </c>
      <c r="AB90" s="3"/>
      <c r="AC90" s="3"/>
      <c r="AD90" s="3" t="str">
        <f>"            """&amp;TEXT(Sheet1!$A82,"yyyy-mm-ddThh:mm:ss")&amp;""": "&amp;Sheet1!AD82&amp;","</f>
        <v xml:space="preserve">            "1996-06-01T00:00:00": 0.0607938622732126,</v>
      </c>
      <c r="AE90" s="3" t="str">
        <f>"            """&amp;TEXT(Sheet1!$A82,"yyyy-mm-ddThh:mm:ss")&amp;""": "&amp;Sheet1!AE82&amp;","</f>
        <v xml:space="preserve">            "1996-06-01T00:00:00": 0.519971002644813,</v>
      </c>
      <c r="AF90" s="3"/>
      <c r="AG90" s="3"/>
      <c r="AH90" s="3" t="str">
        <f>"            """&amp;TEXT(Sheet1!$A82,"yyyy-mm-ddThh:mm:ss")&amp;""": "&amp;Sheet1!AH82&amp;","</f>
        <v xml:space="preserve">            "1996-06-01T00:00:00": 0.0220485991206131,</v>
      </c>
      <c r="AI90" s="3"/>
      <c r="AJ90" s="3"/>
      <c r="AK90" s="3"/>
      <c r="AL90" s="3" t="str">
        <f>"            """&amp;TEXT(Sheet1!$A82,"yyyy-mm-ddThh:mm:ss")&amp;""": "&amp;Sheet1!AL82&amp;","</f>
        <v xml:space="preserve">            "1996-06-01T00:00:00": 0.135565117884012,</v>
      </c>
      <c r="AM90" s="3"/>
      <c r="AN90" s="3"/>
      <c r="AO90" s="3" t="str">
        <f>"            """&amp;TEXT(Sheet1!$A82,"yyyy-mm-ddThh:mm:ss")&amp;""": "&amp;Sheet1!AO82&amp;","</f>
        <v xml:space="preserve">            "1996-06-01T00:00:00": 0.0144940122662024,</v>
      </c>
      <c r="AP90" s="3"/>
    </row>
    <row r="91" spans="3:42" x14ac:dyDescent="0.25">
      <c r="C91" t="str">
        <f>"            """&amp;TEXT(Sheet1!$A83,"yyyy-mm-ddThh:mm:ss")&amp;""": "&amp;Sheet1!C83&amp;","</f>
        <v xml:space="preserve">            "1996-06-02T00:00:00": 0.137375636389453,</v>
      </c>
      <c r="D91" t="str">
        <f>"            """&amp;TEXT(Sheet1!$A83,"yyyy-mm-ddThh:mm:ss")&amp;""": "&amp;Sheet1!D83&amp;","</f>
        <v xml:space="preserve">            "1996-06-02T00:00:00": 0.0541755140340407,</v>
      </c>
      <c r="E91" t="str">
        <f>"            """&amp;TEXT(Sheet1!$A83,"yyyy-mm-ddThh:mm:ss")&amp;""": "&amp;Sheet1!E83&amp;","</f>
        <v xml:space="preserve">            "1996-06-02T00:00:00": 0.0358267611723192,</v>
      </c>
      <c r="F91" t="str">
        <f>"            """&amp;TEXT(Sheet1!$A83,"yyyy-mm-ddThh:mm:ss")&amp;""": "&amp;Sheet1!F83&amp;","</f>
        <v xml:space="preserve">            "1996-06-02T00:00:00": 0.0146281865731883,</v>
      </c>
      <c r="G91" t="str">
        <f>"            """&amp;TEXT(Sheet1!$A83,"yyyy-mm-ddThh:mm:ss")&amp;""": "&amp;Sheet1!G83&amp;","</f>
        <v xml:space="preserve">            "1996-06-02T00:00:00": 0.0324450949825698,</v>
      </c>
      <c r="H91" t="str">
        <f>"            """&amp;TEXT(Sheet1!$A83,"yyyy-mm-ddThh:mm:ss")&amp;""": "&amp;Sheet1!H83&amp;","</f>
        <v xml:space="preserve">            "1996-06-02T00:00:00": 0.00752053534762911,</v>
      </c>
      <c r="I91" t="str">
        <f>"            """&amp;TEXT(Sheet1!$A83,"yyyy-mm-ddThh:mm:ss")&amp;""": "&amp;Sheet1!I83&amp;","</f>
        <v xml:space="preserve">            "1996-06-02T00:00:00": 0.00432643083184179,</v>
      </c>
      <c r="J91" t="str">
        <f>"            """&amp;TEXT(Sheet1!$A83,"yyyy-mm-ddThh:mm:ss")&amp;""": "&amp;Sheet1!J83&amp;","</f>
        <v xml:space="preserve">            "1996-06-02T00:00:00": 0.000341531386896976,</v>
      </c>
      <c r="K91" t="str">
        <f>"            """&amp;TEXT(Sheet1!$A83,"yyyy-mm-ddThh:mm:ss")&amp;""": "&amp;Sheet1!K83&amp;","</f>
        <v xml:space="preserve">            "1996-06-02T00:00:00": 0.553820818508724,</v>
      </c>
      <c r="L91" t="str">
        <f>"            """&amp;TEXT(Sheet1!$A83,"yyyy-mm-ddThh:mm:ss")&amp;""": "&amp;Sheet1!L83&amp;","</f>
        <v xml:space="preserve">            "1996-06-02T00:00:00": 0.000841301783815033,</v>
      </c>
      <c r="M91" t="str">
        <f>"            """&amp;TEXT(Sheet1!$A83,"yyyy-mm-ddThh:mm:ss")&amp;""": "&amp;Sheet1!M83&amp;","</f>
        <v xml:space="preserve">            "1996-06-02T00:00:00": 3.44529876679569,</v>
      </c>
      <c r="N91" t="str">
        <f>"            """&amp;TEXT(Sheet1!$A83,"yyyy-mm-ddThh:mm:ss")&amp;""": "&amp;Sheet1!N83&amp;","</f>
        <v xml:space="preserve">            "1996-06-02T00:00:00": 0.60541249171581,</v>
      </c>
      <c r="R91" s="3" t="str">
        <f>"            """&amp;TEXT(Sheet1!$A83,"yyyy-mm-ddThh:mm:ss")&amp;""": "&amp;Sheet1!R83&amp;","</f>
        <v xml:space="preserve">            "1996-06-02T00:00:00": 0.339870546675361,</v>
      </c>
      <c r="S91" s="3"/>
      <c r="T91" s="3" t="str">
        <f>"            """&amp;TEXT(Sheet1!$A83,"yyyy-mm-ddThh:mm:ss")&amp;""": "&amp;Sheet1!T83&amp;","</f>
        <v xml:space="preserve">            "1996-06-02T00:00:00": 0.110934033781906,</v>
      </c>
      <c r="U91" s="3"/>
      <c r="V91" s="3"/>
      <c r="W91" s="3" t="str">
        <f>"            """&amp;TEXT(Sheet1!$A83,"yyyy-mm-ddThh:mm:ss")&amp;""": "&amp;Sheet1!W83&amp;","</f>
        <v xml:space="preserve">            "1996-06-02T00:00:00": 0.703788572892539,</v>
      </c>
      <c r="X91" s="3"/>
      <c r="Y91" s="3" t="str">
        <f>"            """&amp;TEXT(Sheet1!$A83,"yyyy-mm-ddThh:mm:ss")&amp;""": "&amp;Sheet1!Y83&amp;","</f>
        <v xml:space="preserve">            "1996-06-02T00:00:00": 0.122301836857409,</v>
      </c>
      <c r="Z91" s="3" t="str">
        <f>"            """&amp;TEXT(Sheet1!$A83,"yyyy-mm-ddThh:mm:ss")&amp;""": "&amp;Sheet1!Z83&amp;","</f>
        <v xml:space="preserve">            "1996-06-02T00:00:00": 0.00638802346655131,</v>
      </c>
      <c r="AA91" s="3" t="str">
        <f>"            """&amp;TEXT(Sheet1!$A83,"yyyy-mm-ddThh:mm:ss")&amp;""": "&amp;Sheet1!AA83&amp;","</f>
        <v xml:space="preserve">            "1996-06-02T00:00:00": 0.00383673805868071,</v>
      </c>
      <c r="AB91" s="3"/>
      <c r="AC91" s="3"/>
      <c r="AD91" s="3" t="str">
        <f>"            """&amp;TEXT(Sheet1!$A83,"yyyy-mm-ddThh:mm:ss")&amp;""": "&amp;Sheet1!AD83&amp;","</f>
        <v xml:space="preserve">            "1996-06-02T00:00:00": 0.0574922111989618,</v>
      </c>
      <c r="AE91" s="3" t="str">
        <f>"            """&amp;TEXT(Sheet1!$A83,"yyyy-mm-ddThh:mm:ss")&amp;""": "&amp;Sheet1!AE83&amp;","</f>
        <v xml:space="preserve">            "1996-06-02T00:00:00": 0.462638500666552,</v>
      </c>
      <c r="AF91" s="3"/>
      <c r="AG91" s="3"/>
      <c r="AH91" s="3" t="str">
        <f>"            """&amp;TEXT(Sheet1!$A83,"yyyy-mm-ddThh:mm:ss")&amp;""": "&amp;Sheet1!AH83&amp;","</f>
        <v xml:space="preserve">            "1996-06-02T00:00:00": 0.0200881986575368,</v>
      </c>
      <c r="AI91" s="3"/>
      <c r="AJ91" s="3"/>
      <c r="AK91" s="3"/>
      <c r="AL91" s="3" t="str">
        <f>"            """&amp;TEXT(Sheet1!$A83,"yyyy-mm-ddThh:mm:ss")&amp;""": "&amp;Sheet1!AL83&amp;","</f>
        <v xml:space="preserve">            "1996-06-02T00:00:00": 0.128965682228661,</v>
      </c>
      <c r="AM91" s="3"/>
      <c r="AN91" s="3"/>
      <c r="AO91" s="3" t="str">
        <f>"            """&amp;TEXT(Sheet1!$A83,"yyyy-mm-ddThh:mm:ss")&amp;""": "&amp;Sheet1!AO83&amp;","</f>
        <v xml:space="preserve">            "1996-06-02T00:00:00": 0.0100728922983181,</v>
      </c>
      <c r="AP91" s="3"/>
    </row>
    <row r="92" spans="3:42" x14ac:dyDescent="0.25">
      <c r="C92" t="str">
        <f>"            """&amp;TEXT(Sheet1!$A84,"yyyy-mm-ddThh:mm:ss")&amp;""": "&amp;Sheet1!C84&amp;","</f>
        <v xml:space="preserve">            "1996-06-03T00:00:00": 0.14305418159559,</v>
      </c>
      <c r="D92" t="str">
        <f>"            """&amp;TEXT(Sheet1!$A84,"yyyy-mm-ddThh:mm:ss")&amp;""": "&amp;Sheet1!D84&amp;","</f>
        <v xml:space="preserve">            "1996-06-03T00:00:00": 0.0498086043934273,</v>
      </c>
      <c r="E92" t="str">
        <f>"            """&amp;TEXT(Sheet1!$A84,"yyyy-mm-ddThh:mm:ss")&amp;""": "&amp;Sheet1!E84&amp;","</f>
        <v xml:space="preserve">            "1996-06-03T00:00:00": 0.0380936254169267,</v>
      </c>
      <c r="F92" t="str">
        <f>"            """&amp;TEXT(Sheet1!$A84,"yyyy-mm-ddThh:mm:ss")&amp;""": "&amp;Sheet1!F84&amp;","</f>
        <v xml:space="preserve">            "1996-06-03T00:00:00": 0.0168512748973206,</v>
      </c>
      <c r="G92" t="str">
        <f>"            """&amp;TEXT(Sheet1!$A84,"yyyy-mm-ddThh:mm:ss")&amp;""": "&amp;Sheet1!G84&amp;","</f>
        <v xml:space="preserve">            "1996-06-03T00:00:00": 0.0341707134475787,</v>
      </c>
      <c r="H92" t="str">
        <f>"            """&amp;TEXT(Sheet1!$A84,"yyyy-mm-ddThh:mm:ss")&amp;""": "&amp;Sheet1!H84&amp;","</f>
        <v xml:space="preserve">            "1996-06-03T00:00:00": 0.00656719148370008,</v>
      </c>
      <c r="I92" t="str">
        <f>"            """&amp;TEXT(Sheet1!$A84,"yyyy-mm-ddThh:mm:ss")&amp;""": "&amp;Sheet1!I84&amp;","</f>
        <v xml:space="preserve">            "1996-06-03T00:00:00": 0.00466437086654916,</v>
      </c>
      <c r="J92" t="str">
        <f>"            """&amp;TEXT(Sheet1!$A84,"yyyy-mm-ddThh:mm:ss")&amp;""": "&amp;Sheet1!J84&amp;","</f>
        <v xml:space="preserve">            "1996-06-03T00:00:00": 0.000365685544240444,</v>
      </c>
      <c r="K92" t="str">
        <f>"            """&amp;TEXT(Sheet1!$A84,"yyyy-mm-ddThh:mm:ss")&amp;""": "&amp;Sheet1!K84&amp;","</f>
        <v xml:space="preserve">            "1996-06-03T00:00:00": 0.550267156585094,</v>
      </c>
      <c r="L92" t="str">
        <f>"            """&amp;TEXT(Sheet1!$A84,"yyyy-mm-ddThh:mm:ss")&amp;""": "&amp;Sheet1!L84&amp;","</f>
        <v xml:space="preserve">            "1996-06-03T00:00:00": 0.000855707850272139,</v>
      </c>
      <c r="M92" t="str">
        <f>"            """&amp;TEXT(Sheet1!$A84,"yyyy-mm-ddThh:mm:ss")&amp;""": "&amp;Sheet1!M84&amp;","</f>
        <v xml:space="preserve">            "1996-06-03T00:00:00": 3.61785771792919,</v>
      </c>
      <c r="N92" t="str">
        <f>"            """&amp;TEXT(Sheet1!$A84,"yyyy-mm-ddThh:mm:ss")&amp;""": "&amp;Sheet1!N84&amp;","</f>
        <v xml:space="preserve">            "1996-06-03T00:00:00": 0.601527785240359,</v>
      </c>
      <c r="R92" s="3" t="str">
        <f>"            """&amp;TEXT(Sheet1!$A84,"yyyy-mm-ddThh:mm:ss")&amp;""": "&amp;Sheet1!R84&amp;","</f>
        <v xml:space="preserve">            "1996-06-03T00:00:00": 0.322805416119562,</v>
      </c>
      <c r="S92" s="3"/>
      <c r="T92" s="3" t="str">
        <f>"            """&amp;TEXT(Sheet1!$A84,"yyyy-mm-ddThh:mm:ss")&amp;""": "&amp;Sheet1!T84&amp;","</f>
        <v xml:space="preserve">            "1996-06-03T00:00:00": 0.107886282068497,</v>
      </c>
      <c r="U92" s="3"/>
      <c r="V92" s="3"/>
      <c r="W92" s="3" t="str">
        <f>"            """&amp;TEXT(Sheet1!$A84,"yyyy-mm-ddThh:mm:ss")&amp;""": "&amp;Sheet1!W84&amp;","</f>
        <v xml:space="preserve">            "1996-06-03T00:00:00": 0.710472200485589,</v>
      </c>
      <c r="X92" s="3"/>
      <c r="Y92" s="3" t="str">
        <f>"            """&amp;TEXT(Sheet1!$A84,"yyyy-mm-ddThh:mm:ss")&amp;""": "&amp;Sheet1!Y84&amp;","</f>
        <v xml:space="preserve">            "1996-06-03T00:00:00": 0.113605685885507,</v>
      </c>
      <c r="Z92" s="3" t="str">
        <f>"            """&amp;TEXT(Sheet1!$A84,"yyyy-mm-ddThh:mm:ss")&amp;""": "&amp;Sheet1!Z84&amp;","</f>
        <v xml:space="preserve">            "1996-06-03T00:00:00": 0.0063444847217806,</v>
      </c>
      <c r="AA92" s="3" t="str">
        <f>"            """&amp;TEXT(Sheet1!$A84,"yyyy-mm-ddThh:mm:ss")&amp;""": "&amp;Sheet1!AA84&amp;","</f>
        <v xml:space="preserve">            "1996-06-03T00:00:00": 0.00402363513784828,</v>
      </c>
      <c r="AB92" s="3"/>
      <c r="AC92" s="3"/>
      <c r="AD92" s="3" t="str">
        <f>"            """&amp;TEXT(Sheet1!$A84,"yyyy-mm-ddThh:mm:ss")&amp;""": "&amp;Sheet1!AD84&amp;","</f>
        <v xml:space="preserve">            "1996-06-03T00:00:00": 0.0571003624960254,</v>
      </c>
      <c r="AE92" s="3" t="str">
        <f>"            """&amp;TEXT(Sheet1!$A84,"yyyy-mm-ddThh:mm:ss")&amp;""": "&amp;Sheet1!AE84&amp;","</f>
        <v xml:space="preserve">            "1996-06-03T00:00:00": 0.424611432141616,</v>
      </c>
      <c r="AF92" s="3"/>
      <c r="AG92" s="3"/>
      <c r="AH92" s="3" t="str">
        <f>"            """&amp;TEXT(Sheet1!$A84,"yyyy-mm-ddThh:mm:ss")&amp;""": "&amp;Sheet1!AH84&amp;","</f>
        <v xml:space="preserve">            "1996-06-03T00:00:00": 0.0191986807614631,</v>
      </c>
      <c r="AI92" s="3"/>
      <c r="AJ92" s="3"/>
      <c r="AK92" s="3"/>
      <c r="AL92" s="3" t="str">
        <f>"            """&amp;TEXT(Sheet1!$A84,"yyyy-mm-ddThh:mm:ss")&amp;""": "&amp;Sheet1!AL84&amp;","</f>
        <v xml:space="preserve">            "1996-06-03T00:00:00": 0.128839296080084,</v>
      </c>
      <c r="AM92" s="3"/>
      <c r="AN92" s="3"/>
      <c r="AO92" s="3" t="str">
        <f>"            """&amp;TEXT(Sheet1!$A84,"yyyy-mm-ddThh:mm:ss")&amp;""": "&amp;Sheet1!AO84&amp;","</f>
        <v xml:space="preserve">            "1996-06-03T00:00:00": 0.00760696790748874,</v>
      </c>
      <c r="AP92" s="3"/>
    </row>
    <row r="93" spans="3:42" x14ac:dyDescent="0.25">
      <c r="C93" t="str">
        <f>"            """&amp;TEXT(Sheet1!$A85,"yyyy-mm-ddThh:mm:ss")&amp;""": "&amp;Sheet1!C85&amp;","</f>
        <v xml:space="preserve">            "1996-06-04T00:00:00": 0.151111511630523,</v>
      </c>
      <c r="D93" t="str">
        <f>"            """&amp;TEXT(Sheet1!$A85,"yyyy-mm-ddThh:mm:ss")&amp;""": "&amp;Sheet1!D85&amp;","</f>
        <v xml:space="preserve">            "1996-06-04T00:00:00": 0.046634139793027,</v>
      </c>
      <c r="E93" t="str">
        <f>"            """&amp;TEXT(Sheet1!$A85,"yyyy-mm-ddThh:mm:ss")&amp;""": "&amp;Sheet1!E85&amp;","</f>
        <v xml:space="preserve">            "1996-06-04T00:00:00": 0.041367681907758,</v>
      </c>
      <c r="F93" t="str">
        <f>"            """&amp;TEXT(Sheet1!$A85,"yyyy-mm-ddThh:mm:ss")&amp;""": "&amp;Sheet1!F85&amp;","</f>
        <v xml:space="preserve">            "1996-06-04T00:00:00": 0.0197609046134061,</v>
      </c>
      <c r="G93" t="str">
        <f>"            """&amp;TEXT(Sheet1!$A85,"yyyy-mm-ddThh:mm:ss")&amp;""": "&amp;Sheet1!G85&amp;","</f>
        <v xml:space="preserve">            "1996-06-04T00:00:00": 0.0366360588312207,</v>
      </c>
      <c r="H93" t="str">
        <f>"            """&amp;TEXT(Sheet1!$A85,"yyyy-mm-ddThh:mm:ss")&amp;""": "&amp;Sheet1!H85&amp;","</f>
        <v xml:space="preserve">            "1996-06-04T00:00:00": 0.00639781231953701,</v>
      </c>
      <c r="I93" t="str">
        <f>"            """&amp;TEXT(Sheet1!$A85,"yyyy-mm-ddThh:mm:ss")&amp;""": "&amp;Sheet1!I85&amp;","</f>
        <v xml:space="preserve">            "1996-06-04T00:00:00": 0.00517629360249051,</v>
      </c>
      <c r="J93" t="str">
        <f>"            """&amp;TEXT(Sheet1!$A85,"yyyy-mm-ddThh:mm:ss")&amp;""": "&amp;Sheet1!J85&amp;","</f>
        <v xml:space="preserve">            "1996-06-04T00:00:00": 0.000384302129037534,</v>
      </c>
      <c r="K93" t="str">
        <f>"            """&amp;TEXT(Sheet1!$A85,"yyyy-mm-ddThh:mm:ss")&amp;""": "&amp;Sheet1!K85&amp;","</f>
        <v xml:space="preserve">            "1996-06-04T00:00:00": 0.561682710146224,</v>
      </c>
      <c r="L93" t="str">
        <f>"            """&amp;TEXT(Sheet1!$A85,"yyyy-mm-ddThh:mm:ss")&amp;""": "&amp;Sheet1!L85&amp;","</f>
        <v xml:space="preserve">            "1996-06-04T00:00:00": 0.00116026502077464,</v>
      </c>
      <c r="M93" t="str">
        <f>"            """&amp;TEXT(Sheet1!$A85,"yyyy-mm-ddThh:mm:ss")&amp;""": "&amp;Sheet1!M85&amp;","</f>
        <v xml:space="preserve">            "1996-06-04T00:00:00": 3.84557923308198,</v>
      </c>
      <c r="N93" t="str">
        <f>"            """&amp;TEXT(Sheet1!$A85,"yyyy-mm-ddThh:mm:ss")&amp;""": "&amp;Sheet1!N85&amp;","</f>
        <v xml:space="preserve">            "1996-06-04T00:00:00": 0.614006764893686,</v>
      </c>
      <c r="R93" s="3" t="str">
        <f>"            """&amp;TEXT(Sheet1!$A85,"yyyy-mm-ddThh:mm:ss")&amp;""": "&amp;Sheet1!R85&amp;","</f>
        <v xml:space="preserve">            "1996-06-04T00:00:00": 0.312944082626456,</v>
      </c>
      <c r="S93" s="3"/>
      <c r="T93" s="3" t="str">
        <f>"            """&amp;TEXT(Sheet1!$A85,"yyyy-mm-ddThh:mm:ss")&amp;""": "&amp;Sheet1!T85&amp;","</f>
        <v xml:space="preserve">            "1996-06-04T00:00:00": 0.105345960199579,</v>
      </c>
      <c r="U93" s="3"/>
      <c r="V93" s="3"/>
      <c r="W93" s="3" t="str">
        <f>"            """&amp;TEXT(Sheet1!$A85,"yyyy-mm-ddThh:mm:ss")&amp;""": "&amp;Sheet1!W85&amp;","</f>
        <v xml:space="preserve">            "1996-06-04T00:00:00": 0.734453407550619,</v>
      </c>
      <c r="X93" s="3"/>
      <c r="Y93" s="3" t="str">
        <f>"            """&amp;TEXT(Sheet1!$A85,"yyyy-mm-ddThh:mm:ss")&amp;""": "&amp;Sheet1!Y85&amp;","</f>
        <v xml:space="preserve">            "1996-06-04T00:00:00": 0.107162553136411,</v>
      </c>
      <c r="Z93" s="3" t="str">
        <f>"            """&amp;TEXT(Sheet1!$A85,"yyyy-mm-ddThh:mm:ss")&amp;""": "&amp;Sheet1!Z85&amp;","</f>
        <v xml:space="preserve">            "1996-06-04T00:00:00": 0.00651341221004019,</v>
      </c>
      <c r="AA93" s="3" t="str">
        <f>"            """&amp;TEXT(Sheet1!$A85,"yyyy-mm-ddThh:mm:ss")&amp;""": "&amp;Sheet1!AA85&amp;","</f>
        <v xml:space="preserve">            "1996-06-04T00:00:00": 0.00428166351260219,</v>
      </c>
      <c r="AB93" s="3"/>
      <c r="AC93" s="3"/>
      <c r="AD93" s="3" t="str">
        <f>"            """&amp;TEXT(Sheet1!$A85,"yyyy-mm-ddThh:mm:ss")&amp;""": "&amp;Sheet1!AD85&amp;","</f>
        <v xml:space="preserve">            "1996-06-04T00:00:00": 0.0586207098903617,</v>
      </c>
      <c r="AE93" s="3" t="str">
        <f>"            """&amp;TEXT(Sheet1!$A85,"yyyy-mm-ddThh:mm:ss")&amp;""": "&amp;Sheet1!AE85&amp;","</f>
        <v xml:space="preserve">            "1996-06-04T00:00:00": 0.403180311491719,</v>
      </c>
      <c r="AF93" s="3"/>
      <c r="AG93" s="3"/>
      <c r="AH93" s="3" t="str">
        <f>"            """&amp;TEXT(Sheet1!$A85,"yyyy-mm-ddThh:mm:ss")&amp;""": "&amp;Sheet1!AH85&amp;","</f>
        <v xml:space="preserve">            "1996-06-04T00:00:00": 0.0189698803559791,</v>
      </c>
      <c r="AI93" s="3"/>
      <c r="AJ93" s="3"/>
      <c r="AK93" s="3"/>
      <c r="AL93" s="3" t="str">
        <f>"            """&amp;TEXT(Sheet1!$A85,"yyyy-mm-ddThh:mm:ss")&amp;""": "&amp;Sheet1!AL85&amp;","</f>
        <v xml:space="preserve">            "1996-06-04T00:00:00": 0.133009737878292,</v>
      </c>
      <c r="AM93" s="3"/>
      <c r="AN93" s="3"/>
      <c r="AO93" s="3" t="str">
        <f>"            """&amp;TEXT(Sheet1!$A85,"yyyy-mm-ddThh:mm:ss")&amp;""": "&amp;Sheet1!AO85&amp;","</f>
        <v xml:space="preserve">            "1996-06-04T00:00:00": 0.00660657886878046,</v>
      </c>
      <c r="AP93" s="3"/>
    </row>
    <row r="94" spans="3:42" x14ac:dyDescent="0.25">
      <c r="C94" t="str">
        <f>"            """&amp;TEXT(Sheet1!$A86,"yyyy-mm-ddThh:mm:ss")&amp;""": "&amp;Sheet1!C86&amp;","</f>
        <v xml:space="preserve">            "1996-06-05T00:00:00": 0.159041625388159,</v>
      </c>
      <c r="D94" t="str">
        <f>"            """&amp;TEXT(Sheet1!$A86,"yyyy-mm-ddThh:mm:ss")&amp;""": "&amp;Sheet1!D86&amp;","</f>
        <v xml:space="preserve">            "1996-06-05T00:00:00": 0.0450239747187749,</v>
      </c>
      <c r="E94" t="str">
        <f>"            """&amp;TEXT(Sheet1!$A86,"yyyy-mm-ddThh:mm:ss")&amp;""": "&amp;Sheet1!E86&amp;","</f>
        <v xml:space="preserve">            "1996-06-05T00:00:00": 0.0447265317508795,</v>
      </c>
      <c r="F94" t="str">
        <f>"            """&amp;TEXT(Sheet1!$A86,"yyyy-mm-ddThh:mm:ss")&amp;""": "&amp;Sheet1!F86&amp;","</f>
        <v xml:space="preserve">            "1996-06-05T00:00:00": 0.0237551704695555,</v>
      </c>
      <c r="G94" t="str">
        <f>"            """&amp;TEXT(Sheet1!$A86,"yyyy-mm-ddThh:mm:ss")&amp;""": "&amp;Sheet1!G86&amp;","</f>
        <v xml:space="preserve">            "1996-06-05T00:00:00": 0.0393408341628037,</v>
      </c>
      <c r="H94" t="str">
        <f>"            """&amp;TEXT(Sheet1!$A86,"yyyy-mm-ddThh:mm:ss")&amp;""": "&amp;Sheet1!H86&amp;","</f>
        <v xml:space="preserve">            "1996-06-05T00:00:00": 0.00669307430262844,</v>
      </c>
      <c r="I94" t="str">
        <f>"            """&amp;TEXT(Sheet1!$A86,"yyyy-mm-ddThh:mm:ss")&amp;""": "&amp;Sheet1!I86&amp;","</f>
        <v xml:space="preserve">            "1996-06-05T00:00:00": 0.00568793339378709,</v>
      </c>
      <c r="J94" t="str">
        <f>"            """&amp;TEXT(Sheet1!$A86,"yyyy-mm-ddThh:mm:ss")&amp;""": "&amp;Sheet1!J86&amp;","</f>
        <v xml:space="preserve">            "1996-06-05T00:00:00": 0.000394021508337216,</v>
      </c>
      <c r="K94" t="str">
        <f>"            """&amp;TEXT(Sheet1!$A86,"yyyy-mm-ddThh:mm:ss")&amp;""": "&amp;Sheet1!K86&amp;","</f>
        <v xml:space="preserve">            "1996-06-05T00:00:00": 0.582283085330547,</v>
      </c>
      <c r="L94" t="str">
        <f>"            """&amp;TEXT(Sheet1!$A86,"yyyy-mm-ddThh:mm:ss")&amp;""": "&amp;Sheet1!L86&amp;","</f>
        <v xml:space="preserve">            "1996-06-05T00:00:00": 0.000881251859285547,</v>
      </c>
      <c r="M94" t="str">
        <f>"            """&amp;TEXT(Sheet1!$A86,"yyyy-mm-ddThh:mm:ss")&amp;""": "&amp;Sheet1!M86&amp;","</f>
        <v xml:space="preserve">            "1996-06-05T00:00:00": 4.08912520436337,</v>
      </c>
      <c r="N94" t="str">
        <f>"            """&amp;TEXT(Sheet1!$A86,"yyyy-mm-ddThh:mm:ss")&amp;""": "&amp;Sheet1!N86&amp;","</f>
        <v xml:space="preserve">            "1996-06-05T00:00:00": 0.636526186435483,</v>
      </c>
      <c r="R94" s="3" t="str">
        <f>"            """&amp;TEXT(Sheet1!$A86,"yyyy-mm-ddThh:mm:ss")&amp;""": "&amp;Sheet1!R86&amp;","</f>
        <v xml:space="preserve">            "1996-06-05T00:00:00": 0.308122194500133,</v>
      </c>
      <c r="S94" s="3"/>
      <c r="T94" s="3" t="str">
        <f>"            """&amp;TEXT(Sheet1!$A86,"yyyy-mm-ddThh:mm:ss")&amp;""": "&amp;Sheet1!T86&amp;","</f>
        <v xml:space="preserve">            "1996-06-05T00:00:00": 0.103176821636452,</v>
      </c>
      <c r="U94" s="3"/>
      <c r="V94" s="3"/>
      <c r="W94" s="3" t="str">
        <f>"            """&amp;TEXT(Sheet1!$A86,"yyyy-mm-ddThh:mm:ss")&amp;""": "&amp;Sheet1!W86&amp;","</f>
        <v xml:space="preserve">            "1996-06-05T00:00:00": 0.768003381827005,</v>
      </c>
      <c r="X94" s="3"/>
      <c r="Y94" s="3" t="str">
        <f>"            """&amp;TEXT(Sheet1!$A86,"yyyy-mm-ddThh:mm:ss")&amp;""": "&amp;Sheet1!Y86&amp;","</f>
        <v xml:space="preserve">            "1996-06-05T00:00:00": 0.10275686521335,</v>
      </c>
      <c r="Z94" s="3" t="str">
        <f>"            """&amp;TEXT(Sheet1!$A86,"yyyy-mm-ddThh:mm:ss")&amp;""": "&amp;Sheet1!Z86&amp;","</f>
        <v xml:space="preserve">            "1996-06-05T00:00:00": 0.00673464907267358,</v>
      </c>
      <c r="AA94" s="3" t="str">
        <f>"            """&amp;TEXT(Sheet1!$A86,"yyyy-mm-ddThh:mm:ss")&amp;""": "&amp;Sheet1!AA86&amp;","</f>
        <v xml:space="preserve">            "1996-06-05T00:00:00": 0.00456733202823977,</v>
      </c>
      <c r="AB94" s="3"/>
      <c r="AC94" s="3"/>
      <c r="AD94" s="3" t="str">
        <f>"            """&amp;TEXT(Sheet1!$A86,"yyyy-mm-ddThh:mm:ss")&amp;""": "&amp;Sheet1!AD86&amp;","</f>
        <v xml:space="preserve">            "1996-06-05T00:00:00": 0.0606118416540622,</v>
      </c>
      <c r="AE94" s="3" t="str">
        <f>"            """&amp;TEXT(Sheet1!$A86,"yyyy-mm-ddThh:mm:ss")&amp;""": "&amp;Sheet1!AE86&amp;","</f>
        <v xml:space="preserve">            "1996-06-05T00:00:00": 0.399011663501998,</v>
      </c>
      <c r="AF94" s="3"/>
      <c r="AG94" s="3"/>
      <c r="AH94" s="3" t="str">
        <f>"            """&amp;TEXT(Sheet1!$A86,"yyyy-mm-ddThh:mm:ss")&amp;""": "&amp;Sheet1!AH86&amp;","</f>
        <v xml:space="preserve">            "1996-06-05T00:00:00": 0.019166395649319,</v>
      </c>
      <c r="AI94" s="3"/>
      <c r="AJ94" s="3"/>
      <c r="AK94" s="3"/>
      <c r="AL94" s="3" t="str">
        <f>"            """&amp;TEXT(Sheet1!$A86,"yyyy-mm-ddThh:mm:ss")&amp;""": "&amp;Sheet1!AL86&amp;","</f>
        <v xml:space="preserve">            "1996-06-05T00:00:00": 0.137975416046398,</v>
      </c>
      <c r="AM94" s="3"/>
      <c r="AN94" s="3"/>
      <c r="AO94" s="3" t="str">
        <f>"            """&amp;TEXT(Sheet1!$A86,"yyyy-mm-ddThh:mm:ss")&amp;""": "&amp;Sheet1!AO86&amp;","</f>
        <v xml:space="preserve">            "1996-06-05T00:00:00": 0.00680956090740092,</v>
      </c>
      <c r="AP94" s="3"/>
    </row>
    <row r="95" spans="3:42" x14ac:dyDescent="0.25">
      <c r="C95" t="str">
        <f>"            """&amp;TEXT(Sheet1!$A87,"yyyy-mm-ddThh:mm:ss")&amp;""": "&amp;Sheet1!C87&amp;","</f>
        <v xml:space="preserve">            "1996-06-06T00:00:00": 0.158533512874142,</v>
      </c>
      <c r="D95" t="str">
        <f>"            """&amp;TEXT(Sheet1!$A87,"yyyy-mm-ddThh:mm:ss")&amp;""": "&amp;Sheet1!D87&amp;","</f>
        <v xml:space="preserve">            "1996-06-06T00:00:00": 0.0444471631455806,</v>
      </c>
      <c r="E95" t="str">
        <f>"            """&amp;TEXT(Sheet1!$A87,"yyyy-mm-ddThh:mm:ss")&amp;""": "&amp;Sheet1!E87&amp;","</f>
        <v xml:space="preserve">            "1996-06-06T00:00:00": 0.0476893220354138,</v>
      </c>
      <c r="F95" t="str">
        <f>"            """&amp;TEXT(Sheet1!$A87,"yyyy-mm-ddThh:mm:ss")&amp;""": "&amp;Sheet1!F87&amp;","</f>
        <v xml:space="preserve">            "1996-06-06T00:00:00": 0.027824992044515,</v>
      </c>
      <c r="G95" t="str">
        <f>"            """&amp;TEXT(Sheet1!$A87,"yyyy-mm-ddThh:mm:ss")&amp;""": "&amp;Sheet1!G87&amp;","</f>
        <v xml:space="preserve">            "1996-06-06T00:00:00": 0.0400816360157013,</v>
      </c>
      <c r="H95" t="str">
        <f>"            """&amp;TEXT(Sheet1!$A87,"yyyy-mm-ddThh:mm:ss")&amp;""": "&amp;Sheet1!H87&amp;","</f>
        <v xml:space="preserve">            "1996-06-06T00:00:00": 0.00681845399353121,</v>
      </c>
      <c r="I95" t="str">
        <f>"            """&amp;TEXT(Sheet1!$A87,"yyyy-mm-ddThh:mm:ss")&amp;""": "&amp;Sheet1!I87&amp;","</f>
        <v xml:space="preserve">            "1996-06-06T00:00:00": 0.00612625378699094,</v>
      </c>
      <c r="J95" t="str">
        <f>"            """&amp;TEXT(Sheet1!$A87,"yyyy-mm-ddThh:mm:ss")&amp;""": "&amp;Sheet1!J87&amp;","</f>
        <v xml:space="preserve">            "1996-06-06T00:00:00": 0.000383284901347414,</v>
      </c>
      <c r="K95" t="str">
        <f>"            """&amp;TEXT(Sheet1!$A87,"yyyy-mm-ddThh:mm:ss")&amp;""": "&amp;Sheet1!K87&amp;","</f>
        <v xml:space="preserve">            "1996-06-06T00:00:00": 0.604633799448988,</v>
      </c>
      <c r="L95" t="str">
        <f>"            """&amp;TEXT(Sheet1!$A87,"yyyy-mm-ddThh:mm:ss")&amp;""": "&amp;Sheet1!L87&amp;","</f>
        <v xml:space="preserve">            "1996-06-06T00:00:00": 0.000801193599021762,</v>
      </c>
      <c r="M95" t="str">
        <f>"            """&amp;TEXT(Sheet1!$A87,"yyyy-mm-ddThh:mm:ss")&amp;""": "&amp;Sheet1!M87&amp;","</f>
        <v xml:space="preserve">            "1996-06-06T00:00:00": 4.17311219025301,</v>
      </c>
      <c r="N95" t="str">
        <f>"            """&amp;TEXT(Sheet1!$A87,"yyyy-mm-ddThh:mm:ss")&amp;""": "&amp;Sheet1!N87&amp;","</f>
        <v xml:space="preserve">            "1996-06-06T00:00:00": 0.660959001298799,</v>
      </c>
      <c r="R95" s="3" t="str">
        <f>"            """&amp;TEXT(Sheet1!$A87,"yyyy-mm-ddThh:mm:ss")&amp;""": "&amp;Sheet1!R87&amp;","</f>
        <v xml:space="preserve">            "1996-06-06T00:00:00": 0.305155466806418,</v>
      </c>
      <c r="S95" s="3"/>
      <c r="T95" s="3" t="str">
        <f>"            """&amp;TEXT(Sheet1!$A87,"yyyy-mm-ddThh:mm:ss")&amp;""": "&amp;Sheet1!T87&amp;","</f>
        <v xml:space="preserve">            "1996-06-06T00:00:00": 0.101968584743201,</v>
      </c>
      <c r="U95" s="3"/>
      <c r="V95" s="3"/>
      <c r="W95" s="3" t="str">
        <f>"            """&amp;TEXT(Sheet1!$A87,"yyyy-mm-ddThh:mm:ss")&amp;""": "&amp;Sheet1!W87&amp;","</f>
        <v xml:space="preserve">            "1996-06-06T00:00:00": 0.79860138617901,</v>
      </c>
      <c r="X95" s="3"/>
      <c r="Y95" s="3" t="str">
        <f>"            """&amp;TEXT(Sheet1!$A87,"yyyy-mm-ddThh:mm:ss")&amp;""": "&amp;Sheet1!Y87&amp;","</f>
        <v xml:space="preserve">            "1996-06-06T00:00:00": 0.100673231665714,</v>
      </c>
      <c r="Z95" s="3" t="str">
        <f>"            """&amp;TEXT(Sheet1!$A87,"yyyy-mm-ddThh:mm:ss")&amp;""": "&amp;Sheet1!Z87&amp;","</f>
        <v xml:space="preserve">            "1996-06-06T00:00:00": 0.0070631752103855,</v>
      </c>
      <c r="AA95" s="3" t="str">
        <f>"            """&amp;TEXT(Sheet1!$A87,"yyyy-mm-ddThh:mm:ss")&amp;""": "&amp;Sheet1!AA87&amp;","</f>
        <v xml:space="preserve">            "1996-06-06T00:00:00": 0.00468378848845404,</v>
      </c>
      <c r="AB95" s="3"/>
      <c r="AC95" s="3"/>
      <c r="AD95" s="3" t="str">
        <f>"            """&amp;TEXT(Sheet1!$A87,"yyyy-mm-ddThh:mm:ss")&amp;""": "&amp;Sheet1!AD87&amp;","</f>
        <v xml:space="preserve">            "1996-06-06T00:00:00": 0.0635685768934695,</v>
      </c>
      <c r="AE95" s="3" t="str">
        <f>"            """&amp;TEXT(Sheet1!$A87,"yyyy-mm-ddThh:mm:ss")&amp;""": "&amp;Sheet1!AE87&amp;","</f>
        <v xml:space="preserve">            "1996-06-06T00:00:00": 0.399264813792213,</v>
      </c>
      <c r="AF95" s="3"/>
      <c r="AG95" s="3"/>
      <c r="AH95" s="3" t="str">
        <f>"            """&amp;TEXT(Sheet1!$A87,"yyyy-mm-ddThh:mm:ss")&amp;""": "&amp;Sheet1!AH87&amp;","</f>
        <v xml:space="preserve">            "1996-06-06T00:00:00": 0.0196470435608404,</v>
      </c>
      <c r="AI95" s="3"/>
      <c r="AJ95" s="3"/>
      <c r="AK95" s="3"/>
      <c r="AL95" s="3" t="str">
        <f>"            """&amp;TEXT(Sheet1!$A87,"yyyy-mm-ddThh:mm:ss")&amp;""": "&amp;Sheet1!AL87&amp;","</f>
        <v xml:space="preserve">            "1996-06-06T00:00:00": 0.145160378014821,</v>
      </c>
      <c r="AM95" s="3"/>
      <c r="AN95" s="3"/>
      <c r="AO95" s="3" t="str">
        <f>"            """&amp;TEXT(Sheet1!$A87,"yyyy-mm-ddThh:mm:ss")&amp;""": "&amp;Sheet1!AO87&amp;","</f>
        <v xml:space="preserve">            "1996-06-06T00:00:00": 0.00718207634409187,</v>
      </c>
      <c r="AP95" s="3"/>
    </row>
    <row r="96" spans="3:42" x14ac:dyDescent="0.25">
      <c r="C96" t="str">
        <f>"            """&amp;TEXT(Sheet1!$A88,"yyyy-mm-ddThh:mm:ss")&amp;""": "&amp;Sheet1!C88&amp;","</f>
        <v xml:space="preserve">            "1996-06-07T00:00:00": 0.156594032233146,</v>
      </c>
      <c r="D96" t="str">
        <f>"            """&amp;TEXT(Sheet1!$A88,"yyyy-mm-ddThh:mm:ss")&amp;""": "&amp;Sheet1!D88&amp;","</f>
        <v xml:space="preserve">            "1996-06-07T00:00:00": 0.0437091383063553,</v>
      </c>
      <c r="E96" t="str">
        <f>"            """&amp;TEXT(Sheet1!$A88,"yyyy-mm-ddThh:mm:ss")&amp;""": "&amp;Sheet1!E88&amp;","</f>
        <v xml:space="preserve">            "1996-06-07T00:00:00": 0.0504744136823503,</v>
      </c>
      <c r="F96" t="str">
        <f>"            """&amp;TEXT(Sheet1!$A88,"yyyy-mm-ddThh:mm:ss")&amp;""": "&amp;Sheet1!F88&amp;","</f>
        <v xml:space="preserve">            "1996-06-07T00:00:00": 0.0312467583953497,</v>
      </c>
      <c r="G96" t="str">
        <f>"            """&amp;TEXT(Sheet1!$A88,"yyyy-mm-ddThh:mm:ss")&amp;""": "&amp;Sheet1!G88&amp;","</f>
        <v xml:space="preserve">            "1996-06-07T00:00:00": 0.0403527161070821,</v>
      </c>
      <c r="H96" t="str">
        <f>"            """&amp;TEXT(Sheet1!$A88,"yyyy-mm-ddThh:mm:ss")&amp;""": "&amp;Sheet1!H88&amp;","</f>
        <v xml:space="preserve">            "1996-06-07T00:00:00": 0.00657940718713845,</v>
      </c>
      <c r="I96" t="str">
        <f>"            """&amp;TEXT(Sheet1!$A88,"yyyy-mm-ddThh:mm:ss")&amp;""": "&amp;Sheet1!I88&amp;","</f>
        <v xml:space="preserve">            "1996-06-07T00:00:00": 0.0065521854217186,</v>
      </c>
      <c r="J96" t="str">
        <f>"            """&amp;TEXT(Sheet1!$A88,"yyyy-mm-ddThh:mm:ss")&amp;""": "&amp;Sheet1!J88&amp;","</f>
        <v xml:space="preserve">            "1996-06-07T00:00:00": 0.000368670766313047,</v>
      </c>
      <c r="K96" t="str">
        <f>"            """&amp;TEXT(Sheet1!$A88,"yyyy-mm-ddThh:mm:ss")&amp;""": "&amp;Sheet1!K88&amp;","</f>
        <v xml:space="preserve">            "1996-06-07T00:00:00": 0.623670774995167,</v>
      </c>
      <c r="L96" t="str">
        <f>"            """&amp;TEXT(Sheet1!$A88,"yyyy-mm-ddThh:mm:ss")&amp;""": "&amp;Sheet1!L88&amp;","</f>
        <v xml:space="preserve">            "1996-06-07T00:00:00": 0.000829214172960833,</v>
      </c>
      <c r="M96" t="str">
        <f>"            """&amp;TEXT(Sheet1!$A88,"yyyy-mm-ddThh:mm:ss")&amp;""": "&amp;Sheet1!M88&amp;","</f>
        <v xml:space="preserve">            "1996-06-07T00:00:00": 4.21430214552672,</v>
      </c>
      <c r="N96" t="str">
        <f>"            """&amp;TEXT(Sheet1!$A88,"yyyy-mm-ddThh:mm:ss")&amp;""": "&amp;Sheet1!N88&amp;","</f>
        <v xml:space="preserve">            "1996-06-07T00:00:00": 0.681769383312208,</v>
      </c>
      <c r="R96" s="3" t="str">
        <f>"            """&amp;TEXT(Sheet1!$A88,"yyyy-mm-ddThh:mm:ss")&amp;""": "&amp;Sheet1!R88&amp;","</f>
        <v xml:space="preserve">            "1996-06-07T00:00:00": 0.301005267533713,</v>
      </c>
      <c r="S96" s="3"/>
      <c r="T96" s="3" t="str">
        <f>"            """&amp;TEXT(Sheet1!$A88,"yyyy-mm-ddThh:mm:ss")&amp;""": "&amp;Sheet1!T88&amp;","</f>
        <v xml:space="preserve">            "1996-06-07T00:00:00": 0.101568180643711,</v>
      </c>
      <c r="U96" s="3"/>
      <c r="V96" s="3"/>
      <c r="W96" s="3" t="str">
        <f>"            """&amp;TEXT(Sheet1!$A88,"yyyy-mm-ddThh:mm:ss")&amp;""": "&amp;Sheet1!W88&amp;","</f>
        <v xml:space="preserve">            "1996-06-07T00:00:00": 0.821110008433443,</v>
      </c>
      <c r="X96" s="3"/>
      <c r="Y96" s="3" t="str">
        <f>"            """&amp;TEXT(Sheet1!$A88,"yyyy-mm-ddThh:mm:ss")&amp;""": "&amp;Sheet1!Y88&amp;","</f>
        <v xml:space="preserve">            "1996-06-07T00:00:00": 0.100237563747331,</v>
      </c>
      <c r="Z96" s="3" t="str">
        <f>"            """&amp;TEXT(Sheet1!$A88,"yyyy-mm-ddThh:mm:ss")&amp;""": "&amp;Sheet1!Z88&amp;","</f>
        <v xml:space="preserve">            "1996-06-07T00:00:00": 0.00734197751436996,</v>
      </c>
      <c r="AA96" s="3" t="str">
        <f>"            """&amp;TEXT(Sheet1!$A88,"yyyy-mm-ddThh:mm:ss")&amp;""": "&amp;Sheet1!AA88&amp;","</f>
        <v xml:space="preserve">            "1996-06-07T00:00:00": 0.00473444795938636,</v>
      </c>
      <c r="AB96" s="3"/>
      <c r="AC96" s="3"/>
      <c r="AD96" s="3" t="str">
        <f>"            """&amp;TEXT(Sheet1!$A88,"yyyy-mm-ddThh:mm:ss")&amp;""": "&amp;Sheet1!AD88&amp;","</f>
        <v xml:space="preserve">            "1996-06-07T00:00:00": 0.0660777976293296,</v>
      </c>
      <c r="AE96" s="3" t="str">
        <f>"            """&amp;TEXT(Sheet1!$A88,"yyyy-mm-ddThh:mm:ss")&amp;""": "&amp;Sheet1!AE88&amp;","</f>
        <v xml:space="preserve">            "1996-06-07T00:00:00": 0.393510090051564,</v>
      </c>
      <c r="AF96" s="3"/>
      <c r="AG96" s="3"/>
      <c r="AH96" s="3" t="str">
        <f>"            """&amp;TEXT(Sheet1!$A88,"yyyy-mm-ddThh:mm:ss")&amp;""": "&amp;Sheet1!AH88&amp;","</f>
        <v xml:space="preserve">            "1996-06-07T00:00:00": 0.0199442931773318,</v>
      </c>
      <c r="AI96" s="3"/>
      <c r="AJ96" s="3"/>
      <c r="AK96" s="3"/>
      <c r="AL96" s="3" t="str">
        <f>"            """&amp;TEXT(Sheet1!$A88,"yyyy-mm-ddThh:mm:ss")&amp;""": "&amp;Sheet1!AL88&amp;","</f>
        <v xml:space="preserve">            "1996-06-07T00:00:00": 0.151368515491301,</v>
      </c>
      <c r="AM96" s="3"/>
      <c r="AN96" s="3"/>
      <c r="AO96" s="3" t="str">
        <f>"            """&amp;TEXT(Sheet1!$A88,"yyyy-mm-ddThh:mm:ss")&amp;""": "&amp;Sheet1!AO88&amp;","</f>
        <v xml:space="preserve">            "1996-06-07T00:00:00": 0.00700019789687962,</v>
      </c>
      <c r="AP96" s="3"/>
    </row>
    <row r="97" spans="3:42" x14ac:dyDescent="0.25">
      <c r="C97" t="str">
        <f>"            """&amp;TEXT(Sheet1!$A89,"yyyy-mm-ddThh:mm:ss")&amp;""": "&amp;Sheet1!C89&amp;","</f>
        <v xml:space="preserve">            "1996-06-08T00:00:00": 0.154654023500291,</v>
      </c>
      <c r="D97" t="str">
        <f>"            """&amp;TEXT(Sheet1!$A89,"yyyy-mm-ddThh:mm:ss")&amp;""": "&amp;Sheet1!D89&amp;","</f>
        <v xml:space="preserve">            "1996-06-08T00:00:00": 0.0426435877051016,</v>
      </c>
      <c r="E97" t="str">
        <f>"            """&amp;TEXT(Sheet1!$A89,"yyyy-mm-ddThh:mm:ss")&amp;""": "&amp;Sheet1!E89&amp;","</f>
        <v xml:space="preserve">            "1996-06-08T00:00:00": 0.0546758441653588,</v>
      </c>
      <c r="F97" t="str">
        <f>"            """&amp;TEXT(Sheet1!$A89,"yyyy-mm-ddThh:mm:ss")&amp;""": "&amp;Sheet1!F89&amp;","</f>
        <v xml:space="preserve">            "1996-06-08T00:00:00": 0.0330605642016395,</v>
      </c>
      <c r="G97" t="str">
        <f>"            """&amp;TEXT(Sheet1!$A89,"yyyy-mm-ddThh:mm:ss")&amp;""": "&amp;Sheet1!G89&amp;","</f>
        <v xml:space="preserve">            "1996-06-08T00:00:00": 0.0402907793372949,</v>
      </c>
      <c r="H97" t="str">
        <f>"            """&amp;TEXT(Sheet1!$A89,"yyyy-mm-ddThh:mm:ss")&amp;""": "&amp;Sheet1!H89&amp;","</f>
        <v xml:space="preserve">            "1996-06-08T00:00:00": 0.0063468771862268,</v>
      </c>
      <c r="I97" t="str">
        <f>"            """&amp;TEXT(Sheet1!$A89,"yyyy-mm-ddThh:mm:ss")&amp;""": "&amp;Sheet1!I89&amp;","</f>
        <v xml:space="preserve">            "1996-06-08T00:00:00": 0.0078879090772959,</v>
      </c>
      <c r="J97" t="str">
        <f>"            """&amp;TEXT(Sheet1!$A89,"yyyy-mm-ddThh:mm:ss")&amp;""": "&amp;Sheet1!J89&amp;","</f>
        <v xml:space="preserve">            "1996-06-08T00:00:00": 0.000353557700967074,</v>
      </c>
      <c r="K97" t="str">
        <f>"            """&amp;TEXT(Sheet1!$A89,"yyyy-mm-ddThh:mm:ss")&amp;""": "&amp;Sheet1!K89&amp;","</f>
        <v xml:space="preserve">            "1996-06-08T00:00:00": 0.644862666129371,</v>
      </c>
      <c r="L97" t="str">
        <f>"            """&amp;TEXT(Sheet1!$A89,"yyyy-mm-ddThh:mm:ss")&amp;""": "&amp;Sheet1!L89&amp;","</f>
        <v xml:space="preserve">            "1996-06-08T00:00:00": 0.00113398128366965,</v>
      </c>
      <c r="M97" t="str">
        <f>"            """&amp;TEXT(Sheet1!$A89,"yyyy-mm-ddThh:mm:ss")&amp;""": "&amp;Sheet1!M89&amp;","</f>
        <v xml:space="preserve">            "1996-06-08T00:00:00": 4.21730611639853,</v>
      </c>
      <c r="N97" t="str">
        <f>"            """&amp;TEXT(Sheet1!$A89,"yyyy-mm-ddThh:mm:ss")&amp;""": "&amp;Sheet1!N89&amp;","</f>
        <v xml:space="preserve">            "1996-06-08T00:00:00": 0.704935424000739,</v>
      </c>
      <c r="R97" s="3" t="str">
        <f>"            """&amp;TEXT(Sheet1!$A89,"yyyy-mm-ddThh:mm:ss")&amp;""": "&amp;Sheet1!R89&amp;","</f>
        <v xml:space="preserve">            "1996-06-08T00:00:00": 0.289459641072979,</v>
      </c>
      <c r="S97" s="3"/>
      <c r="T97" s="3" t="str">
        <f>"            """&amp;TEXT(Sheet1!$A89,"yyyy-mm-ddThh:mm:ss")&amp;""": "&amp;Sheet1!T89&amp;","</f>
        <v xml:space="preserve">            "1996-06-08T00:00:00": 0.102261196929743,</v>
      </c>
      <c r="U97" s="3"/>
      <c r="V97" s="3"/>
      <c r="W97" s="3" t="str">
        <f>"            """&amp;TEXT(Sheet1!$A89,"yyyy-mm-ddThh:mm:ss")&amp;""": "&amp;Sheet1!W89&amp;","</f>
        <v xml:space="preserve">            "1996-06-08T00:00:00": 0.739693990057215,</v>
      </c>
      <c r="X97" s="3"/>
      <c r="Y97" s="3" t="str">
        <f>"            """&amp;TEXT(Sheet1!$A89,"yyyy-mm-ddThh:mm:ss")&amp;""": "&amp;Sheet1!Y89&amp;","</f>
        <v xml:space="preserve">            "1996-06-08T00:00:00": 0.0995561920569237,</v>
      </c>
      <c r="Z97" s="3" t="str">
        <f>"            """&amp;TEXT(Sheet1!$A89,"yyyy-mm-ddThh:mm:ss")&amp;""": "&amp;Sheet1!Z89&amp;","</f>
        <v xml:space="preserve">            "1996-06-08T00:00:00": 0.00769412490978821,</v>
      </c>
      <c r="AA97" s="3" t="str">
        <f>"            """&amp;TEXT(Sheet1!$A89,"yyyy-mm-ddThh:mm:ss")&amp;""": "&amp;Sheet1!AA89&amp;","</f>
        <v xml:space="preserve">            "1996-06-08T00:00:00": 0.0047744546332004,</v>
      </c>
      <c r="AB97" s="3"/>
      <c r="AC97" s="3"/>
      <c r="AD97" s="3" t="str">
        <f>"            """&amp;TEXT(Sheet1!$A89,"yyyy-mm-ddThh:mm:ss")&amp;""": "&amp;Sheet1!AD89&amp;","</f>
        <v xml:space="preserve">            "1996-06-08T00:00:00": 0.0692471241880939,</v>
      </c>
      <c r="AE97" s="3" t="str">
        <f>"            """&amp;TEXT(Sheet1!$A89,"yyyy-mm-ddThh:mm:ss")&amp;""": "&amp;Sheet1!AE89&amp;","</f>
        <v xml:space="preserve">            "1996-06-08T00:00:00": 0.383712463739284,</v>
      </c>
      <c r="AF97" s="3"/>
      <c r="AG97" s="3"/>
      <c r="AH97" s="3" t="str">
        <f>"            """&amp;TEXT(Sheet1!$A89,"yyyy-mm-ddThh:mm:ss")&amp;""": "&amp;Sheet1!AH89&amp;","</f>
        <v xml:space="preserve">            "1996-06-08T00:00:00": 0.0202849209351127,</v>
      </c>
      <c r="AI97" s="3"/>
      <c r="AJ97" s="3"/>
      <c r="AK97" s="3"/>
      <c r="AL97" s="3" t="str">
        <f>"            """&amp;TEXT(Sheet1!$A89,"yyyy-mm-ddThh:mm:ss")&amp;""": "&amp;Sheet1!AL89&amp;","</f>
        <v xml:space="preserve">            "1996-06-08T00:00:00": 0.159244660293279,</v>
      </c>
      <c r="AM97" s="3"/>
      <c r="AN97" s="3"/>
      <c r="AO97" s="3" t="str">
        <f>"            """&amp;TEXT(Sheet1!$A89,"yyyy-mm-ddThh:mm:ss")&amp;""": "&amp;Sheet1!AO89&amp;","</f>
        <v xml:space="preserve">            "1996-06-08T00:00:00": 0.00646106977119472,</v>
      </c>
      <c r="AP97" s="3"/>
    </row>
    <row r="98" spans="3:42" x14ac:dyDescent="0.25">
      <c r="C98" t="str">
        <f>"            """&amp;TEXT(Sheet1!$A90,"yyyy-mm-ddThh:mm:ss")&amp;""": "&amp;Sheet1!C90&amp;","</f>
        <v xml:space="preserve">            "1996-06-09T00:00:00": 0.163669614198074,</v>
      </c>
      <c r="D98" t="str">
        <f>"            """&amp;TEXT(Sheet1!$A90,"yyyy-mm-ddThh:mm:ss")&amp;""": "&amp;Sheet1!D90&amp;","</f>
        <v xml:space="preserve">            "1996-06-09T00:00:00": 0.0420152179555079,</v>
      </c>
      <c r="E98" t="str">
        <f>"            """&amp;TEXT(Sheet1!$A90,"yyyy-mm-ddThh:mm:ss")&amp;""": "&amp;Sheet1!E90&amp;","</f>
        <v xml:space="preserve">            "1996-06-09T00:00:00": 0.0618253428561014,</v>
      </c>
      <c r="F98" t="str">
        <f>"            """&amp;TEXT(Sheet1!$A90,"yyyy-mm-ddThh:mm:ss")&amp;""": "&amp;Sheet1!F90&amp;","</f>
        <v xml:space="preserve">            "1996-06-09T00:00:00": 0.0368554087156996,</v>
      </c>
      <c r="G98" t="str">
        <f>"            """&amp;TEXT(Sheet1!$A90,"yyyy-mm-ddThh:mm:ss")&amp;""": "&amp;Sheet1!G90&amp;","</f>
        <v xml:space="preserve">            "1996-06-09T00:00:00": 0.0430917676312143,</v>
      </c>
      <c r="H98" t="str">
        <f>"            """&amp;TEXT(Sheet1!$A90,"yyyy-mm-ddThh:mm:ss")&amp;""": "&amp;Sheet1!H90&amp;","</f>
        <v xml:space="preserve">            "1996-06-09T00:00:00": 0.00648786736532281,</v>
      </c>
      <c r="I98" t="str">
        <f>"            """&amp;TEXT(Sheet1!$A90,"yyyy-mm-ddThh:mm:ss")&amp;""": "&amp;Sheet1!I90&amp;","</f>
        <v xml:space="preserve">            "1996-06-09T00:00:00": 0.0108786510294245,</v>
      </c>
      <c r="J98" t="str">
        <f>"            """&amp;TEXT(Sheet1!$A90,"yyyy-mm-ddThh:mm:ss")&amp;""": "&amp;Sheet1!J90&amp;","</f>
        <v xml:space="preserve">            "1996-06-09T00:00:00": 0.000361961482712116,</v>
      </c>
      <c r="K98" t="str">
        <f>"            """&amp;TEXT(Sheet1!$A90,"yyyy-mm-ddThh:mm:ss")&amp;""": "&amp;Sheet1!K90&amp;","</f>
        <v xml:space="preserve">            "1996-06-09T00:00:00": 0.679817466950342,</v>
      </c>
      <c r="L98" t="str">
        <f>"            """&amp;TEXT(Sheet1!$A90,"yyyy-mm-ddThh:mm:ss")&amp;""": "&amp;Sheet1!L90&amp;","</f>
        <v xml:space="preserve">            "1996-06-09T00:00:00": 0.00134779467751976,</v>
      </c>
      <c r="M98" t="str">
        <f>"            """&amp;TEXT(Sheet1!$A90,"yyyy-mm-ddThh:mm:ss")&amp;""": "&amp;Sheet1!M90&amp;","</f>
        <v xml:space="preserve">            "1996-06-09T00:00:00": 4.49650429220178,</v>
      </c>
      <c r="N98" t="str">
        <f>"            """&amp;TEXT(Sheet1!$A90,"yyyy-mm-ddThh:mm:ss")&amp;""": "&amp;Sheet1!N90&amp;","</f>
        <v xml:space="preserve">            "1996-06-09T00:00:00": 0.743146470525564,</v>
      </c>
      <c r="R98" s="3" t="str">
        <f>"            """&amp;TEXT(Sheet1!$A90,"yyyy-mm-ddThh:mm:ss")&amp;""": "&amp;Sheet1!R90&amp;","</f>
        <v xml:space="preserve">            "1996-06-09T00:00:00": 0.266599576016646,</v>
      </c>
      <c r="S98" s="3"/>
      <c r="T98" s="3" t="str">
        <f>"            """&amp;TEXT(Sheet1!$A90,"yyyy-mm-ddThh:mm:ss")&amp;""": "&amp;Sheet1!T90&amp;","</f>
        <v xml:space="preserve">            "1996-06-09T00:00:00": 0.104344163830033,</v>
      </c>
      <c r="U98" s="3"/>
      <c r="V98" s="3"/>
      <c r="W98" s="3" t="str">
        <f>"            """&amp;TEXT(Sheet1!$A90,"yyyy-mm-ddThh:mm:ss")&amp;""": "&amp;Sheet1!W90&amp;","</f>
        <v xml:space="preserve">            "1996-06-09T00:00:00": 0.482498842202993,</v>
      </c>
      <c r="X98" s="3"/>
      <c r="Y98" s="3" t="str">
        <f>"            """&amp;TEXT(Sheet1!$A90,"yyyy-mm-ddThh:mm:ss")&amp;""": "&amp;Sheet1!Y90&amp;","</f>
        <v xml:space="preserve">            "1996-06-09T00:00:00": 0.0968335182499211,</v>
      </c>
      <c r="Z98" s="3" t="str">
        <f>"            """&amp;TEXT(Sheet1!$A90,"yyyy-mm-ddThh:mm:ss")&amp;""": "&amp;Sheet1!Z90&amp;","</f>
        <v xml:space="preserve">            "1996-06-09T00:00:00": 0.00814609864580038,</v>
      </c>
      <c r="AA98" s="3" t="str">
        <f>"            """&amp;TEXT(Sheet1!$A90,"yyyy-mm-ddThh:mm:ss")&amp;""": "&amp;Sheet1!AA90&amp;","</f>
        <v xml:space="preserve">            "1996-06-09T00:00:00": 0.0050967501557437,</v>
      </c>
      <c r="AB98" s="3"/>
      <c r="AC98" s="3"/>
      <c r="AD98" s="3" t="str">
        <f>"            """&amp;TEXT(Sheet1!$A90,"yyyy-mm-ddThh:mm:ss")&amp;""": "&amp;Sheet1!AD90&amp;","</f>
        <v xml:space="preserve">            "1996-06-09T00:00:00": 0.0733148878122034,</v>
      </c>
      <c r="AE98" s="3" t="str">
        <f>"            """&amp;TEXT(Sheet1!$A90,"yyyy-mm-ddThh:mm:ss")&amp;""": "&amp;Sheet1!AE90&amp;","</f>
        <v xml:space="preserve">            "1996-06-09T00:00:00": 0.383216879669153,</v>
      </c>
      <c r="AF98" s="3"/>
      <c r="AG98" s="3"/>
      <c r="AH98" s="3" t="str">
        <f>"            """&amp;TEXT(Sheet1!$A90,"yyyy-mm-ddThh:mm:ss")&amp;""": "&amp;Sheet1!AH90&amp;","</f>
        <v xml:space="preserve">            "1996-06-09T00:00:00": 0.0209210010066255,</v>
      </c>
      <c r="AI98" s="3"/>
      <c r="AJ98" s="3"/>
      <c r="AK98" s="3"/>
      <c r="AL98" s="3" t="str">
        <f>"            """&amp;TEXT(Sheet1!$A90,"yyyy-mm-ddThh:mm:ss")&amp;""": "&amp;Sheet1!AL90&amp;","</f>
        <v xml:space="preserve">            "1996-06-09T00:00:00": 0.16915463406205,</v>
      </c>
      <c r="AM98" s="3"/>
      <c r="AN98" s="3"/>
      <c r="AO98" s="3" t="str">
        <f>"            """&amp;TEXT(Sheet1!$A90,"yyyy-mm-ddThh:mm:ss")&amp;""": "&amp;Sheet1!AO90&amp;","</f>
        <v xml:space="preserve">            "1996-06-09T00:00:00": 0.00637292531574134,</v>
      </c>
      <c r="AP98" s="3"/>
    </row>
    <row r="99" spans="3:42" x14ac:dyDescent="0.25">
      <c r="C99" t="str">
        <f>"            """&amp;TEXT(Sheet1!$A91,"yyyy-mm-ddThh:mm:ss")&amp;""": "&amp;Sheet1!C91&amp;","</f>
        <v xml:space="preserve">            "1996-06-10T00:00:00": 0.158530171700801,</v>
      </c>
      <c r="D99" t="str">
        <f>"            """&amp;TEXT(Sheet1!$A91,"yyyy-mm-ddThh:mm:ss")&amp;""": "&amp;Sheet1!D91&amp;","</f>
        <v xml:space="preserve">            "1996-06-10T00:00:00": 0.0426679996800691,</v>
      </c>
      <c r="E99" t="str">
        <f>"            """&amp;TEXT(Sheet1!$A91,"yyyy-mm-ddThh:mm:ss")&amp;""": "&amp;Sheet1!E91&amp;","</f>
        <v xml:space="preserve">            "1996-06-10T00:00:00": 0.0673686816479225,</v>
      </c>
      <c r="F99" t="str">
        <f>"            """&amp;TEXT(Sheet1!$A91,"yyyy-mm-ddThh:mm:ss")&amp;""": "&amp;Sheet1!F91&amp;","</f>
        <v xml:space="preserve">            "1996-06-10T00:00:00": 0.036966044600026,</v>
      </c>
      <c r="G99" t="str">
        <f>"            """&amp;TEXT(Sheet1!$A91,"yyyy-mm-ddThh:mm:ss")&amp;""": "&amp;Sheet1!G91&amp;","</f>
        <v xml:space="preserve">            "1996-06-10T00:00:00": 0.0419420179394029,</v>
      </c>
      <c r="H99" t="str">
        <f>"            """&amp;TEXT(Sheet1!$A91,"yyyy-mm-ddThh:mm:ss")&amp;""": "&amp;Sheet1!H91&amp;","</f>
        <v xml:space="preserve">            "1996-06-10T00:00:00": 0.00699160969235887,</v>
      </c>
      <c r="I99" t="str">
        <f>"            """&amp;TEXT(Sheet1!$A91,"yyyy-mm-ddThh:mm:ss")&amp;""": "&amp;Sheet1!I91&amp;","</f>
        <v xml:space="preserve">            "1996-06-10T00:00:00": 0.0119739973323248,</v>
      </c>
      <c r="J99" t="str">
        <f>"            """&amp;TEXT(Sheet1!$A91,"yyyy-mm-ddThh:mm:ss")&amp;""": "&amp;Sheet1!J91&amp;","</f>
        <v xml:space="preserve">            "1996-06-10T00:00:00": 0.000341797506007786,</v>
      </c>
      <c r="K99" t="str">
        <f>"            """&amp;TEXT(Sheet1!$A91,"yyyy-mm-ddThh:mm:ss")&amp;""": "&amp;Sheet1!K91&amp;","</f>
        <v xml:space="preserve">            "1996-06-10T00:00:00": 0.726851761046534,</v>
      </c>
      <c r="L99" t="str">
        <f>"            """&amp;TEXT(Sheet1!$A91,"yyyy-mm-ddThh:mm:ss")&amp;""": "&amp;Sheet1!L91&amp;","</f>
        <v xml:space="preserve">            "1996-06-10T00:00:00": 0.00200767151607403,</v>
      </c>
      <c r="M99" t="str">
        <f>"            """&amp;TEXT(Sheet1!$A91,"yyyy-mm-ddThh:mm:ss")&amp;""": "&amp;Sheet1!M91&amp;","</f>
        <v xml:space="preserve">            "1996-06-10T00:00:00": 4.39531618498185,</v>
      </c>
      <c r="N99" t="str">
        <f>"            """&amp;TEXT(Sheet1!$A91,"yyyy-mm-ddThh:mm:ss")&amp;""": "&amp;Sheet1!N91&amp;","</f>
        <v xml:space="preserve">            "1996-06-10T00:00:00": 0.794562286315128,</v>
      </c>
      <c r="R99" s="3" t="str">
        <f>"            """&amp;TEXT(Sheet1!$A91,"yyyy-mm-ddThh:mm:ss")&amp;""": "&amp;Sheet1!R91&amp;","</f>
        <v xml:space="preserve">            "1996-06-10T00:00:00": 0.271466643840481,</v>
      </c>
      <c r="S99" s="3"/>
      <c r="T99" s="3" t="str">
        <f>"            """&amp;TEXT(Sheet1!$A91,"yyyy-mm-ddThh:mm:ss")&amp;""": "&amp;Sheet1!T91&amp;","</f>
        <v xml:space="preserve">            "1996-06-10T00:00:00": 0.106615407465799,</v>
      </c>
      <c r="U99" s="3"/>
      <c r="V99" s="3"/>
      <c r="W99" s="3" t="str">
        <f>"            """&amp;TEXT(Sheet1!$A91,"yyyy-mm-ddThh:mm:ss")&amp;""": "&amp;Sheet1!W91&amp;","</f>
        <v xml:space="preserve">            "1996-06-10T00:00:00": 0.501645678624389,</v>
      </c>
      <c r="X99" s="3"/>
      <c r="Y99" s="3" t="str">
        <f>"            """&amp;TEXT(Sheet1!$A91,"yyyy-mm-ddThh:mm:ss")&amp;""": "&amp;Sheet1!Y91&amp;","</f>
        <v xml:space="preserve">            "1996-06-10T00:00:00": 0.0912886515319114,</v>
      </c>
      <c r="Z99" s="3" t="str">
        <f>"            """&amp;TEXT(Sheet1!$A91,"yyyy-mm-ddThh:mm:ss")&amp;""": "&amp;Sheet1!Z91&amp;","</f>
        <v xml:space="preserve">            "1996-06-10T00:00:00": 0.00895897751641029,</v>
      </c>
      <c r="AA99" s="3" t="str">
        <f>"            """&amp;TEXT(Sheet1!$A91,"yyyy-mm-ddThh:mm:ss")&amp;""": "&amp;Sheet1!AA91&amp;","</f>
        <v xml:space="preserve">            "1996-06-10T00:00:00": 0.00512234500952,</v>
      </c>
      <c r="AB99" s="3"/>
      <c r="AC99" s="3"/>
      <c r="AD99" s="3" t="str">
        <f>"            """&amp;TEXT(Sheet1!$A91,"yyyy-mm-ddThh:mm:ss")&amp;""": "&amp;Sheet1!AD91&amp;","</f>
        <v xml:space="preserve">            "1996-06-10T00:00:00": 0.0806307976476926,</v>
      </c>
      <c r="AE99" s="3" t="str">
        <f>"            """&amp;TEXT(Sheet1!$A91,"yyyy-mm-ddThh:mm:ss")&amp;""": "&amp;Sheet1!AE91&amp;","</f>
        <v xml:space="preserve">            "1996-06-10T00:00:00": 0.392996092039352,</v>
      </c>
      <c r="AF99" s="3"/>
      <c r="AG99" s="3"/>
      <c r="AH99" s="3" t="str">
        <f>"            """&amp;TEXT(Sheet1!$A91,"yyyy-mm-ddThh:mm:ss")&amp;""": "&amp;Sheet1!AH91&amp;","</f>
        <v xml:space="preserve">            "1996-06-10T00:00:00": 0.0224091678366807,</v>
      </c>
      <c r="AI99" s="3"/>
      <c r="AJ99" s="3"/>
      <c r="AK99" s="3"/>
      <c r="AL99" s="3" t="str">
        <f>"            """&amp;TEXT(Sheet1!$A91,"yyyy-mm-ddThh:mm:ss")&amp;""": "&amp;Sheet1!AL91&amp;","</f>
        <v xml:space="preserve">            "1996-06-10T00:00:00": 0.186633640879559,</v>
      </c>
      <c r="AM99" s="3"/>
      <c r="AN99" s="3"/>
      <c r="AO99" s="3" t="str">
        <f>"            """&amp;TEXT(Sheet1!$A91,"yyyy-mm-ddThh:mm:ss")&amp;""": "&amp;Sheet1!AO91&amp;","</f>
        <v xml:space="preserve">            "1996-06-10T00:00:00": 0.00713217505246464,</v>
      </c>
      <c r="AP99" s="3"/>
    </row>
    <row r="100" spans="3:42" x14ac:dyDescent="0.25">
      <c r="C100" t="str">
        <f>"            """&amp;TEXT(Sheet1!$A92,"yyyy-mm-ddThh:mm:ss")&amp;""": "&amp;Sheet1!C92&amp;","</f>
        <v xml:space="preserve">            "1996-06-11T00:00:00": 0.17567107230992,</v>
      </c>
      <c r="D100" t="str">
        <f>"            """&amp;TEXT(Sheet1!$A92,"yyyy-mm-ddThh:mm:ss")&amp;""": "&amp;Sheet1!D92&amp;","</f>
        <v xml:space="preserve">            "1996-06-11T00:00:00": 0.0435330642204118,</v>
      </c>
      <c r="E100" t="str">
        <f>"            """&amp;TEXT(Sheet1!$A92,"yyyy-mm-ddThh:mm:ss")&amp;""": "&amp;Sheet1!E92&amp;","</f>
        <v xml:space="preserve">            "1996-06-11T00:00:00": 0.069625651299338,</v>
      </c>
      <c r="F100" t="str">
        <f>"            """&amp;TEXT(Sheet1!$A92,"yyyy-mm-ddThh:mm:ss")&amp;""": "&amp;Sheet1!F92&amp;","</f>
        <v xml:space="preserve">            "1996-06-11T00:00:00": 0.0426761958473791,</v>
      </c>
      <c r="G100" t="str">
        <f>"            """&amp;TEXT(Sheet1!$A92,"yyyy-mm-ddThh:mm:ss")&amp;""": "&amp;Sheet1!G92&amp;","</f>
        <v xml:space="preserve">            "1996-06-11T00:00:00": 0.0471216822646997,</v>
      </c>
      <c r="H100" t="str">
        <f>"            """&amp;TEXT(Sheet1!$A92,"yyyy-mm-ddThh:mm:ss")&amp;""": "&amp;Sheet1!H92&amp;","</f>
        <v xml:space="preserve">            "1996-06-11T00:00:00": 0.00715361379730761,</v>
      </c>
      <c r="I100" t="str">
        <f>"            """&amp;TEXT(Sheet1!$A92,"yyyy-mm-ddThh:mm:ss")&amp;""": "&amp;Sheet1!I92&amp;","</f>
        <v xml:space="preserve">            "1996-06-11T00:00:00": 0.0110408586499114,</v>
      </c>
      <c r="J100" t="str">
        <f>"            """&amp;TEXT(Sheet1!$A92,"yyyy-mm-ddThh:mm:ss")&amp;""": "&amp;Sheet1!J92&amp;","</f>
        <v xml:space="preserve">            "1996-06-11T00:00:00": 0.000358112332340739,</v>
      </c>
      <c r="K100" t="str">
        <f>"            """&amp;TEXT(Sheet1!$A92,"yyyy-mm-ddThh:mm:ss")&amp;""": "&amp;Sheet1!K92&amp;","</f>
        <v xml:space="preserve">            "1996-06-11T00:00:00": 0.760216455046163,</v>
      </c>
      <c r="L100" t="str">
        <f>"            """&amp;TEXT(Sheet1!$A92,"yyyy-mm-ddThh:mm:ss")&amp;""": "&amp;Sheet1!L92&amp;","</f>
        <v xml:space="preserve">            "1996-06-11T00:00:00": 0.00202608710044633,</v>
      </c>
      <c r="M100" t="str">
        <f>"            """&amp;TEXT(Sheet1!$A92,"yyyy-mm-ddThh:mm:ss")&amp;""": "&amp;Sheet1!M92&amp;","</f>
        <v xml:space="preserve">            "1996-06-11T00:00:00": 4.86263045592257,</v>
      </c>
      <c r="N100" t="str">
        <f>"            """&amp;TEXT(Sheet1!$A92,"yyyy-mm-ddThh:mm:ss")&amp;""": "&amp;Sheet1!N92&amp;","</f>
        <v xml:space="preserve">            "1996-06-11T00:00:00": 0.831035098196851,</v>
      </c>
      <c r="R100" s="3" t="str">
        <f>"            """&amp;TEXT(Sheet1!$A92,"yyyy-mm-ddThh:mm:ss")&amp;""": "&amp;Sheet1!R92&amp;","</f>
        <v xml:space="preserve">            "1996-06-11T00:00:00": 0.293093563979126,</v>
      </c>
      <c r="S100" s="3"/>
      <c r="T100" s="3" t="str">
        <f>"            """&amp;TEXT(Sheet1!$A92,"yyyy-mm-ddThh:mm:ss")&amp;""": "&amp;Sheet1!T92&amp;","</f>
        <v xml:space="preserve">            "1996-06-11T00:00:00": 0.106587479016437,</v>
      </c>
      <c r="U100" s="3"/>
      <c r="V100" s="3"/>
      <c r="W100" s="3" t="str">
        <f>"            """&amp;TEXT(Sheet1!$A92,"yyyy-mm-ddThh:mm:ss")&amp;""": "&amp;Sheet1!W92&amp;","</f>
        <v xml:space="preserve">            "1996-06-11T00:00:00": 0.752883442505875,</v>
      </c>
      <c r="X100" s="3"/>
      <c r="Y100" s="3" t="str">
        <f>"            """&amp;TEXT(Sheet1!$A92,"yyyy-mm-ddThh:mm:ss")&amp;""": "&amp;Sheet1!Y92&amp;","</f>
        <v xml:space="preserve">            "1996-06-11T00:00:00": 0.0885580892402327,</v>
      </c>
      <c r="Z100" s="3" t="str">
        <f>"            """&amp;TEXT(Sheet1!$A92,"yyyy-mm-ddThh:mm:ss")&amp;""": "&amp;Sheet1!Z92&amp;","</f>
        <v xml:space="preserve">            "1996-06-11T00:00:00": 0.00923543475739942,</v>
      </c>
      <c r="AA100" s="3" t="str">
        <f>"            """&amp;TEXT(Sheet1!$A92,"yyyy-mm-ddThh:mm:ss")&amp;""": "&amp;Sheet1!AA92&amp;","</f>
        <v xml:space="preserve">            "1996-06-11T00:00:00": 0.00556569331944569,</v>
      </c>
      <c r="AB100" s="3"/>
      <c r="AC100" s="3"/>
      <c r="AD100" s="3" t="str">
        <f>"            """&amp;TEXT(Sheet1!$A92,"yyyy-mm-ddThh:mm:ss")&amp;""": "&amp;Sheet1!AD92&amp;","</f>
        <v xml:space="preserve">            "1996-06-11T00:00:00": 0.0831189128165948,</v>
      </c>
      <c r="AE100" s="3" t="str">
        <f>"            """&amp;TEXT(Sheet1!$A92,"yyyy-mm-ddThh:mm:ss")&amp;""": "&amp;Sheet1!AE92&amp;","</f>
        <v xml:space="preserve">            "1996-06-11T00:00:00": 0.406966446770856,</v>
      </c>
      <c r="AF100" s="3"/>
      <c r="AG100" s="3"/>
      <c r="AH100" s="3" t="str">
        <f>"            """&amp;TEXT(Sheet1!$A92,"yyyy-mm-ddThh:mm:ss")&amp;""": "&amp;Sheet1!AH92&amp;","</f>
        <v xml:space="preserve">            "1996-06-11T00:00:00": 0.0230212059279031,</v>
      </c>
      <c r="AI100" s="3"/>
      <c r="AJ100" s="3"/>
      <c r="AK100" s="3"/>
      <c r="AL100" s="3" t="str">
        <f>"            """&amp;TEXT(Sheet1!$A92,"yyyy-mm-ddThh:mm:ss")&amp;""": "&amp;Sheet1!AL92&amp;","</f>
        <v xml:space="preserve">            "1996-06-11T00:00:00": 0.19247227174475,</v>
      </c>
      <c r="AM100" s="3"/>
      <c r="AN100" s="3"/>
      <c r="AO100" s="3" t="str">
        <f>"            """&amp;TEXT(Sheet1!$A92,"yyyy-mm-ddThh:mm:ss")&amp;""": "&amp;Sheet1!AO92&amp;","</f>
        <v xml:space="preserve">            "1996-06-11T00:00:00": 0.00790227079562505,</v>
      </c>
      <c r="AP100" s="3"/>
    </row>
    <row r="101" spans="3:42" x14ac:dyDescent="0.25">
      <c r="C101" t="str">
        <f>"            """&amp;TEXT(Sheet1!$A93,"yyyy-mm-ddThh:mm:ss")&amp;""": "&amp;Sheet1!C93&amp;","</f>
        <v xml:space="preserve">            "1996-06-12T00:00:00": 0.164340596248283,</v>
      </c>
      <c r="D101" t="str">
        <f>"            """&amp;TEXT(Sheet1!$A93,"yyyy-mm-ddThh:mm:ss")&amp;""": "&amp;Sheet1!D93&amp;","</f>
        <v xml:space="preserve">            "1996-06-12T00:00:00": 0.0423887537190885,</v>
      </c>
      <c r="E101" t="str">
        <f>"            """&amp;TEXT(Sheet1!$A93,"yyyy-mm-ddThh:mm:ss")&amp;""": "&amp;Sheet1!E93&amp;","</f>
        <v xml:space="preserve">            "1996-06-12T00:00:00": 0.0686198651072918,</v>
      </c>
      <c r="F101" t="str">
        <f>"            """&amp;TEXT(Sheet1!$A93,"yyyy-mm-ddThh:mm:ss")&amp;""": "&amp;Sheet1!F93&amp;","</f>
        <v xml:space="preserve">            "1996-06-12T00:00:00": 0.043031438000405,</v>
      </c>
      <c r="G101" t="str">
        <f>"            """&amp;TEXT(Sheet1!$A93,"yyyy-mm-ddThh:mm:ss")&amp;""": "&amp;Sheet1!G93&amp;","</f>
        <v xml:space="preserve">            "1996-06-12T00:00:00": 0.0445634348877317,</v>
      </c>
      <c r="H101" t="str">
        <f>"            """&amp;TEXT(Sheet1!$A93,"yyyy-mm-ddThh:mm:ss")&amp;""": "&amp;Sheet1!H93&amp;","</f>
        <v xml:space="preserve">            "1996-06-12T00:00:00": 0.0061363535127851,</v>
      </c>
      <c r="I101" t="str">
        <f>"            """&amp;TEXT(Sheet1!$A93,"yyyy-mm-ddThh:mm:ss")&amp;""": "&amp;Sheet1!I93&amp;","</f>
        <v xml:space="preserve">            "1996-06-12T00:00:00": 0.00934458045045378,</v>
      </c>
      <c r="J101" t="str">
        <f>"            """&amp;TEXT(Sheet1!$A93,"yyyy-mm-ddThh:mm:ss")&amp;""": "&amp;Sheet1!J93&amp;","</f>
        <v xml:space="preserve">            "1996-06-12T00:00:00": 0.00031051221079319,</v>
      </c>
      <c r="K101" t="str">
        <f>"            """&amp;TEXT(Sheet1!$A93,"yyyy-mm-ddThh:mm:ss")&amp;""": "&amp;Sheet1!K93&amp;","</f>
        <v xml:space="preserve">            "1996-06-12T00:00:00": 0.75934089593632,</v>
      </c>
      <c r="L101" t="str">
        <f>"            """&amp;TEXT(Sheet1!$A93,"yyyy-mm-ddThh:mm:ss")&amp;""": "&amp;Sheet1!L93&amp;","</f>
        <v xml:space="preserve">            "1996-06-12T00:00:00": 0.00208600411570438,</v>
      </c>
      <c r="M101" t="str">
        <f>"            """&amp;TEXT(Sheet1!$A93,"yyyy-mm-ddThh:mm:ss")&amp;""": "&amp;Sheet1!M93&amp;","</f>
        <v xml:space="preserve">            "1996-06-12T00:00:00": 4.64999228855259,</v>
      </c>
      <c r="N101" t="str">
        <f>"            """&amp;TEXT(Sheet1!$A93,"yyyy-mm-ddThh:mm:ss")&amp;""": "&amp;Sheet1!N93&amp;","</f>
        <v xml:space="preserve">            "1996-06-12T00:00:00": 0.830077975595787,</v>
      </c>
      <c r="R101" s="3" t="str">
        <f>"            """&amp;TEXT(Sheet1!$A93,"yyyy-mm-ddThh:mm:ss")&amp;""": "&amp;Sheet1!R93&amp;","</f>
        <v xml:space="preserve">            "1996-06-12T00:00:00": 0.301717914816407,</v>
      </c>
      <c r="S101" s="3"/>
      <c r="T101" s="3" t="str">
        <f>"            """&amp;TEXT(Sheet1!$A93,"yyyy-mm-ddThh:mm:ss")&amp;""": "&amp;Sheet1!T93&amp;","</f>
        <v xml:space="preserve">            "1996-06-12T00:00:00": 0.103562452707562,</v>
      </c>
      <c r="U101" s="3"/>
      <c r="V101" s="3"/>
      <c r="W101" s="3" t="str">
        <f>"            """&amp;TEXT(Sheet1!$A93,"yyyy-mm-ddThh:mm:ss")&amp;""": "&amp;Sheet1!W93&amp;","</f>
        <v xml:space="preserve">            "1996-06-12T00:00:00": 1.00174964253074,</v>
      </c>
      <c r="X101" s="3"/>
      <c r="Y101" s="3" t="str">
        <f>"            """&amp;TEXT(Sheet1!$A93,"yyyy-mm-ddThh:mm:ss")&amp;""": "&amp;Sheet1!Y93&amp;","</f>
        <v xml:space="preserve">            "1996-06-12T00:00:00": 0.0911307039843918,</v>
      </c>
      <c r="Z101" s="3" t="str">
        <f>"            """&amp;TEXT(Sheet1!$A93,"yyyy-mm-ddThh:mm:ss")&amp;""": "&amp;Sheet1!Z93&amp;","</f>
        <v xml:space="preserve">            "1996-06-12T00:00:00": 0.00931690717569066,</v>
      </c>
      <c r="AA101" s="3" t="str">
        <f>"            """&amp;TEXT(Sheet1!$A93,"yyyy-mm-ddThh:mm:ss")&amp;""": "&amp;Sheet1!AA93&amp;","</f>
        <v xml:space="preserve">            "1996-06-12T00:00:00": 0.00528942741430699,</v>
      </c>
      <c r="AB101" s="3"/>
      <c r="AC101" s="3"/>
      <c r="AD101" s="3" t="str">
        <f>"            """&amp;TEXT(Sheet1!$A93,"yyyy-mm-ddThh:mm:ss")&amp;""": "&amp;Sheet1!AD93&amp;","</f>
        <v xml:space="preserve">            "1996-06-12T00:00:00": 0.083852164581216,</v>
      </c>
      <c r="AE101" s="3" t="str">
        <f>"            """&amp;TEXT(Sheet1!$A93,"yyyy-mm-ddThh:mm:ss")&amp;""": "&amp;Sheet1!AE93&amp;","</f>
        <v xml:space="preserve">            "1996-06-12T00:00:00": 0.387449797543244,</v>
      </c>
      <c r="AF101" s="3"/>
      <c r="AG101" s="3"/>
      <c r="AH101" s="3" t="str">
        <f>"            """&amp;TEXT(Sheet1!$A93,"yyyy-mm-ddThh:mm:ss")&amp;""": "&amp;Sheet1!AH93&amp;","</f>
        <v xml:space="preserve">            "1996-06-12T00:00:00": 0.0228111099989693,</v>
      </c>
      <c r="AI101" s="3"/>
      <c r="AJ101" s="3"/>
      <c r="AK101" s="3"/>
      <c r="AL101" s="3" t="str">
        <f>"            """&amp;TEXT(Sheet1!$A93,"yyyy-mm-ddThh:mm:ss")&amp;""": "&amp;Sheet1!AL93&amp;","</f>
        <v xml:space="preserve">            "1996-06-12T00:00:00": 0.194583390767146,</v>
      </c>
      <c r="AM101" s="3"/>
      <c r="AN101" s="3"/>
      <c r="AO101" s="3" t="str">
        <f>"            """&amp;TEXT(Sheet1!$A93,"yyyy-mm-ddThh:mm:ss")&amp;""": "&amp;Sheet1!AO93&amp;","</f>
        <v xml:space="preserve">            "1996-06-12T00:00:00": 0.006855298026242,</v>
      </c>
      <c r="AP101" s="3"/>
    </row>
    <row r="102" spans="3:42" x14ac:dyDescent="0.25">
      <c r="C102" t="str">
        <f>"            """&amp;TEXT(Sheet1!$A94,"yyyy-mm-ddThh:mm:ss")&amp;""": "&amp;Sheet1!C94&amp;","</f>
        <v xml:space="preserve">            "1996-06-13T00:00:00": 0.16024428463212,</v>
      </c>
      <c r="D102" t="str">
        <f>"            """&amp;TEXT(Sheet1!$A94,"yyyy-mm-ddThh:mm:ss")&amp;""": "&amp;Sheet1!D94&amp;","</f>
        <v xml:space="preserve">            "1996-06-13T00:00:00": 0.0382820719571862,</v>
      </c>
      <c r="E102" t="str">
        <f>"            """&amp;TEXT(Sheet1!$A94,"yyyy-mm-ddThh:mm:ss")&amp;""": "&amp;Sheet1!E94&amp;","</f>
        <v xml:space="preserve">            "1996-06-13T00:00:00": 0.0683404395577898,</v>
      </c>
      <c r="F102" t="str">
        <f>"            """&amp;TEXT(Sheet1!$A94,"yyyy-mm-ddThh:mm:ss")&amp;""": "&amp;Sheet1!F94&amp;","</f>
        <v xml:space="preserve">            "1996-06-13T00:00:00": 0.0407489108536748,</v>
      </c>
      <c r="G102" t="str">
        <f>"            """&amp;TEXT(Sheet1!$A94,"yyyy-mm-ddThh:mm:ss")&amp;""": "&amp;Sheet1!G94&amp;","</f>
        <v xml:space="preserve">            "1996-06-13T00:00:00": 0.0432270482106531,</v>
      </c>
      <c r="H102" t="str">
        <f>"            """&amp;TEXT(Sheet1!$A94,"yyyy-mm-ddThh:mm:ss")&amp;""": "&amp;Sheet1!H94&amp;","</f>
        <v xml:space="preserve">            "1996-06-13T00:00:00": 0.00464045189585809,</v>
      </c>
      <c r="I102" t="str">
        <f>"            """&amp;TEXT(Sheet1!$A94,"yyyy-mm-ddThh:mm:ss")&amp;""": "&amp;Sheet1!I94&amp;","</f>
        <v xml:space="preserve">            "1996-06-13T00:00:00": 0.00935090748758515,</v>
      </c>
      <c r="J102" t="str">
        <f>"            """&amp;TEXT(Sheet1!$A94,"yyyy-mm-ddThh:mm:ss")&amp;""": "&amp;Sheet1!J94&amp;","</f>
        <v xml:space="preserve">            "1996-06-13T00:00:00": 0.000272640012900529,</v>
      </c>
      <c r="K102" t="str">
        <f>"            """&amp;TEXT(Sheet1!$A94,"yyyy-mm-ddThh:mm:ss")&amp;""": "&amp;Sheet1!K94&amp;","</f>
        <v xml:space="preserve">            "1996-06-13T00:00:00": 0.733353151567051,</v>
      </c>
      <c r="L102" t="str">
        <f>"            """&amp;TEXT(Sheet1!$A94,"yyyy-mm-ddThh:mm:ss")&amp;""": "&amp;Sheet1!L94&amp;","</f>
        <v xml:space="preserve">            "1996-06-13T00:00:00": 0.00190554166781889,</v>
      </c>
      <c r="M102" t="str">
        <f>"            """&amp;TEXT(Sheet1!$A94,"yyyy-mm-ddThh:mm:ss")&amp;""": "&amp;Sheet1!M94&amp;","</f>
        <v xml:space="preserve">            "1996-06-13T00:00:00": 4.50119260318514,</v>
      </c>
      <c r="N102" t="str">
        <f>"            """&amp;TEXT(Sheet1!$A94,"yyyy-mm-ddThh:mm:ss")&amp;""": "&amp;Sheet1!N94&amp;","</f>
        <v xml:space="preserve">            "1996-06-13T00:00:00": 0.80166931967881,</v>
      </c>
      <c r="R102" s="3" t="str">
        <f>"            """&amp;TEXT(Sheet1!$A94,"yyyy-mm-ddThh:mm:ss")&amp;""": "&amp;Sheet1!R94&amp;","</f>
        <v xml:space="preserve">            "1996-06-13T00:00:00": 0.279618275954514,</v>
      </c>
      <c r="S102" s="3"/>
      <c r="T102" s="3" t="str">
        <f>"            """&amp;TEXT(Sheet1!$A94,"yyyy-mm-ddThh:mm:ss")&amp;""": "&amp;Sheet1!T94&amp;","</f>
        <v xml:space="preserve">            "1996-06-13T00:00:00": 0.10003350255723,</v>
      </c>
      <c r="U102" s="3"/>
      <c r="V102" s="3"/>
      <c r="W102" s="3" t="str">
        <f>"            """&amp;TEXT(Sheet1!$A94,"yyyy-mm-ddThh:mm:ss")&amp;""": "&amp;Sheet1!W94&amp;","</f>
        <v xml:space="preserve">            "1996-06-13T00:00:00": 0.972343537010047,</v>
      </c>
      <c r="X102" s="3"/>
      <c r="Y102" s="3" t="str">
        <f>"            """&amp;TEXT(Sheet1!$A94,"yyyy-mm-ddThh:mm:ss")&amp;""": "&amp;Sheet1!Y94&amp;","</f>
        <v xml:space="preserve">            "1996-06-13T00:00:00": 0.0939309495264865,</v>
      </c>
      <c r="Z102" s="3" t="str">
        <f>"            """&amp;TEXT(Sheet1!$A94,"yyyy-mm-ddThh:mm:ss")&amp;""": "&amp;Sheet1!Z94&amp;","</f>
        <v xml:space="preserve">            "1996-06-13T00:00:00": 0.00898332950159357,</v>
      </c>
      <c r="AA102" s="3" t="str">
        <f>"            """&amp;TEXT(Sheet1!$A94,"yyyy-mm-ddThh:mm:ss")&amp;""": "&amp;Sheet1!AA94&amp;","</f>
        <v xml:space="preserve">            "1996-06-13T00:00:00": 0.00506373756447521,</v>
      </c>
      <c r="AB102" s="3"/>
      <c r="AC102" s="3"/>
      <c r="AD102" s="3" t="str">
        <f>"            """&amp;TEXT(Sheet1!$A94,"yyyy-mm-ddThh:mm:ss")&amp;""": "&amp;Sheet1!AD94&amp;","</f>
        <v xml:space="preserve">            "1996-06-13T00:00:00": 0.0808499655143421,</v>
      </c>
      <c r="AE102" s="3" t="str">
        <f>"            """&amp;TEXT(Sheet1!$A94,"yyyy-mm-ddThh:mm:ss")&amp;""": "&amp;Sheet1!AE94&amp;","</f>
        <v xml:space="preserve">            "1996-06-13T00:00:00": 0.340842173266281,</v>
      </c>
      <c r="AF102" s="3"/>
      <c r="AG102" s="3"/>
      <c r="AH102" s="3" t="str">
        <f>"            """&amp;TEXT(Sheet1!$A94,"yyyy-mm-ddThh:mm:ss")&amp;""": "&amp;Sheet1!AH94&amp;","</f>
        <v xml:space="preserve">            "1996-06-13T00:00:00": 0.0213693400412089,</v>
      </c>
      <c r="AI102" s="3"/>
      <c r="AJ102" s="3"/>
      <c r="AK102" s="3"/>
      <c r="AL102" s="3" t="str">
        <f>"            """&amp;TEXT(Sheet1!$A94,"yyyy-mm-ddThh:mm:ss")&amp;""": "&amp;Sheet1!AL94&amp;","</f>
        <v xml:space="preserve">            "1996-06-13T00:00:00": 0.188241681662641,</v>
      </c>
      <c r="AM102" s="3"/>
      <c r="AN102" s="3"/>
      <c r="AO102" s="3" t="str">
        <f>"            """&amp;TEXT(Sheet1!$A94,"yyyy-mm-ddThh:mm:ss")&amp;""": "&amp;Sheet1!AO94&amp;","</f>
        <v xml:space="preserve">            "1996-06-13T00:00:00": 0.00439462438477725,</v>
      </c>
      <c r="AP102" s="3"/>
    </row>
    <row r="103" spans="3:42" x14ac:dyDescent="0.25">
      <c r="C103" t="str">
        <f>"            """&amp;TEXT(Sheet1!$A95,"yyyy-mm-ddThh:mm:ss")&amp;""": "&amp;Sheet1!C95&amp;","</f>
        <v xml:space="preserve">            "1996-06-14T00:00:00": 0.155144385789699,</v>
      </c>
      <c r="D103" t="str">
        <f>"            """&amp;TEXT(Sheet1!$A95,"yyyy-mm-ddThh:mm:ss")&amp;""": "&amp;Sheet1!D95&amp;","</f>
        <v xml:space="preserve">            "1996-06-14T00:00:00": 0.0345246345056133,</v>
      </c>
      <c r="E103" t="str">
        <f>"            """&amp;TEXT(Sheet1!$A95,"yyyy-mm-ddThh:mm:ss")&amp;""": "&amp;Sheet1!E95&amp;","</f>
        <v xml:space="preserve">            "1996-06-14T00:00:00": 0.0738477293570811,</v>
      </c>
      <c r="F103" t="str">
        <f>"            """&amp;TEXT(Sheet1!$A95,"yyyy-mm-ddThh:mm:ss")&amp;""": "&amp;Sheet1!F95&amp;","</f>
        <v xml:space="preserve">            "1996-06-14T00:00:00": 0.0381149890455736,</v>
      </c>
      <c r="G103" t="str">
        <f>"            """&amp;TEXT(Sheet1!$A95,"yyyy-mm-ddThh:mm:ss")&amp;""": "&amp;Sheet1!G95&amp;","</f>
        <v xml:space="preserve">            "1996-06-14T00:00:00": 0.0414007945864136,</v>
      </c>
      <c r="H103" t="str">
        <f>"            """&amp;TEXT(Sheet1!$A95,"yyyy-mm-ddThh:mm:ss")&amp;""": "&amp;Sheet1!H95&amp;","</f>
        <v xml:space="preserve">            "1996-06-14T00:00:00": 0.00387002768875052,</v>
      </c>
      <c r="I103" t="str">
        <f>"            """&amp;TEXT(Sheet1!$A95,"yyyy-mm-ddThh:mm:ss")&amp;""": "&amp;Sheet1!I95&amp;","</f>
        <v xml:space="preserve">            "1996-06-14T00:00:00": 0.0129834684647865,</v>
      </c>
      <c r="J103" t="str">
        <f>"            """&amp;TEXT(Sheet1!$A95,"yyyy-mm-ddThh:mm:ss")&amp;""": "&amp;Sheet1!J95&amp;","</f>
        <v xml:space="preserve">            "1996-06-14T00:00:00": 0.000246254894492783,</v>
      </c>
      <c r="K103" t="str">
        <f>"            """&amp;TEXT(Sheet1!$A95,"yyyy-mm-ddThh:mm:ss")&amp;""": "&amp;Sheet1!K95&amp;","</f>
        <v xml:space="preserve">            "1996-06-14T00:00:00": 0.731455213469304,</v>
      </c>
      <c r="L103" t="str">
        <f>"            """&amp;TEXT(Sheet1!$A95,"yyyy-mm-ddThh:mm:ss")&amp;""": "&amp;Sheet1!L95&amp;","</f>
        <v xml:space="preserve">            "1996-06-14T00:00:00": 0.00202942313482748,</v>
      </c>
      <c r="M103" t="str">
        <f>"            """&amp;TEXT(Sheet1!$A95,"yyyy-mm-ddThh:mm:ss")&amp;""": "&amp;Sheet1!M95&amp;","</f>
        <v xml:space="preserve">            "1996-06-14T00:00:00": 4.35530186418724,</v>
      </c>
      <c r="N103" t="str">
        <f>"            """&amp;TEXT(Sheet1!$A95,"yyyy-mm-ddThh:mm:ss")&amp;""": "&amp;Sheet1!N95&amp;","</f>
        <v xml:space="preserve">            "1996-06-14T00:00:00": 0.799594577461691,</v>
      </c>
      <c r="R103" s="3" t="str">
        <f>"            """&amp;TEXT(Sheet1!$A95,"yyyy-mm-ddThh:mm:ss")&amp;""": "&amp;Sheet1!R95&amp;","</f>
        <v xml:space="preserve">            "1996-06-14T00:00:00": 0.229561607756583,</v>
      </c>
      <c r="S103" s="3"/>
      <c r="T103" s="3" t="str">
        <f>"            """&amp;TEXT(Sheet1!$A95,"yyyy-mm-ddThh:mm:ss")&amp;""": "&amp;Sheet1!T95&amp;","</f>
        <v xml:space="preserve">            "1996-06-14T00:00:00": 0.100418059264022,</v>
      </c>
      <c r="U103" s="3"/>
      <c r="V103" s="3"/>
      <c r="W103" s="3" t="str">
        <f>"            """&amp;TEXT(Sheet1!$A95,"yyyy-mm-ddThh:mm:ss")&amp;""": "&amp;Sheet1!W95&amp;","</f>
        <v xml:space="preserve">            "1996-06-14T00:00:00": 0.526162928903005,</v>
      </c>
      <c r="X103" s="3"/>
      <c r="Y103" s="3" t="str">
        <f>"            """&amp;TEXT(Sheet1!$A95,"yyyy-mm-ddThh:mm:ss")&amp;""": "&amp;Sheet1!Y95&amp;","</f>
        <v xml:space="preserve">            "1996-06-14T00:00:00": 0.0933175388563831,</v>
      </c>
      <c r="Z103" s="3" t="str">
        <f>"            """&amp;TEXT(Sheet1!$A95,"yyyy-mm-ddThh:mm:ss")&amp;""": "&amp;Sheet1!Z95&amp;","</f>
        <v xml:space="preserve">            "1996-06-14T00:00:00": 0.00911985450145569,</v>
      </c>
      <c r="AA103" s="3" t="str">
        <f>"            """&amp;TEXT(Sheet1!$A95,"yyyy-mm-ddThh:mm:ss")&amp;""": "&amp;Sheet1!AA95&amp;","</f>
        <v xml:space="preserve">            "1996-06-14T00:00:00": 0.00493933288349804,</v>
      </c>
      <c r="AB103" s="3"/>
      <c r="AC103" s="3"/>
      <c r="AD103" s="3" t="str">
        <f>"            """&amp;TEXT(Sheet1!$A95,"yyyy-mm-ddThh:mm:ss")&amp;""": "&amp;Sheet1!AD95&amp;","</f>
        <v xml:space="preserve">            "1996-06-14T00:00:00": 0.0820786905131012,</v>
      </c>
      <c r="AE103" s="3" t="str">
        <f>"            """&amp;TEXT(Sheet1!$A95,"yyyy-mm-ddThh:mm:ss")&amp;""": "&amp;Sheet1!AE95&amp;","</f>
        <v xml:space="preserve">            "1996-06-14T00:00:00": 0.302905581557275,</v>
      </c>
      <c r="AF103" s="3"/>
      <c r="AG103" s="3"/>
      <c r="AH103" s="3" t="str">
        <f>"            """&amp;TEXT(Sheet1!$A95,"yyyy-mm-ddThh:mm:ss")&amp;""": "&amp;Sheet1!AH95&amp;","</f>
        <v xml:space="preserve">            "1996-06-14T00:00:00": 0.0208124255032809,</v>
      </c>
      <c r="AI103" s="3"/>
      <c r="AJ103" s="3"/>
      <c r="AK103" s="3"/>
      <c r="AL103" s="3" t="str">
        <f>"            """&amp;TEXT(Sheet1!$A95,"yyyy-mm-ddThh:mm:ss")&amp;""": "&amp;Sheet1!AL95&amp;","</f>
        <v xml:space="preserve">            "1996-06-14T00:00:00": 0.191984179530685,</v>
      </c>
      <c r="AM103" s="3"/>
      <c r="AN103" s="3"/>
      <c r="AO103" s="3" t="str">
        <f>"            """&amp;TEXT(Sheet1!$A95,"yyyy-mm-ddThh:mm:ss")&amp;""": "&amp;Sheet1!AO95&amp;","</f>
        <v xml:space="preserve">            "1996-06-14T00:00:00": 0.00276590627875389,</v>
      </c>
      <c r="AP103" s="3"/>
    </row>
    <row r="104" spans="3:42" x14ac:dyDescent="0.25">
      <c r="C104" t="str">
        <f>"            """&amp;TEXT(Sheet1!$A96,"yyyy-mm-ddThh:mm:ss")&amp;""": "&amp;Sheet1!C96&amp;","</f>
        <v xml:space="preserve">            "1996-06-15T00:00:00": 0.158282046273983,</v>
      </c>
      <c r="D104" t="str">
        <f>"            """&amp;TEXT(Sheet1!$A96,"yyyy-mm-ddThh:mm:ss")&amp;""": "&amp;Sheet1!D96&amp;","</f>
        <v xml:space="preserve">            "1996-06-15T00:00:00": 0.0325658025245985,</v>
      </c>
      <c r="E104" t="str">
        <f>"            """&amp;TEXT(Sheet1!$A96,"yyyy-mm-ddThh:mm:ss")&amp;""": "&amp;Sheet1!E96&amp;","</f>
        <v xml:space="preserve">            "1996-06-15T00:00:00": 0.0804750460872035,</v>
      </c>
      <c r="F104" t="str">
        <f>"            """&amp;TEXT(Sheet1!$A96,"yyyy-mm-ddThh:mm:ss")&amp;""": "&amp;Sheet1!F96&amp;","</f>
        <v xml:space="preserve">            "1996-06-15T00:00:00": 0.0373212923822639,</v>
      </c>
      <c r="G104" t="str">
        <f>"            """&amp;TEXT(Sheet1!$A96,"yyyy-mm-ddThh:mm:ss")&amp;""": "&amp;Sheet1!G96&amp;","</f>
        <v xml:space="preserve">            "1996-06-15T00:00:00": 0.0418436187268335,</v>
      </c>
      <c r="H104" t="str">
        <f>"            """&amp;TEXT(Sheet1!$A96,"yyyy-mm-ddThh:mm:ss")&amp;""": "&amp;Sheet1!H96&amp;","</f>
        <v xml:space="preserve">            "1996-06-15T00:00:00": 0.00302286359025691,</v>
      </c>
      <c r="I104" t="str">
        <f>"            """&amp;TEXT(Sheet1!$A96,"yyyy-mm-ddThh:mm:ss")&amp;""": "&amp;Sheet1!I96&amp;","</f>
        <v xml:space="preserve">            "1996-06-15T00:00:00": 0.0151014716820996,</v>
      </c>
      <c r="J104" t="str">
        <f>"            """&amp;TEXT(Sheet1!$A96,"yyyy-mm-ddThh:mm:ss")&amp;""": "&amp;Sheet1!J96&amp;","</f>
        <v xml:space="preserve">            "1996-06-15T00:00:00": 0.000241160744500121,</v>
      </c>
      <c r="K104" t="str">
        <f>"            """&amp;TEXT(Sheet1!$A96,"yyyy-mm-ddThh:mm:ss")&amp;""": "&amp;Sheet1!K96&amp;","</f>
        <v xml:space="preserve">            "1996-06-15T00:00:00": 0.761132296872653,</v>
      </c>
      <c r="L104" t="str">
        <f>"            """&amp;TEXT(Sheet1!$A96,"yyyy-mm-ddThh:mm:ss")&amp;""": "&amp;Sheet1!L96&amp;","</f>
        <v xml:space="preserve">            "1996-06-15T00:00:00": 0.00231726437814632,</v>
      </c>
      <c r="M104" t="str">
        <f>"            """&amp;TEXT(Sheet1!$A96,"yyyy-mm-ddThh:mm:ss")&amp;""": "&amp;Sheet1!M96&amp;","</f>
        <v xml:space="preserve">            "1996-06-15T00:00:00": 4.41806348175488,</v>
      </c>
      <c r="N104" t="str">
        <f>"            """&amp;TEXT(Sheet1!$A96,"yyyy-mm-ddThh:mm:ss")&amp;""": "&amp;Sheet1!N96&amp;","</f>
        <v xml:space="preserve">            "1996-06-15T00:00:00": 0.832036256087026,</v>
      </c>
      <c r="R104" s="3" t="str">
        <f>"            """&amp;TEXT(Sheet1!$A96,"yyyy-mm-ddThh:mm:ss")&amp;""": "&amp;Sheet1!R96&amp;","</f>
        <v xml:space="preserve">            "1996-06-15T00:00:00": 0.208388828277547,</v>
      </c>
      <c r="S104" s="3"/>
      <c r="T104" s="3" t="str">
        <f>"            """&amp;TEXT(Sheet1!$A96,"yyyy-mm-ddThh:mm:ss")&amp;""": "&amp;Sheet1!T96&amp;","</f>
        <v xml:space="preserve">            "1996-06-15T00:00:00": 0.103801498045312,</v>
      </c>
      <c r="U104" s="3"/>
      <c r="V104" s="3"/>
      <c r="W104" s="3" t="str">
        <f>"            """&amp;TEXT(Sheet1!$A96,"yyyy-mm-ddThh:mm:ss")&amp;""": "&amp;Sheet1!W96&amp;","</f>
        <v xml:space="preserve">            "1996-06-15T00:00:00": 0.39472370277429,</v>
      </c>
      <c r="X104" s="3"/>
      <c r="Y104" s="3" t="str">
        <f>"            """&amp;TEXT(Sheet1!$A96,"yyyy-mm-ddThh:mm:ss")&amp;""": "&amp;Sheet1!Y96&amp;","</f>
        <v xml:space="preserve">            "1996-06-15T00:00:00": 0.0883994422192504,</v>
      </c>
      <c r="Z104" s="3" t="str">
        <f>"            """&amp;TEXT(Sheet1!$A96,"yyyy-mm-ddThh:mm:ss")&amp;""": "&amp;Sheet1!Z96&amp;","</f>
        <v xml:space="preserve">            "1996-06-15T00:00:00": 0.00966378130248387,</v>
      </c>
      <c r="AA104" s="3" t="str">
        <f>"            """&amp;TEXT(Sheet1!$A96,"yyyy-mm-ddThh:mm:ss")&amp;""": "&amp;Sheet1!AA96&amp;","</f>
        <v xml:space="preserve">            "1996-06-15T00:00:00": 0.0050881918749742,</v>
      </c>
      <c r="AB104" s="3"/>
      <c r="AC104" s="3"/>
      <c r="AD104" s="3" t="str">
        <f>"            """&amp;TEXT(Sheet1!$A96,"yyyy-mm-ddThh:mm:ss")&amp;""": "&amp;Sheet1!AD96&amp;","</f>
        <v xml:space="preserve">            "1996-06-15T00:00:00": 0.0869740317223548,</v>
      </c>
      <c r="AE104" s="3" t="str">
        <f>"            """&amp;TEXT(Sheet1!$A96,"yyyy-mm-ddThh:mm:ss")&amp;""": "&amp;Sheet1!AE96&amp;","</f>
        <v xml:space="preserve">            "1996-06-15T00:00:00": 0.283032158326848,</v>
      </c>
      <c r="AF104" s="3"/>
      <c r="AG104" s="3"/>
      <c r="AH104" s="3" t="str">
        <f>"            """&amp;TEXT(Sheet1!$A96,"yyyy-mm-ddThh:mm:ss")&amp;""": "&amp;Sheet1!AH96&amp;","</f>
        <v xml:space="preserve">            "1996-06-15T00:00:00": 0.0212194012698567,</v>
      </c>
      <c r="AI104" s="3"/>
      <c r="AJ104" s="3"/>
      <c r="AK104" s="3"/>
      <c r="AL104" s="3" t="str">
        <f>"            """&amp;TEXT(Sheet1!$A96,"yyyy-mm-ddThh:mm:ss")&amp;""": "&amp;Sheet1!AL96&amp;","</f>
        <v xml:space="preserve">            "1996-06-15T00:00:00": 0.204268829121434,</v>
      </c>
      <c r="AM104" s="3"/>
      <c r="AN104" s="3"/>
      <c r="AO104" s="3" t="str">
        <f>"            """&amp;TEXT(Sheet1!$A96,"yyyy-mm-ddThh:mm:ss")&amp;""": "&amp;Sheet1!AO96&amp;","</f>
        <v xml:space="preserve">            "1996-06-15T00:00:00": 0.00205753872635138,</v>
      </c>
      <c r="AP104" s="3"/>
    </row>
    <row r="105" spans="3:42" x14ac:dyDescent="0.25">
      <c r="C105" t="str">
        <f>"            """&amp;TEXT(Sheet1!$A97,"yyyy-mm-ddThh:mm:ss")&amp;""": "&amp;Sheet1!C97&amp;","</f>
        <v xml:space="preserve">            "1996-06-16T00:00:00": 0.161634638567915,</v>
      </c>
      <c r="D105" t="str">
        <f>"            """&amp;TEXT(Sheet1!$A97,"yyyy-mm-ddThh:mm:ss")&amp;""": "&amp;Sheet1!D97&amp;","</f>
        <v xml:space="preserve">            "1996-06-16T00:00:00": 0.0291909191741446,</v>
      </c>
      <c r="E105" t="str">
        <f>"            """&amp;TEXT(Sheet1!$A97,"yyyy-mm-ddThh:mm:ss")&amp;""": "&amp;Sheet1!E97&amp;","</f>
        <v xml:space="preserve">            "1996-06-16T00:00:00": 0.0864009630658181,</v>
      </c>
      <c r="F105" t="str">
        <f>"            """&amp;TEXT(Sheet1!$A97,"yyyy-mm-ddThh:mm:ss")&amp;""": "&amp;Sheet1!F97&amp;","</f>
        <v xml:space="preserve">            "1996-06-16T00:00:00": 0.0373170686301128,</v>
      </c>
      <c r="G105" t="str">
        <f>"            """&amp;TEXT(Sheet1!$A97,"yyyy-mm-ddThh:mm:ss")&amp;""": "&amp;Sheet1!G97&amp;","</f>
        <v xml:space="preserve">            "1996-06-16T00:00:00": 0.0425426856089767,</v>
      </c>
      <c r="H105" t="str">
        <f>"            """&amp;TEXT(Sheet1!$A97,"yyyy-mm-ddThh:mm:ss")&amp;""": "&amp;Sheet1!H97&amp;","</f>
        <v xml:space="preserve">            "1996-06-16T00:00:00": 0.00212712059756313,</v>
      </c>
      <c r="I105" t="str">
        <f>"            """&amp;TEXT(Sheet1!$A97,"yyyy-mm-ddThh:mm:ss")&amp;""": "&amp;Sheet1!I97&amp;","</f>
        <v xml:space="preserve">            "1996-06-16T00:00:00": 0.0156465260779203,</v>
      </c>
      <c r="J105" t="str">
        <f>"            """&amp;TEXT(Sheet1!$A97,"yyyy-mm-ddThh:mm:ss")&amp;""": "&amp;Sheet1!J97&amp;","</f>
        <v xml:space="preserve">            "1996-06-16T00:00:00": 0.000230782225837861,</v>
      </c>
      <c r="K105" t="str">
        <f>"            """&amp;TEXT(Sheet1!$A97,"yyyy-mm-ddThh:mm:ss")&amp;""": "&amp;Sheet1!K97&amp;","</f>
        <v xml:space="preserve">            "1996-06-16T00:00:00": 0.788543526403739,</v>
      </c>
      <c r="L105" t="str">
        <f>"            """&amp;TEXT(Sheet1!$A97,"yyyy-mm-ddThh:mm:ss")&amp;""": "&amp;Sheet1!L97&amp;","</f>
        <v xml:space="preserve">            "1996-06-16T00:00:00": 0.002532901686682,</v>
      </c>
      <c r="M105" t="str">
        <f>"            """&amp;TEXT(Sheet1!$A97,"yyyy-mm-ddThh:mm:ss")&amp;""": "&amp;Sheet1!M97&amp;","</f>
        <v xml:space="preserve">            "1996-06-16T00:00:00": 4.49657778364379,</v>
      </c>
      <c r="N105" t="str">
        <f>"            """&amp;TEXT(Sheet1!$A97,"yyyy-mm-ddThh:mm:ss")&amp;""": "&amp;Sheet1!N97&amp;","</f>
        <v xml:space="preserve">            "1996-06-16T00:00:00": 0.862001003198004,</v>
      </c>
      <c r="R105" s="3" t="str">
        <f>"            """&amp;TEXT(Sheet1!$A97,"yyyy-mm-ddThh:mm:ss")&amp;""": "&amp;Sheet1!R97&amp;","</f>
        <v xml:space="preserve">            "1996-06-16T00:00:00": 0.208413552271075,</v>
      </c>
      <c r="S105" s="3"/>
      <c r="T105" s="3" t="str">
        <f>"            """&amp;TEXT(Sheet1!$A97,"yyyy-mm-ddThh:mm:ss")&amp;""": "&amp;Sheet1!T97&amp;","</f>
        <v xml:space="preserve">            "1996-06-16T00:00:00": 0.104970215733576,</v>
      </c>
      <c r="U105" s="3"/>
      <c r="V105" s="3"/>
      <c r="W105" s="3" t="str">
        <f>"            """&amp;TEXT(Sheet1!$A97,"yyyy-mm-ddThh:mm:ss")&amp;""": "&amp;Sheet1!W97&amp;","</f>
        <v xml:space="preserve">            "1996-06-16T00:00:00": 0.52115974264185,</v>
      </c>
      <c r="X105" s="3"/>
      <c r="Y105" s="3" t="str">
        <f>"            """&amp;TEXT(Sheet1!$A97,"yyyy-mm-ddThh:mm:ss")&amp;""": "&amp;Sheet1!Y97&amp;","</f>
        <v xml:space="preserve">            "1996-06-16T00:00:00": 0.0829923688266896,</v>
      </c>
      <c r="Z105" s="3" t="str">
        <f>"            """&amp;TEXT(Sheet1!$A97,"yyyy-mm-ddThh:mm:ss")&amp;""": "&amp;Sheet1!Z97&amp;","</f>
        <v xml:space="preserve">            "1996-06-16T00:00:00": 0.0101676521530764,</v>
      </c>
      <c r="AA105" s="3" t="str">
        <f>"            """&amp;TEXT(Sheet1!$A97,"yyyy-mm-ddThh:mm:ss")&amp;""": "&amp;Sheet1!AA97&amp;","</f>
        <v xml:space="preserve">            "1996-06-16T00:00:00": 0.00527334906858332,</v>
      </c>
      <c r="AB105" s="3"/>
      <c r="AC105" s="3"/>
      <c r="AD105" s="3" t="str">
        <f>"            """&amp;TEXT(Sheet1!$A97,"yyyy-mm-ddThh:mm:ss")&amp;""": "&amp;Sheet1!AD97&amp;","</f>
        <v xml:space="preserve">            "1996-06-16T00:00:00": 0.0915088693776874,</v>
      </c>
      <c r="AE105" s="3" t="str">
        <f>"            """&amp;TEXT(Sheet1!$A97,"yyyy-mm-ddThh:mm:ss")&amp;""": "&amp;Sheet1!AE97&amp;","</f>
        <v xml:space="preserve">            "1996-06-16T00:00:00": 0.246673078280815,</v>
      </c>
      <c r="AF105" s="3"/>
      <c r="AG105" s="3"/>
      <c r="AH105" s="3" t="str">
        <f>"            """&amp;TEXT(Sheet1!$A97,"yyyy-mm-ddThh:mm:ss")&amp;""": "&amp;Sheet1!AH97&amp;","</f>
        <v xml:space="preserve">            "1996-06-16T00:00:00": 0.0212062802017648,</v>
      </c>
      <c r="AI105" s="3"/>
      <c r="AJ105" s="3"/>
      <c r="AK105" s="3"/>
      <c r="AL105" s="3" t="str">
        <f>"            """&amp;TEXT(Sheet1!$A97,"yyyy-mm-ddThh:mm:ss")&amp;""": "&amp;Sheet1!AL97&amp;","</f>
        <v xml:space="preserve">            "1996-06-16T00:00:00": 0.216038936703351,</v>
      </c>
      <c r="AM105" s="3"/>
      <c r="AN105" s="3"/>
      <c r="AO105" s="3" t="str">
        <f>"            """&amp;TEXT(Sheet1!$A97,"yyyy-mm-ddThh:mm:ss")&amp;""": "&amp;Sheet1!AO97&amp;","</f>
        <v xml:space="preserve">            "1996-06-16T00:00:00": 0.000997269742015177,</v>
      </c>
      <c r="AP105" s="3"/>
    </row>
    <row r="106" spans="3:42" x14ac:dyDescent="0.25">
      <c r="C106" t="str">
        <f>"            """&amp;TEXT(Sheet1!$A98,"yyyy-mm-ddThh:mm:ss")&amp;""": "&amp;Sheet1!C98&amp;","</f>
        <v xml:space="preserve">            "1996-06-17T00:00:00": 0.173644654414879,</v>
      </c>
      <c r="D106" t="str">
        <f>"            """&amp;TEXT(Sheet1!$A98,"yyyy-mm-ddThh:mm:ss")&amp;""": "&amp;Sheet1!D98&amp;","</f>
        <v xml:space="preserve">            "1996-06-17T00:00:00": 0.0264780472722864,</v>
      </c>
      <c r="E106" t="str">
        <f>"            """&amp;TEXT(Sheet1!$A98,"yyyy-mm-ddThh:mm:ss")&amp;""": "&amp;Sheet1!E98&amp;","</f>
        <v xml:space="preserve">            "1996-06-17T00:00:00": 0.0850904247129741,</v>
      </c>
      <c r="F106" t="str">
        <f>"            """&amp;TEXT(Sheet1!$A98,"yyyy-mm-ddThh:mm:ss")&amp;""": "&amp;Sheet1!F98&amp;","</f>
        <v xml:space="preserve">            "1996-06-17T00:00:00": 0.0406086719906409,</v>
      </c>
      <c r="G106" t="str">
        <f>"            """&amp;TEXT(Sheet1!$A98,"yyyy-mm-ddThh:mm:ss")&amp;""": "&amp;Sheet1!G98&amp;","</f>
        <v xml:space="preserve">            "1996-06-17T00:00:00": 0.0463034709382163,</v>
      </c>
      <c r="H106" t="str">
        <f>"            """&amp;TEXT(Sheet1!$A98,"yyyy-mm-ddThh:mm:ss")&amp;""": "&amp;Sheet1!H98&amp;","</f>
        <v xml:space="preserve">            "1996-06-17T00:00:00": 0.00263040043761951,</v>
      </c>
      <c r="I106" t="str">
        <f>"            """&amp;TEXT(Sheet1!$A98,"yyyy-mm-ddThh:mm:ss")&amp;""": "&amp;Sheet1!I98&amp;","</f>
        <v xml:space="preserve">            "1996-06-17T00:00:00": 0.0121214852514673,</v>
      </c>
      <c r="J106" t="str">
        <f>"            """&amp;TEXT(Sheet1!$A98,"yyyy-mm-ddThh:mm:ss")&amp;""": "&amp;Sheet1!J98&amp;","</f>
        <v xml:space="preserve">            "1996-06-17T00:00:00": 0.000211880748483932,</v>
      </c>
      <c r="K106" t="str">
        <f>"            """&amp;TEXT(Sheet1!$A98,"yyyy-mm-ddThh:mm:ss")&amp;""": "&amp;Sheet1!K98&amp;","</f>
        <v xml:space="preserve">            "1996-06-17T00:00:00": 0.794275590035576,</v>
      </c>
      <c r="L106" t="str">
        <f>"            """&amp;TEXT(Sheet1!$A98,"yyyy-mm-ddThh:mm:ss")&amp;""": "&amp;Sheet1!L98&amp;","</f>
        <v xml:space="preserve">            "1996-06-17T00:00:00": 0.00221409108056406,</v>
      </c>
      <c r="M106" t="str">
        <f>"            """&amp;TEXT(Sheet1!$A98,"yyyy-mm-ddThh:mm:ss")&amp;""": "&amp;Sheet1!M98&amp;","</f>
        <v xml:space="preserve">            "1996-06-17T00:00:00": 4.76051502695871,</v>
      </c>
      <c r="N106" t="str">
        <f>"            """&amp;TEXT(Sheet1!$A98,"yyyy-mm-ddThh:mm:ss")&amp;""": "&amp;Sheet1!N98&amp;","</f>
        <v xml:space="preserve">            "1996-06-17T00:00:00": 0.868267042339271,</v>
      </c>
      <c r="R106" s="3" t="str">
        <f>"            """&amp;TEXT(Sheet1!$A98,"yyyy-mm-ddThh:mm:ss")&amp;""": "&amp;Sheet1!R98&amp;","</f>
        <v xml:space="preserve">            "1996-06-17T00:00:00": 0.253799858086975,</v>
      </c>
      <c r="S106" s="3"/>
      <c r="T106" s="3" t="str">
        <f>"            """&amp;TEXT(Sheet1!$A98,"yyyy-mm-ddThh:mm:ss")&amp;""": "&amp;Sheet1!T98&amp;","</f>
        <v xml:space="preserve">            "1996-06-17T00:00:00": 0.100771032881011,</v>
      </c>
      <c r="U106" s="3"/>
      <c r="V106" s="3"/>
      <c r="W106" s="3" t="str">
        <f>"            """&amp;TEXT(Sheet1!$A98,"yyyy-mm-ddThh:mm:ss")&amp;""": "&amp;Sheet1!W98&amp;","</f>
        <v xml:space="preserve">            "1996-06-17T00:00:00": 1.11775725733549,</v>
      </c>
      <c r="X106" s="3"/>
      <c r="Y106" s="3" t="str">
        <f>"            """&amp;TEXT(Sheet1!$A98,"yyyy-mm-ddThh:mm:ss")&amp;""": "&amp;Sheet1!Y98&amp;","</f>
        <v xml:space="preserve">            "1996-06-17T00:00:00": 0.0835007011591645,</v>
      </c>
      <c r="Z106" s="3" t="str">
        <f>"            """&amp;TEXT(Sheet1!$A98,"yyyy-mm-ddThh:mm:ss")&amp;""": "&amp;Sheet1!Z98&amp;","</f>
        <v xml:space="preserve">            "1996-06-17T00:00:00": 0.0100969291966155,</v>
      </c>
      <c r="AA106" s="3" t="str">
        <f>"            """&amp;TEXT(Sheet1!$A98,"yyyy-mm-ddThh:mm:ss")&amp;""": "&amp;Sheet1!AA98&amp;","</f>
        <v xml:space="preserve">            "1996-06-17T00:00:00": 0.0055419444991386,</v>
      </c>
      <c r="AB106" s="3"/>
      <c r="AC106" s="3"/>
      <c r="AD106" s="3" t="str">
        <f>"            """&amp;TEXT(Sheet1!$A98,"yyyy-mm-ddThh:mm:ss")&amp;""": "&amp;Sheet1!AD98&amp;","</f>
        <v xml:space="preserve">            "1996-06-17T00:00:00": 0.0908723627695394,</v>
      </c>
      <c r="AE106" s="3" t="str">
        <f>"            """&amp;TEXT(Sheet1!$A98,"yyyy-mm-ddThh:mm:ss")&amp;""": "&amp;Sheet1!AE98&amp;","</f>
        <v xml:space="preserve">            "1996-06-17T00:00:00": 0.235296139145232,</v>
      </c>
      <c r="AF106" s="3"/>
      <c r="AG106" s="3"/>
      <c r="AH106" s="3" t="str">
        <f>"            """&amp;TEXT(Sheet1!$A98,"yyyy-mm-ddThh:mm:ss")&amp;""": "&amp;Sheet1!AH98&amp;","</f>
        <v xml:space="preserve">            "1996-06-17T00:00:00": 0.0207356790344081,</v>
      </c>
      <c r="AI106" s="3"/>
      <c r="AJ106" s="3"/>
      <c r="AK106" s="3"/>
      <c r="AL106" s="3" t="str">
        <f>"            """&amp;TEXT(Sheet1!$A98,"yyyy-mm-ddThh:mm:ss")&amp;""": "&amp;Sheet1!AL98&amp;","</f>
        <v xml:space="preserve">            "1996-06-17T00:00:00": 0.214859335553287,</v>
      </c>
      <c r="AM106" s="3"/>
      <c r="AN106" s="3"/>
      <c r="AO106" s="3" t="str">
        <f>"            """&amp;TEXT(Sheet1!$A98,"yyyy-mm-ddThh:mm:ss")&amp;""": "&amp;Sheet1!AO98&amp;","</f>
        <v xml:space="preserve">            "1996-06-17T00:00:00": 0.000865698890569932,</v>
      </c>
      <c r="AP106" s="3"/>
    </row>
    <row r="107" spans="3:42" x14ac:dyDescent="0.25">
      <c r="C107" t="str">
        <f>"            """&amp;TEXT(Sheet1!$A99,"yyyy-mm-ddThh:mm:ss")&amp;""": "&amp;Sheet1!C99&amp;","</f>
        <v xml:space="preserve">            "1996-06-18T00:00:00": 0.1578114685749,</v>
      </c>
      <c r="D107" t="str">
        <f>"            """&amp;TEXT(Sheet1!$A99,"yyyy-mm-ddThh:mm:ss")&amp;""": "&amp;Sheet1!D99&amp;","</f>
        <v xml:space="preserve">            "1996-06-18T00:00:00": 0.0275602939601326,</v>
      </c>
      <c r="E107" t="str">
        <f>"            """&amp;TEXT(Sheet1!$A99,"yyyy-mm-ddThh:mm:ss")&amp;""": "&amp;Sheet1!E99&amp;","</f>
        <v xml:space="preserve">            "1996-06-18T00:00:00": 0.0814377794661411,</v>
      </c>
      <c r="F107" t="str">
        <f>"            """&amp;TEXT(Sheet1!$A99,"yyyy-mm-ddThh:mm:ss")&amp;""": "&amp;Sheet1!F99&amp;","</f>
        <v xml:space="preserve">            "1996-06-18T00:00:00": 0.038547151019466,</v>
      </c>
      <c r="G107" t="str">
        <f>"            """&amp;TEXT(Sheet1!$A99,"yyyy-mm-ddThh:mm:ss")&amp;""": "&amp;Sheet1!G99&amp;","</f>
        <v xml:space="preserve">            "1996-06-18T00:00:00": 0.0422338016928835,</v>
      </c>
      <c r="H107" t="str">
        <f>"            """&amp;TEXT(Sheet1!$A99,"yyyy-mm-ddThh:mm:ss")&amp;""": "&amp;Sheet1!H99&amp;","</f>
        <v xml:space="preserve">            "1996-06-18T00:00:00": 0.00426502428439922,</v>
      </c>
      <c r="I107" t="str">
        <f>"            """&amp;TEXT(Sheet1!$A99,"yyyy-mm-ddThh:mm:ss")&amp;""": "&amp;Sheet1!I99&amp;","</f>
        <v xml:space="preserve">            "1996-06-18T00:00:00": 0.0114617390684572,</v>
      </c>
      <c r="J107" t="str">
        <f>"            """&amp;TEXT(Sheet1!$A99,"yyyy-mm-ddThh:mm:ss")&amp;""": "&amp;Sheet1!J99&amp;","</f>
        <v xml:space="preserve">            "1996-06-18T00:00:00": 0.000167835661973839,</v>
      </c>
      <c r="K107" t="str">
        <f>"            """&amp;TEXT(Sheet1!$A99,"yyyy-mm-ddThh:mm:ss")&amp;""": "&amp;Sheet1!K99&amp;","</f>
        <v xml:space="preserve">            "1996-06-18T00:00:00": 0.781245214219349,</v>
      </c>
      <c r="L107" t="str">
        <f>"            """&amp;TEXT(Sheet1!$A99,"yyyy-mm-ddThh:mm:ss")&amp;""": "&amp;Sheet1!L99&amp;","</f>
        <v xml:space="preserve">            "1996-06-18T00:00:00": 0.00189790881135401,</v>
      </c>
      <c r="M107" t="str">
        <f>"            """&amp;TEXT(Sheet1!$A99,"yyyy-mm-ddThh:mm:ss")&amp;""": "&amp;Sheet1!M99&amp;","</f>
        <v xml:space="preserve">            "1996-06-18T00:00:00": 4.39681615665272,</v>
      </c>
      <c r="N107" t="str">
        <f>"            """&amp;TEXT(Sheet1!$A99,"yyyy-mm-ddThh:mm:ss")&amp;""": "&amp;Sheet1!N99&amp;","</f>
        <v xml:space="preserve">            "1996-06-18T00:00:00": 0.854022810220771,</v>
      </c>
      <c r="R107" s="3" t="str">
        <f>"            """&amp;TEXT(Sheet1!$A99,"yyyy-mm-ddThh:mm:ss")&amp;""": "&amp;Sheet1!R99&amp;","</f>
        <v xml:space="preserve">            "1996-06-18T00:00:00": 0.258061417802391,</v>
      </c>
      <c r="S107" s="3"/>
      <c r="T107" s="3" t="str">
        <f>"            """&amp;TEXT(Sheet1!$A99,"yyyy-mm-ddThh:mm:ss")&amp;""": "&amp;Sheet1!T99&amp;","</f>
        <v xml:space="preserve">            "1996-06-18T00:00:00": 0.0971415525426609,</v>
      </c>
      <c r="U107" s="3"/>
      <c r="V107" s="3"/>
      <c r="W107" s="3" t="str">
        <f>"            """&amp;TEXT(Sheet1!$A99,"yyyy-mm-ddThh:mm:ss")&amp;""": "&amp;Sheet1!W99&amp;","</f>
        <v xml:space="preserve">            "1996-06-18T00:00:00": 1.10453213751852,</v>
      </c>
      <c r="X107" s="3"/>
      <c r="Y107" s="3" t="str">
        <f>"            """&amp;TEXT(Sheet1!$A99,"yyyy-mm-ddThh:mm:ss")&amp;""": "&amp;Sheet1!Y99&amp;","</f>
        <v xml:space="preserve">            "1996-06-18T00:00:00": 0.0908607365020136,</v>
      </c>
      <c r="Z107" s="3" t="str">
        <f>"            """&amp;TEXT(Sheet1!$A99,"yyyy-mm-ddThh:mm:ss")&amp;""": "&amp;Sheet1!Z99&amp;","</f>
        <v xml:space="preserve">            "1996-06-18T00:00:00": 0.00992739449947552,</v>
      </c>
      <c r="AA107" s="3" t="str">
        <f>"            """&amp;TEXT(Sheet1!$A99,"yyyy-mm-ddThh:mm:ss")&amp;""": "&amp;Sheet1!AA99&amp;","</f>
        <v xml:space="preserve">            "1996-06-18T00:00:00": 0.0050307750524194,</v>
      </c>
      <c r="AB107" s="3"/>
      <c r="AC107" s="3"/>
      <c r="AD107" s="3" t="str">
        <f>"            """&amp;TEXT(Sheet1!$A99,"yyyy-mm-ddThh:mm:ss")&amp;""": "&amp;Sheet1!AD99&amp;","</f>
        <v xml:space="preserve">            "1996-06-18T00:00:00": 0.0893465504952797,</v>
      </c>
      <c r="AE107" s="3" t="str">
        <f>"            """&amp;TEXT(Sheet1!$A99,"yyyy-mm-ddThh:mm:ss")&amp;""": "&amp;Sheet1!AE99&amp;","</f>
        <v xml:space="preserve">            "1996-06-18T00:00:00": 0.256050164532057,</v>
      </c>
      <c r="AF107" s="3"/>
      <c r="AG107" s="3"/>
      <c r="AH107" s="3" t="str">
        <f>"            """&amp;TEXT(Sheet1!$A99,"yyyy-mm-ddThh:mm:ss")&amp;""": "&amp;Sheet1!AH99&amp;","</f>
        <v xml:space="preserve">            "1996-06-18T00:00:00": 0.0209296730966163,</v>
      </c>
      <c r="AI107" s="3"/>
      <c r="AJ107" s="3"/>
      <c r="AK107" s="3"/>
      <c r="AL107" s="3" t="str">
        <f>"            """&amp;TEXT(Sheet1!$A99,"yyyy-mm-ddThh:mm:ss")&amp;""": "&amp;Sheet1!AL99&amp;","</f>
        <v xml:space="preserve">            "1996-06-18T00:00:00": 0.210709531891146,</v>
      </c>
      <c r="AM107" s="3"/>
      <c r="AN107" s="3"/>
      <c r="AO107" s="3" t="str">
        <f>"            """&amp;TEXT(Sheet1!$A99,"yyyy-mm-ddThh:mm:ss")&amp;""": "&amp;Sheet1!AO99&amp;","</f>
        <v xml:space="preserve">            "1996-06-18T00:00:00": 0.00182891391714374,</v>
      </c>
      <c r="AP107" s="3"/>
    </row>
    <row r="108" spans="3:42" x14ac:dyDescent="0.25">
      <c r="C108" t="str">
        <f>"            """&amp;TEXT(Sheet1!$A100,"yyyy-mm-ddThh:mm:ss")&amp;""": "&amp;Sheet1!C100&amp;","</f>
        <v xml:space="preserve">            "1996-06-19T00:00:00": 0.150097437902979,</v>
      </c>
      <c r="D108" t="str">
        <f>"            """&amp;TEXT(Sheet1!$A100,"yyyy-mm-ddThh:mm:ss")&amp;""": "&amp;Sheet1!D100&amp;","</f>
        <v xml:space="preserve">            "1996-06-19T00:00:00": 0.0290537946878719,</v>
      </c>
      <c r="E108" t="str">
        <f>"            """&amp;TEXT(Sheet1!$A100,"yyyy-mm-ddThh:mm:ss")&amp;""": "&amp;Sheet1!E100&amp;","</f>
        <v xml:space="preserve">            "1996-06-19T00:00:00": 0.0779143616336355,</v>
      </c>
      <c r="F108" t="str">
        <f>"            """&amp;TEXT(Sheet1!$A100,"yyyy-mm-ddThh:mm:ss")&amp;""": "&amp;Sheet1!F100&amp;","</f>
        <v xml:space="preserve">            "1996-06-19T00:00:00": 0.0340740248622358,</v>
      </c>
      <c r="G108" t="str">
        <f>"            """&amp;TEXT(Sheet1!$A100,"yyyy-mm-ddThh:mm:ss")&amp;""": "&amp;Sheet1!G100&amp;","</f>
        <v xml:space="preserve">            "1996-06-19T00:00:00": 0.0395180699813989,</v>
      </c>
      <c r="H108" t="str">
        <f>"            """&amp;TEXT(Sheet1!$A100,"yyyy-mm-ddThh:mm:ss")&amp;""": "&amp;Sheet1!H100&amp;","</f>
        <v xml:space="preserve">            "1996-06-19T00:00:00": 0.00463702662024638,</v>
      </c>
      <c r="I108" t="str">
        <f>"            """&amp;TEXT(Sheet1!$A100,"yyyy-mm-ddThh:mm:ss")&amp;""": "&amp;Sheet1!I100&amp;","</f>
        <v xml:space="preserve">            "1996-06-19T00:00:00": 0.0115658606052114,</v>
      </c>
      <c r="J108" t="str">
        <f>"            """&amp;TEXT(Sheet1!$A100,"yyyy-mm-ddThh:mm:ss")&amp;""": "&amp;Sheet1!J100&amp;","</f>
        <v xml:space="preserve">            "1996-06-19T00:00:00": 0.000151781035003462,</v>
      </c>
      <c r="K108" t="str">
        <f>"            """&amp;TEXT(Sheet1!$A100,"yyyy-mm-ddThh:mm:ss")&amp;""": "&amp;Sheet1!K100&amp;","</f>
        <v xml:space="preserve">            "1996-06-19T00:00:00": 0.761758518430695,</v>
      </c>
      <c r="L108" t="str">
        <f>"            """&amp;TEXT(Sheet1!$A100,"yyyy-mm-ddThh:mm:ss")&amp;""": "&amp;Sheet1!L100&amp;","</f>
        <v xml:space="preserve">            "1996-06-19T00:00:00": 0.00169084557045439,</v>
      </c>
      <c r="M108" t="str">
        <f>"            """&amp;TEXT(Sheet1!$A100,"yyyy-mm-ddThh:mm:ss")&amp;""": "&amp;Sheet1!M100&amp;","</f>
        <v xml:space="preserve">            "1996-06-19T00:00:00": 4.13975151163205,</v>
      </c>
      <c r="N108" t="str">
        <f>"            """&amp;TEXT(Sheet1!$A100,"yyyy-mm-ddThh:mm:ss")&amp;""": "&amp;Sheet1!N100&amp;","</f>
        <v xml:space="preserve">            "1996-06-19T00:00:00": 0.832720813873859,</v>
      </c>
      <c r="R108" s="3" t="str">
        <f>"            """&amp;TEXT(Sheet1!$A100,"yyyy-mm-ddThh:mm:ss")&amp;""": "&amp;Sheet1!R100&amp;","</f>
        <v xml:space="preserve">            "1996-06-19T00:00:00": 0.246644278429599,</v>
      </c>
      <c r="S108" s="3"/>
      <c r="T108" s="3" t="str">
        <f>"            """&amp;TEXT(Sheet1!$A100,"yyyy-mm-ddThh:mm:ss")&amp;""": "&amp;Sheet1!T100&amp;","</f>
        <v xml:space="preserve">            "1996-06-19T00:00:00": 0.0983170653357427,</v>
      </c>
      <c r="U108" s="3"/>
      <c r="V108" s="3"/>
      <c r="W108" s="3" t="str">
        <f>"            """&amp;TEXT(Sheet1!$A100,"yyyy-mm-ddThh:mm:ss")&amp;""": "&amp;Sheet1!W100&amp;","</f>
        <v xml:space="preserve">            "1996-06-19T00:00:00": 0.94444307519802,</v>
      </c>
      <c r="X108" s="3"/>
      <c r="Y108" s="3" t="str">
        <f>"            """&amp;TEXT(Sheet1!$A100,"yyyy-mm-ddThh:mm:ss")&amp;""": "&amp;Sheet1!Y100&amp;","</f>
        <v xml:space="preserve">            "1996-06-19T00:00:00": 0.0989299935594648,</v>
      </c>
      <c r="Z108" s="3" t="str">
        <f>"            """&amp;TEXT(Sheet1!$A100,"yyyy-mm-ddThh:mm:ss")&amp;""": "&amp;Sheet1!Z100&amp;","</f>
        <v xml:space="preserve">            "1996-06-19T00:00:00": 0.00955876147041917,</v>
      </c>
      <c r="AA108" s="3" t="str">
        <f>"            """&amp;TEXT(Sheet1!$A100,"yyyy-mm-ddThh:mm:ss")&amp;""": "&amp;Sheet1!AA100&amp;","</f>
        <v xml:space="preserve">            "1996-06-19T00:00:00": 0.00465737754603663,</v>
      </c>
      <c r="AB108" s="3"/>
      <c r="AC108" s="3"/>
      <c r="AD108" s="3" t="str">
        <f>"            """&amp;TEXT(Sheet1!$A100,"yyyy-mm-ddThh:mm:ss")&amp;""": "&amp;Sheet1!AD100&amp;","</f>
        <v xml:space="preserve">            "1996-06-19T00:00:00": 0.0860288532337725,</v>
      </c>
      <c r="AE108" s="3" t="str">
        <f>"            """&amp;TEXT(Sheet1!$A100,"yyyy-mm-ddThh:mm:ss")&amp;""": "&amp;Sheet1!AE100&amp;","</f>
        <v xml:space="preserve">            "1996-06-19T00:00:00": 0.272367303662885,</v>
      </c>
      <c r="AF108" s="3"/>
      <c r="AG108" s="3"/>
      <c r="AH108" s="3" t="str">
        <f>"            """&amp;TEXT(Sheet1!$A100,"yyyy-mm-ddThh:mm:ss")&amp;""": "&amp;Sheet1!AH100&amp;","</f>
        <v xml:space="preserve">            "1996-06-19T00:00:00": 0.0206459740734376,</v>
      </c>
      <c r="AI108" s="3"/>
      <c r="AJ108" s="3"/>
      <c r="AK108" s="3"/>
      <c r="AL108" s="3" t="str">
        <f>"            """&amp;TEXT(Sheet1!$A100,"yyyy-mm-ddThh:mm:ss")&amp;""": "&amp;Sheet1!AL100&amp;","</f>
        <v xml:space="preserve">            "1996-06-19T00:00:00": 0.202391793569676,</v>
      </c>
      <c r="AM108" s="3"/>
      <c r="AN108" s="3"/>
      <c r="AO108" s="3" t="str">
        <f>"            """&amp;TEXT(Sheet1!$A100,"yyyy-mm-ddThh:mm:ss")&amp;""": "&amp;Sheet1!AO100&amp;","</f>
        <v xml:space="preserve">            "1996-06-19T00:00:00": 0.0026658568987089,</v>
      </c>
      <c r="AP108" s="3"/>
    </row>
    <row r="109" spans="3:42" x14ac:dyDescent="0.25">
      <c r="C109" t="str">
        <f>"            """&amp;TEXT(Sheet1!$A101,"yyyy-mm-ddThh:mm:ss")&amp;""": "&amp;Sheet1!C101&amp;","</f>
        <v xml:space="preserve">            "1996-06-20T00:00:00": 0.143510084381908,</v>
      </c>
      <c r="D109" t="str">
        <f>"            """&amp;TEXT(Sheet1!$A101,"yyyy-mm-ddThh:mm:ss")&amp;""": "&amp;Sheet1!D101&amp;","</f>
        <v xml:space="preserve">            "1996-06-20T00:00:00": 0.0282590373138909,</v>
      </c>
      <c r="E109" t="str">
        <f>"            """&amp;TEXT(Sheet1!$A101,"yyyy-mm-ddThh:mm:ss")&amp;""": "&amp;Sheet1!E101&amp;","</f>
        <v xml:space="preserve">            "1996-06-20T00:00:00": 0.0764581479258147,</v>
      </c>
      <c r="F109" t="str">
        <f>"            """&amp;TEXT(Sheet1!$A101,"yyyy-mm-ddThh:mm:ss")&amp;""": "&amp;Sheet1!F101&amp;","</f>
        <v xml:space="preserve">            "1996-06-20T00:00:00": 0.0298851682683531,</v>
      </c>
      <c r="G109" t="str">
        <f>"            """&amp;TEXT(Sheet1!$A101,"yyyy-mm-ddThh:mm:ss")&amp;""": "&amp;Sheet1!G101&amp;","</f>
        <v xml:space="preserve">            "1996-06-20T00:00:00": 0.0370708834023567,</v>
      </c>
      <c r="H109" t="str">
        <f>"            """&amp;TEXT(Sheet1!$A101,"yyyy-mm-ddThh:mm:ss")&amp;""": "&amp;Sheet1!H101&amp;","</f>
        <v xml:space="preserve">            "1996-06-20T00:00:00": 0.00417747441810805,</v>
      </c>
      <c r="I109" t="str">
        <f>"            """&amp;TEXT(Sheet1!$A101,"yyyy-mm-ddThh:mm:ss")&amp;""": "&amp;Sheet1!I101&amp;","</f>
        <v xml:space="preserve">            "1996-06-20T00:00:00": 0.0126196951582965,</v>
      </c>
      <c r="J109" t="str">
        <f>"            """&amp;TEXT(Sheet1!$A101,"yyyy-mm-ddThh:mm:ss")&amp;""": "&amp;Sheet1!J101&amp;","</f>
        <v xml:space="preserve">            "1996-06-20T00:00:00": 0.000149500417927895,</v>
      </c>
      <c r="K109" t="str">
        <f>"            """&amp;TEXT(Sheet1!$A101,"yyyy-mm-ddThh:mm:ss")&amp;""": "&amp;Sheet1!K101&amp;","</f>
        <v xml:space="preserve">            "1996-06-20T00:00:00": 0.738710843761933,</v>
      </c>
      <c r="L109" t="str">
        <f>"            """&amp;TEXT(Sheet1!$A101,"yyyy-mm-ddThh:mm:ss")&amp;""": "&amp;Sheet1!L101&amp;","</f>
        <v xml:space="preserve">            "1996-06-20T00:00:00": 0.00167733091117012,</v>
      </c>
      <c r="M109" t="str">
        <f>"            """&amp;TEXT(Sheet1!$A101,"yyyy-mm-ddThh:mm:ss")&amp;""": "&amp;Sheet1!M101&amp;","</f>
        <v xml:space="preserve">            "1996-06-20T00:00:00": 3.9201331185892,</v>
      </c>
      <c r="N109" t="str">
        <f>"            """&amp;TEXT(Sheet1!$A101,"yyyy-mm-ddThh:mm:ss")&amp;""": "&amp;Sheet1!N101&amp;","</f>
        <v xml:space="preserve">            "1996-06-20T00:00:00": 0.807526112477398,</v>
      </c>
      <c r="R109" s="3" t="str">
        <f>"            """&amp;TEXT(Sheet1!$A101,"yyyy-mm-ddThh:mm:ss")&amp;""": "&amp;Sheet1!R101&amp;","</f>
        <v xml:space="preserve">            "1996-06-20T00:00:00": 0.219167316660818,</v>
      </c>
      <c r="S109" s="3"/>
      <c r="T109" s="3" t="str">
        <f>"            """&amp;TEXT(Sheet1!$A101,"yyyy-mm-ddThh:mm:ss")&amp;""": "&amp;Sheet1!T101&amp;","</f>
        <v xml:space="preserve">            "1996-06-20T00:00:00": 0.10034248113093,</v>
      </c>
      <c r="U109" s="3"/>
      <c r="V109" s="3"/>
      <c r="W109" s="3" t="str">
        <f>"            """&amp;TEXT(Sheet1!$A101,"yyyy-mm-ddThh:mm:ss")&amp;""": "&amp;Sheet1!W101&amp;","</f>
        <v xml:space="preserve">            "1996-06-20T00:00:00": 0.686366618676188,</v>
      </c>
      <c r="X109" s="3"/>
      <c r="Y109" s="3" t="str">
        <f>"            """&amp;TEXT(Sheet1!$A101,"yyyy-mm-ddThh:mm:ss")&amp;""": "&amp;Sheet1!Y101&amp;","</f>
        <v xml:space="preserve">            "1996-06-20T00:00:00": 0.101459947521992,</v>
      </c>
      <c r="Z109" s="3" t="str">
        <f>"            """&amp;TEXT(Sheet1!$A101,"yyyy-mm-ddThh:mm:ss")&amp;""": "&amp;Sheet1!Z101&amp;","</f>
        <v xml:space="preserve">            "1996-06-20T00:00:00": 0.00924516797320827,</v>
      </c>
      <c r="AA109" s="3" t="str">
        <f>"            """&amp;TEXT(Sheet1!$A101,"yyyy-mm-ddThh:mm:ss")&amp;""": "&amp;Sheet1!AA101&amp;","</f>
        <v xml:space="preserve">            "1996-06-20T00:00:00": 0.0043953940592093,</v>
      </c>
      <c r="AB109" s="3"/>
      <c r="AC109" s="3"/>
      <c r="AD109" s="3" t="str">
        <f>"            """&amp;TEXT(Sheet1!$A101,"yyyy-mm-ddThh:mm:ss")&amp;""": "&amp;Sheet1!AD101&amp;","</f>
        <v xml:space="preserve">            "1996-06-20T00:00:00": 0.0832065117588744,</v>
      </c>
      <c r="AE109" s="3" t="str">
        <f>"            """&amp;TEXT(Sheet1!$A101,"yyyy-mm-ddThh:mm:ss")&amp;""": "&amp;Sheet1!AE101&amp;","</f>
        <v xml:space="preserve">            "1996-06-20T00:00:00": 0.264231573944253,</v>
      </c>
      <c r="AF109" s="3"/>
      <c r="AG109" s="3"/>
      <c r="AH109" s="3" t="str">
        <f>"            """&amp;TEXT(Sheet1!$A101,"yyyy-mm-ddThh:mm:ss")&amp;""": "&amp;Sheet1!AH101&amp;","</f>
        <v xml:space="preserve">            "1996-06-20T00:00:00": 0.0199817697603285,</v>
      </c>
      <c r="AI109" s="3"/>
      <c r="AJ109" s="3"/>
      <c r="AK109" s="3"/>
      <c r="AL109" s="3" t="str">
        <f>"            """&amp;TEXT(Sheet1!$A101,"yyyy-mm-ddThh:mm:ss")&amp;""": "&amp;Sheet1!AL101&amp;","</f>
        <v xml:space="preserve">            "1996-06-20T00:00:00": 0.195738816281198,</v>
      </c>
      <c r="AM109" s="3"/>
      <c r="AN109" s="3"/>
      <c r="AO109" s="3" t="str">
        <f>"            """&amp;TEXT(Sheet1!$A101,"yyyy-mm-ddThh:mm:ss")&amp;""": "&amp;Sheet1!AO101&amp;","</f>
        <v xml:space="preserve">            "1996-06-20T00:00:00": 0.0025318277559385,</v>
      </c>
      <c r="AP109" s="3"/>
    </row>
    <row r="110" spans="3:42" x14ac:dyDescent="0.25">
      <c r="C110" t="str">
        <f>"            """&amp;TEXT(Sheet1!$A102,"yyyy-mm-ddThh:mm:ss")&amp;""": "&amp;Sheet1!C102&amp;","</f>
        <v xml:space="preserve">            "1996-06-21T00:00:00": 0.150056547532669,</v>
      </c>
      <c r="D110" t="str">
        <f>"            """&amp;TEXT(Sheet1!$A102,"yyyy-mm-ddThh:mm:ss")&amp;""": "&amp;Sheet1!D102&amp;","</f>
        <v xml:space="preserve">            "1996-06-21T00:00:00": 0.026219357038844,</v>
      </c>
      <c r="E110" t="str">
        <f>"            """&amp;TEXT(Sheet1!$A102,"yyyy-mm-ddThh:mm:ss")&amp;""": "&amp;Sheet1!E102&amp;","</f>
        <v xml:space="preserve">            "1996-06-21T00:00:00": 0.0743096400882992,</v>
      </c>
      <c r="F110" t="str">
        <f>"            """&amp;TEXT(Sheet1!$A102,"yyyy-mm-ddThh:mm:ss")&amp;""": "&amp;Sheet1!F102&amp;","</f>
        <v xml:space="preserve">            "1996-06-21T00:00:00": 0.0299211636945198,</v>
      </c>
      <c r="G110" t="str">
        <f>"            """&amp;TEXT(Sheet1!$A102,"yyyy-mm-ddThh:mm:ss")&amp;""": "&amp;Sheet1!G102&amp;","</f>
        <v xml:space="preserve">            "1996-06-21T00:00:00": 0.0386569693184201,</v>
      </c>
      <c r="H110" t="str">
        <f>"            """&amp;TEXT(Sheet1!$A102,"yyyy-mm-ddThh:mm:ss")&amp;""": "&amp;Sheet1!H102&amp;","</f>
        <v xml:space="preserve">            "1996-06-21T00:00:00": 0.00362206062381748,</v>
      </c>
      <c r="I110" t="str">
        <f>"            """&amp;TEXT(Sheet1!$A102,"yyyy-mm-ddThh:mm:ss")&amp;""": "&amp;Sheet1!I102&amp;","</f>
        <v xml:space="preserve">            "1996-06-21T00:00:00": 0.0113456492170572,</v>
      </c>
      <c r="J110" t="str">
        <f>"            """&amp;TEXT(Sheet1!$A102,"yyyy-mm-ddThh:mm:ss")&amp;""": "&amp;Sheet1!J102&amp;","</f>
        <v xml:space="preserve">            "1996-06-21T00:00:00": 0.000157411732151037,</v>
      </c>
      <c r="K110" t="str">
        <f>"            """&amp;TEXT(Sheet1!$A102,"yyyy-mm-ddThh:mm:ss")&amp;""": "&amp;Sheet1!K102&amp;","</f>
        <v xml:space="preserve">            "1996-06-21T00:00:00": 0.718552507193962,</v>
      </c>
      <c r="L110" t="str">
        <f>"            """&amp;TEXT(Sheet1!$A102,"yyyy-mm-ddThh:mm:ss")&amp;""": "&amp;Sheet1!L102&amp;","</f>
        <v xml:space="preserve">            "1996-06-21T00:00:00": 0.00147951869796173,</v>
      </c>
      <c r="M110" t="str">
        <f>"            """&amp;TEXT(Sheet1!$A102,"yyyy-mm-ddThh:mm:ss")&amp;""": "&amp;Sheet1!M102&amp;","</f>
        <v xml:space="preserve">            "1996-06-21T00:00:00": 4.03899063059674,</v>
      </c>
      <c r="N110" t="str">
        <f>"            """&amp;TEXT(Sheet1!$A102,"yyyy-mm-ddThh:mm:ss")&amp;""": "&amp;Sheet1!N102&amp;","</f>
        <v xml:space="preserve">            "1996-06-21T00:00:00": 0.785489908054236,</v>
      </c>
      <c r="R110" s="3" t="str">
        <f>"            """&amp;TEXT(Sheet1!$A102,"yyyy-mm-ddThh:mm:ss")&amp;""": "&amp;Sheet1!R102&amp;","</f>
        <v xml:space="preserve">            "1996-06-21T00:00:00": 0.223511773315788,</v>
      </c>
      <c r="S110" s="3"/>
      <c r="T110" s="3" t="str">
        <f>"            """&amp;TEXT(Sheet1!$A102,"yyyy-mm-ddThh:mm:ss")&amp;""": "&amp;Sheet1!T102&amp;","</f>
        <v xml:space="preserve">            "1996-06-21T00:00:00": 0.10034904548624,</v>
      </c>
      <c r="U110" s="3"/>
      <c r="V110" s="3"/>
      <c r="W110" s="3" t="str">
        <f>"            """&amp;TEXT(Sheet1!$A102,"yyyy-mm-ddThh:mm:ss")&amp;""": "&amp;Sheet1!W102&amp;","</f>
        <v xml:space="preserve">            "1996-06-21T00:00:00": 0.832400520836043,</v>
      </c>
      <c r="X110" s="3"/>
      <c r="Y110" s="3" t="str">
        <f>"            """&amp;TEXT(Sheet1!$A102,"yyyy-mm-ddThh:mm:ss")&amp;""": "&amp;Sheet1!Y102&amp;","</f>
        <v xml:space="preserve">            "1996-06-21T00:00:00": 0.100006769246839,</v>
      </c>
      <c r="Z110" s="3" t="str">
        <f>"            """&amp;TEXT(Sheet1!$A102,"yyyy-mm-ddThh:mm:ss")&amp;""": "&amp;Sheet1!Z102&amp;","</f>
        <v xml:space="preserve">            "1996-06-21T00:00:00": 0.00887245002059872,</v>
      </c>
      <c r="AA110" s="3" t="str">
        <f>"            """&amp;TEXT(Sheet1!$A102,"yyyy-mm-ddThh:mm:ss")&amp;""": "&amp;Sheet1!AA102&amp;","</f>
        <v xml:space="preserve">            "1996-06-21T00:00:00": 0.00446246392263449,</v>
      </c>
      <c r="AB110" s="3"/>
      <c r="AC110" s="3"/>
      <c r="AD110" s="3" t="str">
        <f>"            """&amp;TEXT(Sheet1!$A102,"yyyy-mm-ddThh:mm:ss")&amp;""": "&amp;Sheet1!AD102&amp;","</f>
        <v xml:space="preserve">            "1996-06-21T00:00:00": 0.0798520501853885,</v>
      </c>
      <c r="AE110" s="3" t="str">
        <f>"            """&amp;TEXT(Sheet1!$A102,"yyyy-mm-ddThh:mm:ss")&amp;""": "&amp;Sheet1!AE102&amp;","</f>
        <v xml:space="preserve">            "1996-06-21T00:00:00": 0.247774301405377,</v>
      </c>
      <c r="AF110" s="3"/>
      <c r="AG110" s="3"/>
      <c r="AH110" s="3" t="str">
        <f>"            """&amp;TEXT(Sheet1!$A102,"yyyy-mm-ddThh:mm:ss")&amp;""": "&amp;Sheet1!AH102&amp;","</f>
        <v xml:space="preserve">            "1996-06-21T00:00:00": 0.0190131822621655,</v>
      </c>
      <c r="AI110" s="3"/>
      <c r="AJ110" s="3"/>
      <c r="AK110" s="3"/>
      <c r="AL110" s="3" t="str">
        <f>"            """&amp;TEXT(Sheet1!$A102,"yyyy-mm-ddThh:mm:ss")&amp;""": "&amp;Sheet1!AL102&amp;","</f>
        <v xml:space="preserve">            "1996-06-21T00:00:00": 0.188010651551805,</v>
      </c>
      <c r="AM110" s="3"/>
      <c r="AN110" s="3"/>
      <c r="AO110" s="3" t="str">
        <f>"            """&amp;TEXT(Sheet1!$A102,"yyyy-mm-ddThh:mm:ss")&amp;""": "&amp;Sheet1!AO102&amp;","</f>
        <v xml:space="preserve">            "1996-06-21T00:00:00": 0.00202079188262351,</v>
      </c>
      <c r="AP110" s="3"/>
    </row>
    <row r="111" spans="3:42" x14ac:dyDescent="0.25">
      <c r="C111" t="str">
        <f>"            """&amp;TEXT(Sheet1!$A103,"yyyy-mm-ddThh:mm:ss")&amp;""": "&amp;Sheet1!C103&amp;","</f>
        <v xml:space="preserve">            "1996-06-22T00:00:00": 0.144471913875517,</v>
      </c>
      <c r="D111" t="str">
        <f>"            """&amp;TEXT(Sheet1!$A103,"yyyy-mm-ddThh:mm:ss")&amp;""": "&amp;Sheet1!D103&amp;","</f>
        <v xml:space="preserve">            "1996-06-22T00:00:00": 0.0242121324653311,</v>
      </c>
      <c r="E111" t="str">
        <f>"            """&amp;TEXT(Sheet1!$A103,"yyyy-mm-ddThh:mm:ss")&amp;""": "&amp;Sheet1!E103&amp;","</f>
        <v xml:space="preserve">            "1996-06-22T00:00:00": 0.0723917894476425,</v>
      </c>
      <c r="F111" t="str">
        <f>"            """&amp;TEXT(Sheet1!$A103,"yyyy-mm-ddThh:mm:ss")&amp;""": "&amp;Sheet1!F103&amp;","</f>
        <v xml:space="preserve">            "1996-06-22T00:00:00": 0.029375759142203,</v>
      </c>
      <c r="G111" t="str">
        <f>"            """&amp;TEXT(Sheet1!$A103,"yyyy-mm-ddThh:mm:ss")&amp;""": "&amp;Sheet1!G103&amp;","</f>
        <v xml:space="preserve">            "1996-06-22T00:00:00": 0.037287480585784,</v>
      </c>
      <c r="H111" t="str">
        <f>"            """&amp;TEXT(Sheet1!$A103,"yyyy-mm-ddThh:mm:ss")&amp;""": "&amp;Sheet1!H103&amp;","</f>
        <v xml:space="preserve">            "1996-06-22T00:00:00": 0.00316899598636753,</v>
      </c>
      <c r="I111" t="str">
        <f>"            """&amp;TEXT(Sheet1!$A103,"yyyy-mm-ddThh:mm:ss")&amp;""": "&amp;Sheet1!I103&amp;","</f>
        <v xml:space="preserve">            "1996-06-22T00:00:00": 0.010610385358711,</v>
      </c>
      <c r="J111" t="str">
        <f>"            """&amp;TEXT(Sheet1!$A103,"yyyy-mm-ddThh:mm:ss")&amp;""": "&amp;Sheet1!J103&amp;","</f>
        <v xml:space="preserve">            "1996-06-22T00:00:00": 0.000148875877348508,</v>
      </c>
      <c r="K111" t="str">
        <f>"            """&amp;TEXT(Sheet1!$A103,"yyyy-mm-ddThh:mm:ss")&amp;""": "&amp;Sheet1!K103&amp;","</f>
        <v xml:space="preserve">            "1996-06-22T00:00:00": 0.697068444895228,</v>
      </c>
      <c r="L111" t="str">
        <f>"            """&amp;TEXT(Sheet1!$A103,"yyyy-mm-ddThh:mm:ss")&amp;""": "&amp;Sheet1!L103&amp;","</f>
        <v xml:space="preserve">            "1996-06-22T00:00:00": 0.0012918895270797,</v>
      </c>
      <c r="M111" t="str">
        <f>"            """&amp;TEXT(Sheet1!$A103,"yyyy-mm-ddThh:mm:ss")&amp;""": "&amp;Sheet1!M103&amp;","</f>
        <v xml:space="preserve">            "1996-06-22T00:00:00": 3.91027544659686,</v>
      </c>
      <c r="N111" t="str">
        <f>"            """&amp;TEXT(Sheet1!$A103,"yyyy-mm-ddThh:mm:ss")&amp;""": "&amp;Sheet1!N103&amp;","</f>
        <v xml:space="preserve">            "1996-06-22T00:00:00": 0.762004478735278,</v>
      </c>
      <c r="R111" s="3" t="str">
        <f>"            """&amp;TEXT(Sheet1!$A103,"yyyy-mm-ddThh:mm:ss")&amp;""": "&amp;Sheet1!R103&amp;","</f>
        <v xml:space="preserve">            "1996-06-22T00:00:00": 0.219968470440339,</v>
      </c>
      <c r="S111" s="3"/>
      <c r="T111" s="3" t="str">
        <f>"            """&amp;TEXT(Sheet1!$A103,"yyyy-mm-ddThh:mm:ss")&amp;""": "&amp;Sheet1!T103&amp;","</f>
        <v xml:space="preserve">            "1996-06-22T00:00:00": 0.0988095746018464,</v>
      </c>
      <c r="U111" s="3"/>
      <c r="V111" s="3"/>
      <c r="W111" s="3" t="str">
        <f>"            """&amp;TEXT(Sheet1!$A103,"yyyy-mm-ddThh:mm:ss")&amp;""": "&amp;Sheet1!W103&amp;","</f>
        <v xml:space="preserve">            "1996-06-22T00:00:00": 0.88807485078665,</v>
      </c>
      <c r="X111" s="3"/>
      <c r="Y111" s="3" t="str">
        <f>"            """&amp;TEXT(Sheet1!$A103,"yyyy-mm-ddThh:mm:ss")&amp;""": "&amp;Sheet1!Y103&amp;","</f>
        <v xml:space="preserve">            "1996-06-22T00:00:00": 0.1003151377597,</v>
      </c>
      <c r="Z111" s="3" t="str">
        <f>"            """&amp;TEXT(Sheet1!$A103,"yyyy-mm-ddThh:mm:ss")&amp;""": "&amp;Sheet1!Z103&amp;","</f>
        <v xml:space="preserve">            "1996-06-22T00:00:00": 0.00859987627029081,</v>
      </c>
      <c r="AA111" s="3" t="str">
        <f>"            """&amp;TEXT(Sheet1!$A103,"yyyy-mm-ddThh:mm:ss")&amp;""": "&amp;Sheet1!AA103&amp;","</f>
        <v xml:space="preserve">            "1996-06-22T00:00:00": 0.00429522902290048,</v>
      </c>
      <c r="AB111" s="3"/>
      <c r="AC111" s="3"/>
      <c r="AD111" s="3" t="str">
        <f>"            """&amp;TEXT(Sheet1!$A103,"yyyy-mm-ddThh:mm:ss")&amp;""": "&amp;Sheet1!AD103&amp;","</f>
        <v xml:space="preserve">            "1996-06-22T00:00:00": 0.0773988864326173,</v>
      </c>
      <c r="AE111" s="3" t="str">
        <f>"            """&amp;TEXT(Sheet1!$A103,"yyyy-mm-ddThh:mm:ss")&amp;""": "&amp;Sheet1!AE103&amp;","</f>
        <v xml:space="preserve">            "1996-06-22T00:00:00": 0.228470050352445,</v>
      </c>
      <c r="AF111" s="3"/>
      <c r="AG111" s="3"/>
      <c r="AH111" s="3" t="str">
        <f>"            """&amp;TEXT(Sheet1!$A103,"yyyy-mm-ddThh:mm:ss")&amp;""": "&amp;Sheet1!AH103&amp;","</f>
        <v xml:space="preserve">            "1996-06-22T00:00:00": 0.0181923944546022,</v>
      </c>
      <c r="AI111" s="3"/>
      <c r="AJ111" s="3"/>
      <c r="AK111" s="3"/>
      <c r="AL111" s="3" t="str">
        <f>"            """&amp;TEXT(Sheet1!$A103,"yyyy-mm-ddThh:mm:ss")&amp;""": "&amp;Sheet1!AL103&amp;","</f>
        <v xml:space="preserve">            "1996-06-22T00:00:00": 0.182471385185517,</v>
      </c>
      <c r="AM111" s="3"/>
      <c r="AN111" s="3"/>
      <c r="AO111" s="3" t="str">
        <f>"            """&amp;TEXT(Sheet1!$A103,"yyyy-mm-ddThh:mm:ss")&amp;""": "&amp;Sheet1!AO103&amp;","</f>
        <v xml:space="preserve">            "1996-06-22T00:00:00": 0.00155007975682044,</v>
      </c>
      <c r="AP111" s="3"/>
    </row>
    <row r="112" spans="3:42" x14ac:dyDescent="0.25">
      <c r="C112" t="str">
        <f>"            """&amp;TEXT(Sheet1!$A104,"yyyy-mm-ddThh:mm:ss")&amp;""": "&amp;Sheet1!C104&amp;","</f>
        <v xml:space="preserve">            "1996-06-23T00:00:00": 0.140345994260547,</v>
      </c>
      <c r="D112" t="str">
        <f>"            """&amp;TEXT(Sheet1!$A104,"yyyy-mm-ddThh:mm:ss")&amp;""": "&amp;Sheet1!D104&amp;","</f>
        <v xml:space="preserve">            "1996-06-23T00:00:00": 0.022368423563328,</v>
      </c>
      <c r="E112" t="str">
        <f>"            """&amp;TEXT(Sheet1!$A104,"yyyy-mm-ddThh:mm:ss")&amp;""": "&amp;Sheet1!E104&amp;","</f>
        <v xml:space="preserve">            "1996-06-23T00:00:00": 0.0706822102752198,</v>
      </c>
      <c r="F112" t="str">
        <f>"            """&amp;TEXT(Sheet1!$A104,"yyyy-mm-ddThh:mm:ss")&amp;""": "&amp;Sheet1!F104&amp;","</f>
        <v xml:space="preserve">            "1996-06-23T00:00:00": 0.0287056442317382,</v>
      </c>
      <c r="G112" t="str">
        <f>"            """&amp;TEXT(Sheet1!$A104,"yyyy-mm-ddThh:mm:ss")&amp;""": "&amp;Sheet1!G104&amp;","</f>
        <v xml:space="preserve">            "1996-06-23T00:00:00": 0.0362462940456147,</v>
      </c>
      <c r="H112" t="str">
        <f>"            """&amp;TEXT(Sheet1!$A104,"yyyy-mm-ddThh:mm:ss")&amp;""": "&amp;Sheet1!H104&amp;","</f>
        <v xml:space="preserve">            "1996-06-23T00:00:00": 0.00285849408677143,</v>
      </c>
      <c r="I112" t="str">
        <f>"            """&amp;TEXT(Sheet1!$A104,"yyyy-mm-ddThh:mm:ss")&amp;""": "&amp;Sheet1!I104&amp;","</f>
        <v xml:space="preserve">            "1996-06-23T00:00:00": 0.0103935721896109,</v>
      </c>
      <c r="J112" t="str">
        <f>"            """&amp;TEXT(Sheet1!$A104,"yyyy-mm-ddThh:mm:ss")&amp;""": "&amp;Sheet1!J104&amp;","</f>
        <v xml:space="preserve">            "1996-06-23T00:00:00": 0.000142108500524046,</v>
      </c>
      <c r="K112" t="str">
        <f>"            """&amp;TEXT(Sheet1!$A104,"yyyy-mm-ddThh:mm:ss")&amp;""": "&amp;Sheet1!K104&amp;","</f>
        <v xml:space="preserve">            "1996-06-23T00:00:00": 0.675197050039001,</v>
      </c>
      <c r="L112" t="str">
        <f>"            """&amp;TEXT(Sheet1!$A104,"yyyy-mm-ddThh:mm:ss")&amp;""": "&amp;Sheet1!L104&amp;","</f>
        <v xml:space="preserve">            "1996-06-23T00:00:00": 0.0011034655194933,</v>
      </c>
      <c r="M112" t="str">
        <f>"            """&amp;TEXT(Sheet1!$A104,"yyyy-mm-ddThh:mm:ss")&amp;""": "&amp;Sheet1!M104&amp;","</f>
        <v xml:space="preserve">            "1996-06-23T00:00:00": 3.80449759706166,</v>
      </c>
      <c r="N112" t="str">
        <f>"            """&amp;TEXT(Sheet1!$A104,"yyyy-mm-ddThh:mm:ss")&amp;""": "&amp;Sheet1!N104&amp;","</f>
        <v xml:space="preserve">            "1996-06-23T00:00:00": 0.738095634548338,</v>
      </c>
      <c r="R112" s="3" t="str">
        <f>"            """&amp;TEXT(Sheet1!$A104,"yyyy-mm-ddThh:mm:ss")&amp;""": "&amp;Sheet1!R104&amp;","</f>
        <v xml:space="preserve">            "1996-06-23T00:00:00": 0.210034721811708,</v>
      </c>
      <c r="S112" s="3"/>
      <c r="T112" s="3" t="str">
        <f>"            """&amp;TEXT(Sheet1!$A104,"yyyy-mm-ddThh:mm:ss")&amp;""": "&amp;Sheet1!T104&amp;","</f>
        <v xml:space="preserve">            "1996-06-23T00:00:00": 0.0971391121982801,</v>
      </c>
      <c r="U112" s="3"/>
      <c r="V112" s="3"/>
      <c r="W112" s="3" t="str">
        <f>"            """&amp;TEXT(Sheet1!$A104,"yyyy-mm-ddThh:mm:ss")&amp;""": "&amp;Sheet1!W104&amp;","</f>
        <v xml:space="preserve">            "1996-06-23T00:00:00": 0.855658488732254,</v>
      </c>
      <c r="X112" s="3"/>
      <c r="Y112" s="3" t="str">
        <f>"            """&amp;TEXT(Sheet1!$A104,"yyyy-mm-ddThh:mm:ss")&amp;""": "&amp;Sheet1!Y104&amp;","</f>
        <v xml:space="preserve">            "1996-06-23T00:00:00": 0.101372565177444,</v>
      </c>
      <c r="Z112" s="3" t="str">
        <f>"            """&amp;TEXT(Sheet1!$A104,"yyyy-mm-ddThh:mm:ss")&amp;""": "&amp;Sheet1!Z104&amp;","</f>
        <v xml:space="preserve">            "1996-06-23T00:00:00": 0.00827766423562916,</v>
      </c>
      <c r="AA112" s="3" t="str">
        <f>"            """&amp;TEXT(Sheet1!$A104,"yyyy-mm-ddThh:mm:ss")&amp;""": "&amp;Sheet1!AA104&amp;","</f>
        <v xml:space="preserve">            "1996-06-23T00:00:00": 0.00414803406219284,</v>
      </c>
      <c r="AB112" s="3"/>
      <c r="AC112" s="3"/>
      <c r="AD112" s="3" t="str">
        <f>"            """&amp;TEXT(Sheet1!$A104,"yyyy-mm-ddThh:mm:ss")&amp;""": "&amp;Sheet1!AD104&amp;","</f>
        <v xml:space="preserve">            "1996-06-23T00:00:00": 0.0744989781206624,</v>
      </c>
      <c r="AE112" s="3" t="str">
        <f>"            """&amp;TEXT(Sheet1!$A104,"yyyy-mm-ddThh:mm:ss")&amp;""": "&amp;Sheet1!AE104&amp;","</f>
        <v xml:space="preserve">            "1996-06-23T00:00:00": 0.211902806710397,</v>
      </c>
      <c r="AF112" s="3"/>
      <c r="AG112" s="3"/>
      <c r="AH112" s="3" t="str">
        <f>"            """&amp;TEXT(Sheet1!$A104,"yyyy-mm-ddThh:mm:ss")&amp;""": "&amp;Sheet1!AH104&amp;","</f>
        <v xml:space="preserve">            "1996-06-23T00:00:00": 0.0173334822543998,</v>
      </c>
      <c r="AI112" s="3"/>
      <c r="AJ112" s="3"/>
      <c r="AK112" s="3"/>
      <c r="AL112" s="3" t="str">
        <f>"            """&amp;TEXT(Sheet1!$A104,"yyyy-mm-ddThh:mm:ss")&amp;""": "&amp;Sheet1!AL104&amp;","</f>
        <v xml:space="preserve">            "1996-06-23T00:00:00": 0.175812016576947,</v>
      </c>
      <c r="AM112" s="3"/>
      <c r="AN112" s="3"/>
      <c r="AO112" s="3" t="str">
        <f>"            """&amp;TEXT(Sheet1!$A104,"yyyy-mm-ddThh:mm:ss")&amp;""": "&amp;Sheet1!AO104&amp;","</f>
        <v xml:space="preserve">            "1996-06-23T00:00:00": 0.00121940661969499,</v>
      </c>
      <c r="AP112" s="3"/>
    </row>
    <row r="113" spans="3:42" x14ac:dyDescent="0.25">
      <c r="C113" t="str">
        <f>"            """&amp;TEXT(Sheet1!$A105,"yyyy-mm-ddThh:mm:ss")&amp;""": "&amp;Sheet1!C105&amp;","</f>
        <v xml:space="preserve">            "1996-06-24T00:00:00": 0.137402792476139,</v>
      </c>
      <c r="D113" t="str">
        <f>"            """&amp;TEXT(Sheet1!$A105,"yyyy-mm-ddThh:mm:ss")&amp;""": "&amp;Sheet1!D105&amp;","</f>
        <v xml:space="preserve">            "1996-06-24T00:00:00": 0.0208780156223031,</v>
      </c>
      <c r="E113" t="str">
        <f>"            """&amp;TEXT(Sheet1!$A105,"yyyy-mm-ddThh:mm:ss")&amp;""": "&amp;Sheet1!E105&amp;","</f>
        <v xml:space="preserve">            "1996-06-24T00:00:00": 0.0692556828559859,</v>
      </c>
      <c r="F113" t="str">
        <f>"            """&amp;TEXT(Sheet1!$A105,"yyyy-mm-ddThh:mm:ss")&amp;""": "&amp;Sheet1!F105&amp;","</f>
        <v xml:space="preserve">            "1996-06-24T00:00:00": 0.0282153471007511,</v>
      </c>
      <c r="G113" t="str">
        <f>"            """&amp;TEXT(Sheet1!$A105,"yyyy-mm-ddThh:mm:ss")&amp;""": "&amp;Sheet1!G105&amp;","</f>
        <v xml:space="preserve">            "1996-06-24T00:00:00": 0.0355077895755394,</v>
      </c>
      <c r="H113" t="str">
        <f>"            """&amp;TEXT(Sheet1!$A105,"yyyy-mm-ddThh:mm:ss")&amp;""": "&amp;Sheet1!H105&amp;","</f>
        <v xml:space="preserve">            "1996-06-24T00:00:00": 0.00269376927429757,</v>
      </c>
      <c r="I113" t="str">
        <f>"            """&amp;TEXT(Sheet1!$A105,"yyyy-mm-ddThh:mm:ss")&amp;""": "&amp;Sheet1!I105&amp;","</f>
        <v xml:space="preserve">            "1996-06-24T00:00:00": 0.0100756657385873,</v>
      </c>
      <c r="J113" t="str">
        <f>"            """&amp;TEXT(Sheet1!$A105,"yyyy-mm-ddThh:mm:ss")&amp;""": "&amp;Sheet1!J105&amp;","</f>
        <v xml:space="preserve">            "1996-06-24T00:00:00": 0.000137766739087715,</v>
      </c>
      <c r="K113" t="str">
        <f>"            """&amp;TEXT(Sheet1!$A105,"yyyy-mm-ddThh:mm:ss")&amp;""": "&amp;Sheet1!K105&amp;","</f>
        <v xml:space="preserve">            "1996-06-24T00:00:00": 0.658364074236798,</v>
      </c>
      <c r="L113" t="str">
        <f>"            """&amp;TEXT(Sheet1!$A105,"yyyy-mm-ddThh:mm:ss")&amp;""": "&amp;Sheet1!L105&amp;","</f>
        <v xml:space="preserve">            "1996-06-24T00:00:00": 0.000935393155260462,</v>
      </c>
      <c r="M113" t="str">
        <f>"            """&amp;TEXT(Sheet1!$A105,"yyyy-mm-ddThh:mm:ss")&amp;""": "&amp;Sheet1!M105&amp;","</f>
        <v xml:space="preserve">            "1996-06-24T00:00:00": 3.72761720644326,</v>
      </c>
      <c r="N113" t="str">
        <f>"            """&amp;TEXT(Sheet1!$A105,"yyyy-mm-ddThh:mm:ss")&amp;""": "&amp;Sheet1!N105&amp;","</f>
        <v xml:space="preserve">            "1996-06-24T00:00:00": 0.719694567844409,</v>
      </c>
      <c r="R113" s="3" t="str">
        <f>"            """&amp;TEXT(Sheet1!$A105,"yyyy-mm-ddThh:mm:ss")&amp;""": "&amp;Sheet1!R105&amp;","</f>
        <v xml:space="preserve">            "1996-06-24T00:00:00": 0.204697844370827,</v>
      </c>
      <c r="S113" s="3"/>
      <c r="T113" s="3" t="str">
        <f>"            """&amp;TEXT(Sheet1!$A105,"yyyy-mm-ddThh:mm:ss")&amp;""": "&amp;Sheet1!T105&amp;","</f>
        <v xml:space="preserve">            "1996-06-24T00:00:00": 0.0960233726973106,</v>
      </c>
      <c r="U113" s="3"/>
      <c r="V113" s="3"/>
      <c r="W113" s="3" t="str">
        <f>"            """&amp;TEXT(Sheet1!$A105,"yyyy-mm-ddThh:mm:ss")&amp;""": "&amp;Sheet1!W105&amp;","</f>
        <v xml:space="preserve">            "1996-06-24T00:00:00": 0.85597329245815,</v>
      </c>
      <c r="X113" s="3"/>
      <c r="Y113" s="3" t="str">
        <f>"            """&amp;TEXT(Sheet1!$A105,"yyyy-mm-ddThh:mm:ss")&amp;""": "&amp;Sheet1!Y105&amp;","</f>
        <v xml:space="preserve">            "1996-06-24T00:00:00": 0.101867279294605,</v>
      </c>
      <c r="Z113" s="3" t="str">
        <f>"            """&amp;TEXT(Sheet1!$A105,"yyyy-mm-ddThh:mm:ss")&amp;""": "&amp;Sheet1!Z105&amp;","</f>
        <v xml:space="preserve">            "1996-06-24T00:00:00": 0.00802561557396517,</v>
      </c>
      <c r="AA113" s="3" t="str">
        <f>"            """&amp;TEXT(Sheet1!$A105,"yyyy-mm-ddThh:mm:ss")&amp;""": "&amp;Sheet1!AA105&amp;","</f>
        <v xml:space="preserve">            "1996-06-24T00:00:00": 0.00404235765314146,</v>
      </c>
      <c r="AB113" s="3"/>
      <c r="AC113" s="3"/>
      <c r="AD113" s="3" t="str">
        <f>"            """&amp;TEXT(Sheet1!$A105,"yyyy-mm-ddThh:mm:ss")&amp;""": "&amp;Sheet1!AD105&amp;","</f>
        <v xml:space="preserve">            "1996-06-24T00:00:00": 0.0722305401656865,</v>
      </c>
      <c r="AE113" s="3" t="str">
        <f>"            """&amp;TEXT(Sheet1!$A105,"yyyy-mm-ddThh:mm:ss")&amp;""": "&amp;Sheet1!AE105&amp;","</f>
        <v xml:space="preserve">            "1996-06-24T00:00:00": 0.199766757444145,</v>
      </c>
      <c r="AF113" s="3"/>
      <c r="AG113" s="3"/>
      <c r="AH113" s="3" t="str">
        <f>"            """&amp;TEXT(Sheet1!$A105,"yyyy-mm-ddThh:mm:ss")&amp;""": "&amp;Sheet1!AH105&amp;","</f>
        <v xml:space="preserve">            "1996-06-24T00:00:00": 0.0166676904032013,</v>
      </c>
      <c r="AI113" s="3"/>
      <c r="AJ113" s="3"/>
      <c r="AK113" s="3"/>
      <c r="AL113" s="3" t="str">
        <f>"            """&amp;TEXT(Sheet1!$A105,"yyyy-mm-ddThh:mm:ss")&amp;""": "&amp;Sheet1!AL105&amp;","</f>
        <v xml:space="preserve">            "1996-06-24T00:00:00": 0.170596672989319,</v>
      </c>
      <c r="AM113" s="3"/>
      <c r="AN113" s="3"/>
      <c r="AO113" s="3" t="str">
        <f>"            """&amp;TEXT(Sheet1!$A105,"yyyy-mm-ddThh:mm:ss")&amp;""": "&amp;Sheet1!AO105&amp;","</f>
        <v xml:space="preserve">            "1996-06-24T00:00:00": 0.00103091714466579,</v>
      </c>
      <c r="AP113" s="3"/>
    </row>
    <row r="114" spans="3:42" x14ac:dyDescent="0.25">
      <c r="C114" t="str">
        <f>"            """&amp;TEXT(Sheet1!$A106,"yyyy-mm-ddThh:mm:ss")&amp;""": "&amp;Sheet1!C106&amp;","</f>
        <v xml:space="preserve">            "1996-06-25T00:00:00": 0.131614797351105,</v>
      </c>
      <c r="D114" t="str">
        <f>"            """&amp;TEXT(Sheet1!$A106,"yyyy-mm-ddThh:mm:ss")&amp;""": "&amp;Sheet1!D106&amp;","</f>
        <v xml:space="preserve">            "1996-06-25T00:00:00": 0.0198424378711411,</v>
      </c>
      <c r="E114" t="str">
        <f>"            """&amp;TEXT(Sheet1!$A106,"yyyy-mm-ddThh:mm:ss")&amp;""": "&amp;Sheet1!E106&amp;","</f>
        <v xml:space="preserve">            "1996-06-25T00:00:00": 0.0687792340850158,</v>
      </c>
      <c r="F114" t="str">
        <f>"            """&amp;TEXT(Sheet1!$A106,"yyyy-mm-ddThh:mm:ss")&amp;""": "&amp;Sheet1!F106&amp;","</f>
        <v xml:space="preserve">            "1996-06-25T00:00:00": 0.026971058636257,</v>
      </c>
      <c r="G114" t="str">
        <f>"            """&amp;TEXT(Sheet1!$A106,"yyyy-mm-ddThh:mm:ss")&amp;""": "&amp;Sheet1!G106&amp;","</f>
        <v xml:space="preserve">            "1996-06-25T00:00:00": 0.0339261207357096,</v>
      </c>
      <c r="H114" t="str">
        <f>"            """&amp;TEXT(Sheet1!$A106,"yyyy-mm-ddThh:mm:ss")&amp;""": "&amp;Sheet1!H106&amp;","</f>
        <v xml:space="preserve">            "1996-06-25T00:00:00": 0.00264292667864891,</v>
      </c>
      <c r="I114" t="str">
        <f>"            """&amp;TEXT(Sheet1!$A106,"yyyy-mm-ddThh:mm:ss")&amp;""": "&amp;Sheet1!I106&amp;","</f>
        <v xml:space="preserve">            "1996-06-25T00:00:00": 0.0107318437354733,</v>
      </c>
      <c r="J114" t="str">
        <f>"            """&amp;TEXT(Sheet1!$A106,"yyyy-mm-ddThh:mm:ss")&amp;""": "&amp;Sheet1!J106&amp;","</f>
        <v xml:space="preserve">            "1996-06-25T00:00:00": 0.00013338521387404,</v>
      </c>
      <c r="K114" t="str">
        <f>"            """&amp;TEXT(Sheet1!$A106,"yyyy-mm-ddThh:mm:ss")&amp;""": "&amp;Sheet1!K106&amp;","</f>
        <v xml:space="preserve">            "1996-06-25T00:00:00": 0.64587947638906,</v>
      </c>
      <c r="L114" t="str">
        <f>"            """&amp;TEXT(Sheet1!$A106,"yyyy-mm-ddThh:mm:ss")&amp;""": "&amp;Sheet1!L106&amp;","</f>
        <v xml:space="preserve">            "1996-06-25T00:00:00": 0.000869840909848282,</v>
      </c>
      <c r="M114" t="str">
        <f>"            """&amp;TEXT(Sheet1!$A106,"yyyy-mm-ddThh:mm:ss")&amp;""": "&amp;Sheet1!M106&amp;","</f>
        <v xml:space="preserve">            "1996-06-25T00:00:00": 3.58173547899225,</v>
      </c>
      <c r="N114" t="str">
        <f>"            """&amp;TEXT(Sheet1!$A106,"yyyy-mm-ddThh:mm:ss")&amp;""": "&amp;Sheet1!N106&amp;","</f>
        <v xml:space="preserve">            "1996-06-25T00:00:00": 0.706046956128725,</v>
      </c>
      <c r="R114" s="3" t="str">
        <f>"            """&amp;TEXT(Sheet1!$A106,"yyyy-mm-ddThh:mm:ss")&amp;""": "&amp;Sheet1!R106&amp;","</f>
        <v xml:space="preserve">            "1996-06-25T00:00:00": 0.189225722841359,</v>
      </c>
      <c r="S114" s="3"/>
      <c r="T114" s="3" t="str">
        <f>"            """&amp;TEXT(Sheet1!$A106,"yyyy-mm-ddThh:mm:ss")&amp;""": "&amp;Sheet1!T106&amp;","</f>
        <v xml:space="preserve">            "1996-06-25T00:00:00": 0.0960253541774951,</v>
      </c>
      <c r="U114" s="3"/>
      <c r="V114" s="3"/>
      <c r="W114" s="3" t="str">
        <f>"            """&amp;TEXT(Sheet1!$A106,"yyyy-mm-ddThh:mm:ss")&amp;""": "&amp;Sheet1!W106&amp;","</f>
        <v xml:space="preserve">            "1996-06-25T00:00:00": 0.713337793173437,</v>
      </c>
      <c r="X114" s="3"/>
      <c r="Y114" s="3" t="str">
        <f>"            """&amp;TEXT(Sheet1!$A106,"yyyy-mm-ddThh:mm:ss")&amp;""": "&amp;Sheet1!Y106&amp;","</f>
        <v xml:space="preserve">            "1996-06-25T00:00:00": 0.102867549324066,</v>
      </c>
      <c r="Z114" s="3" t="str">
        <f>"            """&amp;TEXT(Sheet1!$A106,"yyyy-mm-ddThh:mm:ss")&amp;""": "&amp;Sheet1!Z106&amp;","</f>
        <v xml:space="preserve">            "1996-06-25T00:00:00": 0.0078668376794937,</v>
      </c>
      <c r="AA114" s="3" t="str">
        <f>"            """&amp;TEXT(Sheet1!$A106,"yyyy-mm-ddThh:mm:ss")&amp;""": "&amp;Sheet1!AA106&amp;","</f>
        <v xml:space="preserve">            "1996-06-25T00:00:00": 0.00389682581669874,</v>
      </c>
      <c r="AB114" s="3"/>
      <c r="AC114" s="3"/>
      <c r="AD114" s="3" t="str">
        <f>"            """&amp;TEXT(Sheet1!$A106,"yyyy-mm-ddThh:mm:ss")&amp;""": "&amp;Sheet1!AD106&amp;","</f>
        <v xml:space="preserve">            "1996-06-25T00:00:00": 0.0708015391154432,</v>
      </c>
      <c r="AE114" s="3" t="str">
        <f>"            """&amp;TEXT(Sheet1!$A106,"yyyy-mm-ddThh:mm:ss")&amp;""": "&amp;Sheet1!AE106&amp;","</f>
        <v xml:space="preserve">            "1996-06-25T00:00:00": 0.191620994718845,</v>
      </c>
      <c r="AF114" s="3"/>
      <c r="AG114" s="3"/>
      <c r="AH114" s="3" t="str">
        <f>"            """&amp;TEXT(Sheet1!$A106,"yyyy-mm-ddThh:mm:ss")&amp;""": "&amp;Sheet1!AH106&amp;","</f>
        <v xml:space="preserve">            "1996-06-25T00:00:00": 0.0162375875264532,</v>
      </c>
      <c r="AI114" s="3"/>
      <c r="AJ114" s="3"/>
      <c r="AK114" s="3"/>
      <c r="AL114" s="3" t="str">
        <f>"            """&amp;TEXT(Sheet1!$A106,"yyyy-mm-ddThh:mm:ss")&amp;""": "&amp;Sheet1!AL106&amp;","</f>
        <v xml:space="preserve">            "1996-06-25T00:00:00": 0.1673219583284,</v>
      </c>
      <c r="AM114" s="3"/>
      <c r="AN114" s="3"/>
      <c r="AO114" s="3" t="str">
        <f>"            """&amp;TEXT(Sheet1!$A106,"yyyy-mm-ddThh:mm:ss")&amp;""": "&amp;Sheet1!AO106&amp;","</f>
        <v xml:space="preserve">            "1996-06-25T00:00:00": 0.000942973306975415,</v>
      </c>
      <c r="AP114" s="3"/>
    </row>
    <row r="115" spans="3:42" x14ac:dyDescent="0.25">
      <c r="C115" t="str">
        <f>"            """&amp;TEXT(Sheet1!$A107,"yyyy-mm-ddThh:mm:ss")&amp;""": "&amp;Sheet1!C107&amp;","</f>
        <v xml:space="preserve">            "1996-06-26T00:00:00": 0.143875485428007,</v>
      </c>
      <c r="D115" t="str">
        <f>"            """&amp;TEXT(Sheet1!$A107,"yyyy-mm-ddThh:mm:ss")&amp;""": "&amp;Sheet1!D107&amp;","</f>
        <v xml:space="preserve">            "1996-06-26T00:00:00": 0.019247870641486,</v>
      </c>
      <c r="E115" t="str">
        <f>"            """&amp;TEXT(Sheet1!$A107,"yyyy-mm-ddThh:mm:ss")&amp;""": "&amp;Sheet1!E107&amp;","</f>
        <v xml:space="preserve">            "1996-06-26T00:00:00": 0.0721592895430846,</v>
      </c>
      <c r="F115" t="str">
        <f>"            """&amp;TEXT(Sheet1!$A107,"yyyy-mm-ddThh:mm:ss")&amp;""": "&amp;Sheet1!F107&amp;","</f>
        <v xml:space="preserve">            "1996-06-26T00:00:00": 0.0293700021694599,</v>
      </c>
      <c r="G115" t="str">
        <f>"            """&amp;TEXT(Sheet1!$A107,"yyyy-mm-ddThh:mm:ss")&amp;""": "&amp;Sheet1!G107&amp;","</f>
        <v xml:space="preserve">            "1996-06-26T00:00:00": 0.0373820085840692,</v>
      </c>
      <c r="H115" t="str">
        <f>"            """&amp;TEXT(Sheet1!$A107,"yyyy-mm-ddThh:mm:ss")&amp;""": "&amp;Sheet1!H107&amp;","</f>
        <v xml:space="preserve">            "1996-06-26T00:00:00": 0.00274299243501409,</v>
      </c>
      <c r="I115" t="str">
        <f>"            """&amp;TEXT(Sheet1!$A107,"yyyy-mm-ddThh:mm:ss")&amp;""": "&amp;Sheet1!I107&amp;","</f>
        <v xml:space="preserve">            "1996-06-26T00:00:00": 0.0128474182057022,</v>
      </c>
      <c r="J115" t="str">
        <f>"            """&amp;TEXT(Sheet1!$A107,"yyyy-mm-ddThh:mm:ss")&amp;""": "&amp;Sheet1!J107&amp;","</f>
        <v xml:space="preserve">            "1996-06-26T00:00:00": 0.000145552358165784,</v>
      </c>
      <c r="K115" t="str">
        <f>"            """&amp;TEXT(Sheet1!$A107,"yyyy-mm-ddThh:mm:ss")&amp;""": "&amp;Sheet1!K107&amp;","</f>
        <v xml:space="preserve">            "1996-06-26T00:00:00": 0.655786161609698,</v>
      </c>
      <c r="L115" t="str">
        <f>"            """&amp;TEXT(Sheet1!$A107,"yyyy-mm-ddThh:mm:ss")&amp;""": "&amp;Sheet1!L107&amp;","</f>
        <v xml:space="preserve">            "1996-06-26T00:00:00": 0.000683244290621885,</v>
      </c>
      <c r="M115" t="str">
        <f>"            """&amp;TEXT(Sheet1!$A107,"yyyy-mm-ddThh:mm:ss")&amp;""": "&amp;Sheet1!M107&amp;","</f>
        <v xml:space="preserve">            "1996-06-26T00:00:00": 3.85924939440109,</v>
      </c>
      <c r="N115" t="str">
        <f>"            """&amp;TEXT(Sheet1!$A107,"yyyy-mm-ddThh:mm:ss")&amp;""": "&amp;Sheet1!N107&amp;","</f>
        <v xml:space="preserve">            "1996-06-26T00:00:00": 0.716876507463073,</v>
      </c>
      <c r="R115" s="3" t="str">
        <f>"            """&amp;TEXT(Sheet1!$A107,"yyyy-mm-ddThh:mm:ss")&amp;""": "&amp;Sheet1!R107&amp;","</f>
        <v xml:space="preserve">            "1996-06-26T00:00:00": 0.167204886682162,</v>
      </c>
      <c r="S115" s="3"/>
      <c r="T115" s="3" t="str">
        <f>"            """&amp;TEXT(Sheet1!$A107,"yyyy-mm-ddThh:mm:ss")&amp;""": "&amp;Sheet1!T107&amp;","</f>
        <v xml:space="preserve">            "1996-06-26T00:00:00": 0.0979500014285623,</v>
      </c>
      <c r="U115" s="3"/>
      <c r="V115" s="3"/>
      <c r="W115" s="3" t="str">
        <f>"            """&amp;TEXT(Sheet1!$A107,"yyyy-mm-ddThh:mm:ss")&amp;""": "&amp;Sheet1!W107&amp;","</f>
        <v xml:space="preserve">            "1996-06-26T00:00:00": 0.464036988981439,</v>
      </c>
      <c r="X115" s="3"/>
      <c r="Y115" s="3" t="str">
        <f>"            """&amp;TEXT(Sheet1!$A107,"yyyy-mm-ddThh:mm:ss")&amp;""": "&amp;Sheet1!Y107&amp;","</f>
        <v xml:space="preserve">            "1996-06-26T00:00:00": 0.0989968915779768,</v>
      </c>
      <c r="Z115" s="3" t="str">
        <f>"            """&amp;TEXT(Sheet1!$A107,"yyyy-mm-ddThh:mm:ss")&amp;""": "&amp;Sheet1!Z107&amp;","</f>
        <v xml:space="preserve">            "1996-06-26T00:00:00": 0.00792933509117057,</v>
      </c>
      <c r="AA115" s="3" t="str">
        <f>"            """&amp;TEXT(Sheet1!$A107,"yyyy-mm-ddThh:mm:ss")&amp;""": "&amp;Sheet1!AA107&amp;","</f>
        <v xml:space="preserve">            "1996-06-26T00:00:00": 0.00417185175281362,</v>
      </c>
      <c r="AB115" s="3"/>
      <c r="AC115" s="3"/>
      <c r="AD115" s="3" t="str">
        <f>"            """&amp;TEXT(Sheet1!$A107,"yyyy-mm-ddThh:mm:ss")&amp;""": "&amp;Sheet1!AD107&amp;","</f>
        <v xml:space="preserve">            "1996-06-26T00:00:00": 0.0713640158205351,</v>
      </c>
      <c r="AE115" s="3" t="str">
        <f>"            """&amp;TEXT(Sheet1!$A107,"yyyy-mm-ddThh:mm:ss")&amp;""": "&amp;Sheet1!AE107&amp;","</f>
        <v xml:space="preserve">            "1996-06-26T00:00:00": 0.192402453152275,</v>
      </c>
      <c r="AF115" s="3"/>
      <c r="AG115" s="3"/>
      <c r="AH115" s="3" t="str">
        <f>"            """&amp;TEXT(Sheet1!$A107,"yyyy-mm-ddThh:mm:ss")&amp;""": "&amp;Sheet1!AH107&amp;","</f>
        <v xml:space="preserve">            "1996-06-26T00:00:00": 0.0162756815395924,</v>
      </c>
      <c r="AI115" s="3"/>
      <c r="AJ115" s="3"/>
      <c r="AK115" s="3"/>
      <c r="AL115" s="3" t="str">
        <f>"            """&amp;TEXT(Sheet1!$A107,"yyyy-mm-ddThh:mm:ss")&amp;""": "&amp;Sheet1!AL107&amp;","</f>
        <v xml:space="preserve">            "1996-06-26T00:00:00": 0.168742137254388,</v>
      </c>
      <c r="AM115" s="3"/>
      <c r="AN115" s="3"/>
      <c r="AO115" s="3" t="str">
        <f>"            """&amp;TEXT(Sheet1!$A107,"yyyy-mm-ddThh:mm:ss")&amp;""": "&amp;Sheet1!AO107&amp;","</f>
        <v xml:space="preserve">            "1996-06-26T00:00:00": 0.000964619274754401,</v>
      </c>
      <c r="AP115" s="3"/>
    </row>
    <row r="116" spans="3:42" x14ac:dyDescent="0.25">
      <c r="C116" t="str">
        <f>"            """&amp;TEXT(Sheet1!$A108,"yyyy-mm-ddThh:mm:ss")&amp;""": "&amp;Sheet1!C108&amp;","</f>
        <v xml:space="preserve">            "1996-06-27T00:00:00": 0.141637389759516,</v>
      </c>
      <c r="D116" t="str">
        <f>"            """&amp;TEXT(Sheet1!$A108,"yyyy-mm-ddThh:mm:ss")&amp;""": "&amp;Sheet1!D108&amp;","</f>
        <v xml:space="preserve">            "1996-06-27T00:00:00": 0.019357497113956,</v>
      </c>
      <c r="E116" t="str">
        <f>"            """&amp;TEXT(Sheet1!$A108,"yyyy-mm-ddThh:mm:ss")&amp;""": "&amp;Sheet1!E108&amp;","</f>
        <v xml:space="preserve">            "1996-06-27T00:00:00": 0.075533665601817,</v>
      </c>
      <c r="F116" t="str">
        <f>"            """&amp;TEXT(Sheet1!$A108,"yyyy-mm-ddThh:mm:ss")&amp;""": "&amp;Sheet1!F108&amp;","</f>
        <v xml:space="preserve">            "1996-06-27T00:00:00": 0.0311071157986491,</v>
      </c>
      <c r="G116" t="str">
        <f>"            """&amp;TEXT(Sheet1!$A108,"yyyy-mm-ddThh:mm:ss")&amp;""": "&amp;Sheet1!G108&amp;","</f>
        <v xml:space="preserve">            "1996-06-27T00:00:00": 0.0371721054961904,</v>
      </c>
      <c r="H116" t="str">
        <f>"            """&amp;TEXT(Sheet1!$A108,"yyyy-mm-ddThh:mm:ss")&amp;""": "&amp;Sheet1!H108&amp;","</f>
        <v xml:space="preserve">            "1996-06-27T00:00:00": 0.00293987400150904,</v>
      </c>
      <c r="I116" t="str">
        <f>"            """&amp;TEXT(Sheet1!$A108,"yyyy-mm-ddThh:mm:ss")&amp;""": "&amp;Sheet1!I108&amp;","</f>
        <v xml:space="preserve">            "1996-06-27T00:00:00": 0.013747892848637,</v>
      </c>
      <c r="J116" t="str">
        <f>"            """&amp;TEXT(Sheet1!$A108,"yyyy-mm-ddThh:mm:ss")&amp;""": "&amp;Sheet1!J108&amp;","</f>
        <v xml:space="preserve">            "1996-06-27T00:00:00": 0.000142156053471011,</v>
      </c>
      <c r="K116" t="str">
        <f>"            """&amp;TEXT(Sheet1!$A108,"yyyy-mm-ddThh:mm:ss")&amp;""": "&amp;Sheet1!K108&amp;","</f>
        <v xml:space="preserve">            "1996-06-27T00:00:00": 0.677563452382915,</v>
      </c>
      <c r="L116" t="str">
        <f>"            """&amp;TEXT(Sheet1!$A108,"yyyy-mm-ddThh:mm:ss")&amp;""": "&amp;Sheet1!L108&amp;","</f>
        <v xml:space="preserve">            "1996-06-27T00:00:00": 0.000609163564697073,</v>
      </c>
      <c r="M116" t="str">
        <f>"            """&amp;TEXT(Sheet1!$A108,"yyyy-mm-ddThh:mm:ss")&amp;""": "&amp;Sheet1!M108&amp;","</f>
        <v xml:space="preserve">            "1996-06-27T00:00:00": 3.86514784635714,</v>
      </c>
      <c r="N116" t="str">
        <f>"            """&amp;TEXT(Sheet1!$A108,"yyyy-mm-ddThh:mm:ss")&amp;""": "&amp;Sheet1!N108&amp;","</f>
        <v xml:space="preserve">            "1996-06-27T00:00:00": 0.740682481217065,</v>
      </c>
      <c r="R116" s="3" t="str">
        <f>"            """&amp;TEXT(Sheet1!$A108,"yyyy-mm-ddThh:mm:ss")&amp;""": "&amp;Sheet1!R108&amp;","</f>
        <v xml:space="preserve">            "1996-06-27T00:00:00": 0.166374747448882,</v>
      </c>
      <c r="S116" s="3"/>
      <c r="T116" s="3" t="str">
        <f>"            """&amp;TEXT(Sheet1!$A108,"yyyy-mm-ddThh:mm:ss")&amp;""": "&amp;Sheet1!T108&amp;","</f>
        <v xml:space="preserve">            "1996-06-27T00:00:00": 0.0998203902407081,</v>
      </c>
      <c r="U116" s="3"/>
      <c r="V116" s="3"/>
      <c r="W116" s="3" t="str">
        <f>"            """&amp;TEXT(Sheet1!$A108,"yyyy-mm-ddThh:mm:ss")&amp;""": "&amp;Sheet1!W108&amp;","</f>
        <v xml:space="preserve">            "1996-06-27T00:00:00": 0.444476809419076,</v>
      </c>
      <c r="X116" s="3"/>
      <c r="Y116" s="3" t="str">
        <f>"            """&amp;TEXT(Sheet1!$A108,"yyyy-mm-ddThh:mm:ss")&amp;""": "&amp;Sheet1!Y108&amp;","</f>
        <v xml:space="preserve">            "1996-06-27T00:00:00": 0.093041898462341,</v>
      </c>
      <c r="Z116" s="3" t="str">
        <f>"            """&amp;TEXT(Sheet1!$A108,"yyyy-mm-ddThh:mm:ss")&amp;""": "&amp;Sheet1!Z108&amp;","</f>
        <v xml:space="preserve">            "1996-06-27T00:00:00": 0.00837665505947876,</v>
      </c>
      <c r="AA116" s="3" t="str">
        <f>"            """&amp;TEXT(Sheet1!$A108,"yyyy-mm-ddThh:mm:ss")&amp;""": "&amp;Sheet1!AA108&amp;","</f>
        <v xml:space="preserve">            "1996-06-27T00:00:00": 0.00423266023501156,</v>
      </c>
      <c r="AB116" s="3"/>
      <c r="AC116" s="3"/>
      <c r="AD116" s="3" t="str">
        <f>"            """&amp;TEXT(Sheet1!$A108,"yyyy-mm-ddThh:mm:ss")&amp;""": "&amp;Sheet1!AD108&amp;","</f>
        <v xml:space="preserve">            "1996-06-27T00:00:00": 0.0753898955353088,</v>
      </c>
      <c r="AE116" s="3" t="str">
        <f>"            """&amp;TEXT(Sheet1!$A108,"yyyy-mm-ddThh:mm:ss")&amp;""": "&amp;Sheet1!AE108&amp;","</f>
        <v xml:space="preserve">            "1996-06-27T00:00:00": 0.196006972785186,</v>
      </c>
      <c r="AF116" s="3"/>
      <c r="AG116" s="3"/>
      <c r="AH116" s="3" t="str">
        <f>"            """&amp;TEXT(Sheet1!$A108,"yyyy-mm-ddThh:mm:ss")&amp;""": "&amp;Sheet1!AH108&amp;","</f>
        <v xml:space="preserve">            "1996-06-27T00:00:00": 0.0170495784736795,</v>
      </c>
      <c r="AI116" s="3"/>
      <c r="AJ116" s="3"/>
      <c r="AK116" s="3"/>
      <c r="AL116" s="3" t="str">
        <f>"            """&amp;TEXT(Sheet1!$A108,"yyyy-mm-ddThh:mm:ss")&amp;""": "&amp;Sheet1!AL108&amp;","</f>
        <v xml:space="preserve">            "1996-06-27T00:00:00": 0.178405706247491,</v>
      </c>
      <c r="AM116" s="3"/>
      <c r="AN116" s="3"/>
      <c r="AO116" s="3" t="str">
        <f>"            """&amp;TEXT(Sheet1!$A108,"yyyy-mm-ddThh:mm:ss")&amp;""": "&amp;Sheet1!AO108&amp;","</f>
        <v xml:space="preserve">            "1996-06-27T00:00:00": 0.00109503653856812,</v>
      </c>
      <c r="AP116" s="3"/>
    </row>
    <row r="117" spans="3:42" x14ac:dyDescent="0.25">
      <c r="C117" t="str">
        <f>"            """&amp;TEXT(Sheet1!$A109,"yyyy-mm-ddThh:mm:ss")&amp;""": "&amp;Sheet1!C109&amp;","</f>
        <v xml:space="preserve">            "1996-06-28T00:00:00": 0.113026572781079,</v>
      </c>
      <c r="D117" t="str">
        <f>"            """&amp;TEXT(Sheet1!$A109,"yyyy-mm-ddThh:mm:ss")&amp;""": "&amp;Sheet1!D109&amp;","</f>
        <v xml:space="preserve">            "1996-06-28T00:00:00": 0.0196648328800452,</v>
      </c>
      <c r="E117" t="str">
        <f>"            """&amp;TEXT(Sheet1!$A109,"yyyy-mm-ddThh:mm:ss")&amp;""": "&amp;Sheet1!E109&amp;","</f>
        <v xml:space="preserve">            "1996-06-28T00:00:00": 0.0756773766698072,</v>
      </c>
      <c r="F117" t="str">
        <f>"            """&amp;TEXT(Sheet1!$A109,"yyyy-mm-ddThh:mm:ss")&amp;""": "&amp;Sheet1!F109&amp;","</f>
        <v xml:space="preserve">            "1996-06-28T00:00:00": 0.0237617556359458,</v>
      </c>
      <c r="G117" t="str">
        <f>"            """&amp;TEXT(Sheet1!$A109,"yyyy-mm-ddThh:mm:ss")&amp;""": "&amp;Sheet1!G109&amp;","</f>
        <v xml:space="preserve">            "1996-06-28T00:00:00": 0.0292508237169617,</v>
      </c>
      <c r="H117" t="str">
        <f>"            """&amp;TEXT(Sheet1!$A109,"yyyy-mm-ddThh:mm:ss")&amp;""": "&amp;Sheet1!H109&amp;","</f>
        <v xml:space="preserve">            "1996-06-28T00:00:00": 0.00278307250261819,</v>
      </c>
      <c r="I117" t="str">
        <f>"            """&amp;TEXT(Sheet1!$A109,"yyyy-mm-ddThh:mm:ss")&amp;""": "&amp;Sheet1!I109&amp;","</f>
        <v xml:space="preserve">            "1996-06-28T00:00:00": 0.0139076576468538,</v>
      </c>
      <c r="J117" t="str">
        <f>"            """&amp;TEXT(Sheet1!$A109,"yyyy-mm-ddThh:mm:ss")&amp;""": "&amp;Sheet1!J109&amp;","</f>
        <v xml:space="preserve">            "1996-06-28T00:00:00": 0.000119595207459678,</v>
      </c>
      <c r="K117" t="str">
        <f>"            """&amp;TEXT(Sheet1!$A109,"yyyy-mm-ddThh:mm:ss")&amp;""": "&amp;Sheet1!K109&amp;","</f>
        <v xml:space="preserve">            "1996-06-28T00:00:00": 0.680204124914802,</v>
      </c>
      <c r="L117" t="str">
        <f>"            """&amp;TEXT(Sheet1!$A109,"yyyy-mm-ddThh:mm:ss")&amp;""": "&amp;Sheet1!L109&amp;","</f>
        <v xml:space="preserve">            "1996-06-28T00:00:00": 0.000743595271430905,</v>
      </c>
      <c r="M117" t="str">
        <f>"            """&amp;TEXT(Sheet1!$A109,"yyyy-mm-ddThh:mm:ss")&amp;""": "&amp;Sheet1!M109&amp;","</f>
        <v xml:space="preserve">            "1996-06-28T00:00:00": 3.09146784751891,</v>
      </c>
      <c r="N117" t="str">
        <f>"            """&amp;TEXT(Sheet1!$A109,"yyyy-mm-ddThh:mm:ss")&amp;""": "&amp;Sheet1!N109&amp;","</f>
        <v xml:space="preserve">            "1996-06-28T00:00:00": 0.743569147958196,</v>
      </c>
      <c r="R117" s="3" t="str">
        <f>"            """&amp;TEXT(Sheet1!$A109,"yyyy-mm-ddThh:mm:ss")&amp;""": "&amp;Sheet1!R109&amp;","</f>
        <v xml:space="preserve">            "1996-06-28T00:00:00": 0.162476304756808,</v>
      </c>
      <c r="S117" s="3"/>
      <c r="T117" s="3" t="str">
        <f>"            """&amp;TEXT(Sheet1!$A109,"yyyy-mm-ddThh:mm:ss")&amp;""": "&amp;Sheet1!T109&amp;","</f>
        <v xml:space="preserve">            "1996-06-28T00:00:00": 0.101143527124313,</v>
      </c>
      <c r="U117" s="3"/>
      <c r="V117" s="3"/>
      <c r="W117" s="3" t="str">
        <f>"            """&amp;TEXT(Sheet1!$A109,"yyyy-mm-ddThh:mm:ss")&amp;""": "&amp;Sheet1!W109&amp;","</f>
        <v xml:space="preserve">            "1996-06-28T00:00:00": 0.424720272354762,</v>
      </c>
      <c r="X117" s="3"/>
      <c r="Y117" s="3" t="str">
        <f>"            """&amp;TEXT(Sheet1!$A109,"yyyy-mm-ddThh:mm:ss")&amp;""": "&amp;Sheet1!Y109&amp;","</f>
        <v xml:space="preserve">            "1996-06-28T00:00:00": 0.087705947730131,</v>
      </c>
      <c r="Z117" s="3" t="str">
        <f>"            """&amp;TEXT(Sheet1!$A109,"yyyy-mm-ddThh:mm:ss")&amp;""": "&amp;Sheet1!Z109&amp;","</f>
        <v xml:space="preserve">            "1996-06-28T00:00:00": 0.00880124091344682,</v>
      </c>
      <c r="AA117" s="3" t="str">
        <f>"            """&amp;TEXT(Sheet1!$A109,"yyyy-mm-ddThh:mm:ss")&amp;""": "&amp;Sheet1!AA109&amp;","</f>
        <v xml:space="preserve">            "1996-06-28T00:00:00": 0.0036079305777231,</v>
      </c>
      <c r="AB117" s="3"/>
      <c r="AC117" s="3"/>
      <c r="AD117" s="3" t="str">
        <f>"            """&amp;TEXT(Sheet1!$A109,"yyyy-mm-ddThh:mm:ss")&amp;""": "&amp;Sheet1!AD109&amp;","</f>
        <v xml:space="preserve">            "1996-06-28T00:00:00": 0.0792111682210213,</v>
      </c>
      <c r="AE117" s="3" t="str">
        <f>"            """&amp;TEXT(Sheet1!$A109,"yyyy-mm-ddThh:mm:ss")&amp;""": "&amp;Sheet1!AE109&amp;","</f>
        <v xml:space="preserve">            "1996-06-28T00:00:00": 0.192505959689314,</v>
      </c>
      <c r="AF117" s="3"/>
      <c r="AG117" s="3"/>
      <c r="AH117" s="3" t="str">
        <f>"            """&amp;TEXT(Sheet1!$A109,"yyyy-mm-ddThh:mm:ss")&amp;""": "&amp;Sheet1!AH109&amp;","</f>
        <v xml:space="preserve">            "1996-06-28T00:00:00": 0.0177774059857939,</v>
      </c>
      <c r="AI117" s="3"/>
      <c r="AJ117" s="3"/>
      <c r="AK117" s="3"/>
      <c r="AL117" s="3" t="str">
        <f>"            """&amp;TEXT(Sheet1!$A109,"yyyy-mm-ddThh:mm:ss")&amp;""": "&amp;Sheet1!AL109&amp;","</f>
        <v xml:space="preserve">            "1996-06-28T00:00:00": 0.187584881994632,</v>
      </c>
      <c r="AM117" s="3"/>
      <c r="AN117" s="3"/>
      <c r="AO117" s="3" t="str">
        <f>"            """&amp;TEXT(Sheet1!$A109,"yyyy-mm-ddThh:mm:ss")&amp;""": "&amp;Sheet1!AO109&amp;","</f>
        <v xml:space="preserve">            "1996-06-28T00:00:00": 0.00120463420239045,</v>
      </c>
      <c r="AP117" s="3"/>
    </row>
    <row r="118" spans="3:42" x14ac:dyDescent="0.25">
      <c r="C118" t="str">
        <f>"            """&amp;TEXT(Sheet1!$A110,"yyyy-mm-ddThh:mm:ss")&amp;""": "&amp;Sheet1!C110&amp;","</f>
        <v xml:space="preserve">            "1996-06-29T00:00:00": 0.146206079283802,</v>
      </c>
      <c r="D118" t="str">
        <f>"            """&amp;TEXT(Sheet1!$A110,"yyyy-mm-ddThh:mm:ss")&amp;""": "&amp;Sheet1!D110&amp;","</f>
        <v xml:space="preserve">            "1996-06-29T00:00:00": 0.0179339681426638,</v>
      </c>
      <c r="E118" t="str">
        <f>"            """&amp;TEXT(Sheet1!$A110,"yyyy-mm-ddThh:mm:ss")&amp;""": "&amp;Sheet1!E110&amp;","</f>
        <v xml:space="preserve">            "1996-06-29T00:00:00": 0.0782453204398356,</v>
      </c>
      <c r="F118" t="str">
        <f>"            """&amp;TEXT(Sheet1!$A110,"yyyy-mm-ddThh:mm:ss")&amp;""": "&amp;Sheet1!F110&amp;","</f>
        <v xml:space="preserve">            "1996-06-29T00:00:00": 0.0306839607798919,</v>
      </c>
      <c r="G118" t="str">
        <f>"            """&amp;TEXT(Sheet1!$A110,"yyyy-mm-ddThh:mm:ss")&amp;""": "&amp;Sheet1!G110&amp;","</f>
        <v xml:space="preserve">            "1996-06-29T00:00:00": 0.0380952673133428,</v>
      </c>
      <c r="H118" t="str">
        <f>"            """&amp;TEXT(Sheet1!$A110,"yyyy-mm-ddThh:mm:ss")&amp;""": "&amp;Sheet1!H110&amp;","</f>
        <v xml:space="preserve">            "1996-06-29T00:00:00": 0.00202711452463439,</v>
      </c>
      <c r="I118" t="str">
        <f>"            """&amp;TEXT(Sheet1!$A110,"yyyy-mm-ddThh:mm:ss")&amp;""": "&amp;Sheet1!I110&amp;","</f>
        <v xml:space="preserve">            "1996-06-29T00:00:00": 0.0146740298231668,</v>
      </c>
      <c r="J118" t="str">
        <f>"            """&amp;TEXT(Sheet1!$A110,"yyyy-mm-ddThh:mm:ss")&amp;""": "&amp;Sheet1!J110&amp;","</f>
        <v xml:space="preserve">            "1996-06-29T00:00:00": 0.0001553286702514,</v>
      </c>
      <c r="K118" t="str">
        <f>"            """&amp;TEXT(Sheet1!$A110,"yyyy-mm-ddThh:mm:ss")&amp;""": "&amp;Sheet1!K110&amp;","</f>
        <v xml:space="preserve">            "1996-06-29T00:00:00": 0.68091541474445,</v>
      </c>
      <c r="L118" t="str">
        <f>"            """&amp;TEXT(Sheet1!$A110,"yyyy-mm-ddThh:mm:ss")&amp;""": "&amp;Sheet1!L110&amp;","</f>
        <v xml:space="preserve">            "1996-06-29T00:00:00": 0.000650872835121968,</v>
      </c>
      <c r="M118" t="str">
        <f>"            """&amp;TEXT(Sheet1!$A110,"yyyy-mm-ddThh:mm:ss")&amp;""": "&amp;Sheet1!M110&amp;","</f>
        <v xml:space="preserve">            "1996-06-29T00:00:00": 3.95269224337641,</v>
      </c>
      <c r="N118" t="str">
        <f>"            """&amp;TEXT(Sheet1!$A110,"yyyy-mm-ddThh:mm:ss")&amp;""": "&amp;Sheet1!N110&amp;","</f>
        <v xml:space="preserve">            "1996-06-29T00:00:00": 0.744346698627489,</v>
      </c>
      <c r="R118" s="3" t="str">
        <f>"            """&amp;TEXT(Sheet1!$A110,"yyyy-mm-ddThh:mm:ss")&amp;""": "&amp;Sheet1!R110&amp;","</f>
        <v xml:space="preserve">            "1996-06-29T00:00:00": 0.151399079830128,</v>
      </c>
      <c r="S118" s="3"/>
      <c r="T118" s="3" t="str">
        <f>"            """&amp;TEXT(Sheet1!$A110,"yyyy-mm-ddThh:mm:ss")&amp;""": "&amp;Sheet1!T110&amp;","</f>
        <v xml:space="preserve">            "1996-06-29T00:00:00": 0.101047205739064,</v>
      </c>
      <c r="U118" s="3"/>
      <c r="V118" s="3"/>
      <c r="W118" s="3" t="str">
        <f>"            """&amp;TEXT(Sheet1!$A110,"yyyy-mm-ddThh:mm:ss")&amp;""": "&amp;Sheet1!W110&amp;","</f>
        <v xml:space="preserve">            "1996-06-29T00:00:00": 0.386393588719411,</v>
      </c>
      <c r="X118" s="3"/>
      <c r="Y118" s="3" t="str">
        <f>"            """&amp;TEXT(Sheet1!$A110,"yyyy-mm-ddThh:mm:ss")&amp;""": "&amp;Sheet1!Y110&amp;","</f>
        <v xml:space="preserve">            "1996-06-29T00:00:00": 0.081489315965909,</v>
      </c>
      <c r="Z118" s="3" t="str">
        <f>"            """&amp;TEXT(Sheet1!$A110,"yyyy-mm-ddThh:mm:ss")&amp;""": "&amp;Sheet1!Z110&amp;","</f>
        <v xml:space="preserve">            "1996-06-29T00:00:00": 0.00849830843508918,</v>
      </c>
      <c r="AA118" s="3" t="str">
        <f>"            """&amp;TEXT(Sheet1!$A110,"yyyy-mm-ddThh:mm:ss")&amp;""": "&amp;Sheet1!AA110&amp;","</f>
        <v xml:space="preserve">            "1996-06-29T00:00:00": 0.00440377886257734,</v>
      </c>
      <c r="AB118" s="3"/>
      <c r="AC118" s="3"/>
      <c r="AD118" s="3" t="str">
        <f>"            """&amp;TEXT(Sheet1!$A110,"yyyy-mm-ddThh:mm:ss")&amp;""": "&amp;Sheet1!AD110&amp;","</f>
        <v xml:space="preserve">            "1996-06-29T00:00:00": 0.0764847759158027,</v>
      </c>
      <c r="AE118" s="3" t="str">
        <f>"            """&amp;TEXT(Sheet1!$A110,"yyyy-mm-ddThh:mm:ss")&amp;""": "&amp;Sheet1!AE110&amp;","</f>
        <v xml:space="preserve">            "1996-06-29T00:00:00": 0.180505644578459,</v>
      </c>
      <c r="AF118" s="3"/>
      <c r="AG118" s="3"/>
      <c r="AH118" s="3" t="str">
        <f>"            """&amp;TEXT(Sheet1!$A110,"yyyy-mm-ddThh:mm:ss")&amp;""": "&amp;Sheet1!AH110&amp;","</f>
        <v xml:space="preserve">            "1996-06-29T00:00:00": 0.0168619510732018,</v>
      </c>
      <c r="AI118" s="3"/>
      <c r="AJ118" s="3"/>
      <c r="AK118" s="3"/>
      <c r="AL118" s="3" t="str">
        <f>"            """&amp;TEXT(Sheet1!$A110,"yyyy-mm-ddThh:mm:ss")&amp;""": "&amp;Sheet1!AL110&amp;","</f>
        <v xml:space="preserve">            "1996-06-29T00:00:00": 0.181431912412213,</v>
      </c>
      <c r="AM118" s="3"/>
      <c r="AN118" s="3"/>
      <c r="AO118" s="3" t="str">
        <f>"            """&amp;TEXT(Sheet1!$A110,"yyyy-mm-ddThh:mm:ss")&amp;""": "&amp;Sheet1!AO110&amp;","</f>
        <v xml:space="preserve">            "1996-06-29T00:00:00": 0.000783919287941099,</v>
      </c>
      <c r="AP118" s="3"/>
    </row>
    <row r="119" spans="3:42" x14ac:dyDescent="0.25">
      <c r="C119" t="str">
        <f>"            """&amp;TEXT(Sheet1!$A111,"yyyy-mm-ddThh:mm:ss")&amp;""": "&amp;Sheet1!C111&amp;","</f>
        <v xml:space="preserve">            "1996-06-30T00:00:00": 0.148829397297984,</v>
      </c>
      <c r="D119" t="str">
        <f>"            """&amp;TEXT(Sheet1!$A111,"yyyy-mm-ddThh:mm:ss")&amp;""": "&amp;Sheet1!D111&amp;","</f>
        <v xml:space="preserve">            "1996-06-30T00:00:00": 0.0174810448325411,</v>
      </c>
      <c r="E119" t="str">
        <f>"            """&amp;TEXT(Sheet1!$A111,"yyyy-mm-ddThh:mm:ss")&amp;""": "&amp;Sheet1!E111&amp;","</f>
        <v xml:space="preserve">            "1996-06-30T00:00:00": 0.0826966752494639,</v>
      </c>
      <c r="F119" t="str">
        <f>"            """&amp;TEXT(Sheet1!$A111,"yyyy-mm-ddThh:mm:ss")&amp;""": "&amp;Sheet1!F111&amp;","</f>
        <v xml:space="preserve">            "1996-06-30T00:00:00": 0.0351749179342483,</v>
      </c>
      <c r="G119" t="str">
        <f>"            """&amp;TEXT(Sheet1!$A111,"yyyy-mm-ddThh:mm:ss")&amp;""": "&amp;Sheet1!G111&amp;","</f>
        <v xml:space="preserve">            "1996-06-30T00:00:00": 0.0398337236717855,</v>
      </c>
      <c r="H119" t="str">
        <f>"            """&amp;TEXT(Sheet1!$A111,"yyyy-mm-ddThh:mm:ss")&amp;""": "&amp;Sheet1!H111&amp;","</f>
        <v xml:space="preserve">            "1996-06-30T00:00:00": 0.00204035523579525,</v>
      </c>
      <c r="I119" t="str">
        <f>"            """&amp;TEXT(Sheet1!$A111,"yyyy-mm-ddThh:mm:ss")&amp;""": "&amp;Sheet1!I111&amp;","</f>
        <v xml:space="preserve">            "1996-06-30T00:00:00": 0.0153555523882235,</v>
      </c>
      <c r="J119" t="str">
        <f>"            """&amp;TEXT(Sheet1!$A111,"yyyy-mm-ddThh:mm:ss")&amp;""": "&amp;Sheet1!J111&amp;","</f>
        <v xml:space="preserve">            "1996-06-30T00:00:00": 0.000141657688453675,</v>
      </c>
      <c r="K119" t="str">
        <f>"            """&amp;TEXT(Sheet1!$A111,"yyyy-mm-ddThh:mm:ss")&amp;""": "&amp;Sheet1!K111&amp;","</f>
        <v xml:space="preserve">            "1996-06-30T00:00:00": 0.707873678655483,</v>
      </c>
      <c r="L119" t="str">
        <f>"            """&amp;TEXT(Sheet1!$A111,"yyyy-mm-ddThh:mm:ss")&amp;""": "&amp;Sheet1!L111&amp;","</f>
        <v xml:space="preserve">            "1996-06-30T00:00:00": 0.000507393288328187,</v>
      </c>
      <c r="M119" t="str">
        <f>"            """&amp;TEXT(Sheet1!$A111,"yyyy-mm-ddThh:mm:ss")&amp;""": "&amp;Sheet1!M111&amp;","</f>
        <v xml:space="preserve">            "1996-06-30T00:00:00": 4.07709329305575,</v>
      </c>
      <c r="N119" t="str">
        <f>"            """&amp;TEXT(Sheet1!$A111,"yyyy-mm-ddThh:mm:ss")&amp;""": "&amp;Sheet1!N111&amp;","</f>
        <v xml:space="preserve">            "1996-06-30T00:00:00": 0.773816283701336,</v>
      </c>
      <c r="R119" s="3" t="str">
        <f>"            """&amp;TEXT(Sheet1!$A111,"yyyy-mm-ddThh:mm:ss")&amp;""": "&amp;Sheet1!R111&amp;","</f>
        <v xml:space="preserve">            "1996-06-30T00:00:00": 0.155048154350814,</v>
      </c>
      <c r="S119" s="3"/>
      <c r="T119" s="3" t="str">
        <f>"            """&amp;TEXT(Sheet1!$A111,"yyyy-mm-ddThh:mm:ss")&amp;""": "&amp;Sheet1!T111&amp;","</f>
        <v xml:space="preserve">            "1996-06-30T00:00:00": 0.0972424580917246,</v>
      </c>
      <c r="U119" s="3"/>
      <c r="V119" s="3"/>
      <c r="W119" s="3" t="str">
        <f>"            """&amp;TEXT(Sheet1!$A111,"yyyy-mm-ddThh:mm:ss")&amp;""": "&amp;Sheet1!W111&amp;","</f>
        <v xml:space="preserve">            "1996-06-30T00:00:00": 0.446956691382543,</v>
      </c>
      <c r="X119" s="3"/>
      <c r="Y119" s="3" t="str">
        <f>"            """&amp;TEXT(Sheet1!$A111,"yyyy-mm-ddThh:mm:ss")&amp;""": "&amp;Sheet1!Y111&amp;","</f>
        <v xml:space="preserve">            "1996-06-30T00:00:00": 0.0741621827870696,</v>
      </c>
      <c r="Z119" s="3" t="str">
        <f>"            """&amp;TEXT(Sheet1!$A111,"yyyy-mm-ddThh:mm:ss")&amp;""": "&amp;Sheet1!Z111&amp;","</f>
        <v xml:space="preserve">            "1996-06-30T00:00:00": 0.00889088882326123,</v>
      </c>
      <c r="AA119" s="3" t="str">
        <f>"            """&amp;TEXT(Sheet1!$A111,"yyyy-mm-ddThh:mm:ss")&amp;""": "&amp;Sheet1!AA111&amp;","</f>
        <v xml:space="preserve">            "1996-06-30T00:00:00": 0.00457380326772867,</v>
      </c>
      <c r="AB119" s="3"/>
      <c r="AC119" s="3"/>
      <c r="AD119" s="3" t="str">
        <f>"            """&amp;TEXT(Sheet1!$A111,"yyyy-mm-ddThh:mm:ss")&amp;""": "&amp;Sheet1!AD111&amp;","</f>
        <v xml:space="preserve">            "1996-06-30T00:00:00": 0.0800179994093511,</v>
      </c>
      <c r="AE119" s="3" t="str">
        <f>"            """&amp;TEXT(Sheet1!$A111,"yyyy-mm-ddThh:mm:ss")&amp;""": "&amp;Sheet1!AE111&amp;","</f>
        <v xml:space="preserve">            "1996-06-30T00:00:00": 0.174072311299623,</v>
      </c>
      <c r="AF119" s="3"/>
      <c r="AG119" s="3"/>
      <c r="AH119" s="3" t="str">
        <f>"            """&amp;TEXT(Sheet1!$A111,"yyyy-mm-ddThh:mm:ss")&amp;""": "&amp;Sheet1!AH111&amp;","</f>
        <v xml:space="preserve">            "1996-06-30T00:00:00": 0.0172610491770724,</v>
      </c>
      <c r="AI119" s="3"/>
      <c r="AJ119" s="3"/>
      <c r="AK119" s="3"/>
      <c r="AL119" s="3" t="str">
        <f>"            """&amp;TEXT(Sheet1!$A111,"yyyy-mm-ddThh:mm:ss")&amp;""": "&amp;Sheet1!AL111&amp;","</f>
        <v xml:space="preserve">            "1996-06-30T00:00:00": 0.19019302336569,</v>
      </c>
      <c r="AM119" s="3"/>
      <c r="AN119" s="3"/>
      <c r="AO119" s="3" t="str">
        <f>"            """&amp;TEXT(Sheet1!$A111,"yyyy-mm-ddThh:mm:ss")&amp;""": "&amp;Sheet1!AO111&amp;","</f>
        <v xml:space="preserve">            "1996-06-30T00:00:00": 0.000617276684134105,</v>
      </c>
      <c r="AP119" s="3"/>
    </row>
    <row r="120" spans="3:42" x14ac:dyDescent="0.25">
      <c r="C120" t="str">
        <f>"            """&amp;TEXT(Sheet1!$A112,"yyyy-mm-ddThh:mm:ss")&amp;""": "&amp;Sheet1!C112&amp;","</f>
        <v xml:space="preserve">            "1996-07-01T00:00:00": 0.142607530644082,</v>
      </c>
      <c r="D120" t="str">
        <f>"            """&amp;TEXT(Sheet1!$A112,"yyyy-mm-ddThh:mm:ss")&amp;""": "&amp;Sheet1!D112&amp;","</f>
        <v xml:space="preserve">            "1996-07-01T00:00:00": 0.0169259267759076,</v>
      </c>
      <c r="E120" t="str">
        <f>"            """&amp;TEXT(Sheet1!$A112,"yyyy-mm-ddThh:mm:ss")&amp;""": "&amp;Sheet1!E112&amp;","</f>
        <v xml:space="preserve">            "1996-07-01T00:00:00": 0.0848975214186841,</v>
      </c>
      <c r="F120" t="str">
        <f>"            """&amp;TEXT(Sheet1!$A112,"yyyy-mm-ddThh:mm:ss")&amp;""": "&amp;Sheet1!F112&amp;","</f>
        <v xml:space="preserve">            "1996-07-01T00:00:00": 0.0365855131842522,</v>
      </c>
      <c r="G120" t="str">
        <f>"            """&amp;TEXT(Sheet1!$A112,"yyyy-mm-ddThh:mm:ss")&amp;""": "&amp;Sheet1!G112&amp;","</f>
        <v xml:space="preserve">            "1996-07-01T00:00:00": 0.0388368900513645,</v>
      </c>
      <c r="H120" t="str">
        <f>"            """&amp;TEXT(Sheet1!$A112,"yyyy-mm-ddThh:mm:ss")&amp;""": "&amp;Sheet1!H112&amp;","</f>
        <v xml:space="preserve">            "1996-07-01T00:00:00": 0.00204922869808112,</v>
      </c>
      <c r="I120" t="str">
        <f>"            """&amp;TEXT(Sheet1!$A112,"yyyy-mm-ddThh:mm:ss")&amp;""": "&amp;Sheet1!I112&amp;","</f>
        <v xml:space="preserve">            "1996-07-01T00:00:00": 0.0152380438040224,</v>
      </c>
      <c r="J120" t="str">
        <f>"            """&amp;TEXT(Sheet1!$A112,"yyyy-mm-ddThh:mm:ss")&amp;""": "&amp;Sheet1!J112&amp;","</f>
        <v xml:space="preserve">            "1996-07-01T00:00:00": 0.000118726408976459,</v>
      </c>
      <c r="K120" t="str">
        <f>"            """&amp;TEXT(Sheet1!$A112,"yyyy-mm-ddThh:mm:ss")&amp;""": "&amp;Sheet1!K112&amp;","</f>
        <v xml:space="preserve">            "1996-07-01T00:00:00": 0.722655290370338,</v>
      </c>
      <c r="L120" t="str">
        <f>"            """&amp;TEXT(Sheet1!$A112,"yyyy-mm-ddThh:mm:ss")&amp;""": "&amp;Sheet1!L112&amp;","</f>
        <v xml:space="preserve">            "1996-07-01T00:00:00": 0.000375738341532807,</v>
      </c>
      <c r="M120" t="str">
        <f>"            """&amp;TEXT(Sheet1!$A112,"yyyy-mm-ddThh:mm:ss")&amp;""": "&amp;Sheet1!M112&amp;","</f>
        <v xml:space="preserve">            "1996-07-01T00:00:00": 3.96299327201773,</v>
      </c>
      <c r="N120" t="str">
        <f>"            """&amp;TEXT(Sheet1!$A112,"yyyy-mm-ddThh:mm:ss")&amp;""": "&amp;Sheet1!N112&amp;","</f>
        <v xml:space="preserve">            "1996-07-01T00:00:00": 0.789974889663392,</v>
      </c>
      <c r="R120" s="3" t="str">
        <f>"            """&amp;TEXT(Sheet1!$A112,"yyyy-mm-ddThh:mm:ss")&amp;""": "&amp;Sheet1!R112&amp;","</f>
        <v xml:space="preserve">            "1996-07-01T00:00:00": 0.161352715513904,</v>
      </c>
      <c r="S120" s="3"/>
      <c r="T120" s="3" t="str">
        <f>"            """&amp;TEXT(Sheet1!$A112,"yyyy-mm-ddThh:mm:ss")&amp;""": "&amp;Sheet1!T112&amp;","</f>
        <v xml:space="preserve">            "1996-07-01T00:00:00": 0.0942565204173762,</v>
      </c>
      <c r="U120" s="3"/>
      <c r="V120" s="3"/>
      <c r="W120" s="3" t="str">
        <f>"            """&amp;TEXT(Sheet1!$A112,"yyyy-mm-ddThh:mm:ss")&amp;""": "&amp;Sheet1!W112&amp;","</f>
        <v xml:space="preserve">            "1996-07-01T00:00:00": 0.565008207239969,</v>
      </c>
      <c r="X120" s="3"/>
      <c r="Y120" s="3" t="str">
        <f>"            """&amp;TEXT(Sheet1!$A112,"yyyy-mm-ddThh:mm:ss")&amp;""": "&amp;Sheet1!Y112&amp;","</f>
        <v xml:space="preserve">            "1996-07-01T00:00:00": 0.0714028035006088,</v>
      </c>
      <c r="Z120" s="3" t="str">
        <f>"            """&amp;TEXT(Sheet1!$A112,"yyyy-mm-ddThh:mm:ss")&amp;""": "&amp;Sheet1!Z112&amp;","</f>
        <v xml:space="preserve">            "1996-07-01T00:00:00": 0.00921355375653665,</v>
      </c>
      <c r="AA120" s="3" t="str">
        <f>"            """&amp;TEXT(Sheet1!$A112,"yyyy-mm-ddThh:mm:ss")&amp;""": "&amp;Sheet1!AA112&amp;","</f>
        <v xml:space="preserve">            "1996-07-01T00:00:00": 0.0044769890927577,</v>
      </c>
      <c r="AB120" s="3"/>
      <c r="AC120" s="3"/>
      <c r="AD120" s="3" t="str">
        <f>"            """&amp;TEXT(Sheet1!$A112,"yyyy-mm-ddThh:mm:ss")&amp;""": "&amp;Sheet1!AD112&amp;","</f>
        <v xml:space="preserve">            "1996-07-01T00:00:00": 0.0829219838088298,</v>
      </c>
      <c r="AE120" s="3" t="str">
        <f>"            """&amp;TEXT(Sheet1!$A112,"yyyy-mm-ddThh:mm:ss")&amp;""": "&amp;Sheet1!AE112&amp;","</f>
        <v xml:space="preserve">            "1996-07-01T00:00:00": 0.167320174604251,</v>
      </c>
      <c r="AF120" s="3"/>
      <c r="AG120" s="3"/>
      <c r="AH120" s="3" t="str">
        <f>"            """&amp;TEXT(Sheet1!$A112,"yyyy-mm-ddThh:mm:ss")&amp;""": "&amp;Sheet1!AH112&amp;","</f>
        <v xml:space="preserve">            "1996-07-01T00:00:00": 0.0176417377077458,</v>
      </c>
      <c r="AI120" s="3"/>
      <c r="AJ120" s="3"/>
      <c r="AK120" s="3"/>
      <c r="AL120" s="3" t="str">
        <f>"            """&amp;TEXT(Sheet1!$A112,"yyyy-mm-ddThh:mm:ss")&amp;""": "&amp;Sheet1!AL112&amp;","</f>
        <v xml:space="preserve">            "1996-07-01T00:00:00": 0.197341183278109,</v>
      </c>
      <c r="AM120" s="3"/>
      <c r="AN120" s="3"/>
      <c r="AO120" s="3" t="str">
        <f>"            """&amp;TEXT(Sheet1!$A112,"yyyy-mm-ddThh:mm:ss")&amp;""": "&amp;Sheet1!AO112&amp;","</f>
        <v xml:space="preserve">            "1996-07-01T00:00:00": 0.000552977314173894,</v>
      </c>
      <c r="AP120" s="3"/>
    </row>
    <row r="121" spans="3:42" x14ac:dyDescent="0.25">
      <c r="C121" t="str">
        <f>"            """&amp;TEXT(Sheet1!$A113,"yyyy-mm-ddThh:mm:ss")&amp;""": "&amp;Sheet1!C113&amp;","</f>
        <v xml:space="preserve">            "1996-07-02T00:00:00": 0.136242204823508,</v>
      </c>
      <c r="D121" t="str">
        <f>"            """&amp;TEXT(Sheet1!$A113,"yyyy-mm-ddThh:mm:ss")&amp;""": "&amp;Sheet1!D113&amp;","</f>
        <v xml:space="preserve">            "1996-07-02T00:00:00": 0.0163581526643911,</v>
      </c>
      <c r="E121" t="str">
        <f>"            """&amp;TEXT(Sheet1!$A113,"yyyy-mm-ddThh:mm:ss")&amp;""": "&amp;Sheet1!E113&amp;","</f>
        <v xml:space="preserve">            "1996-07-02T00:00:00": 0.0841618043182808,</v>
      </c>
      <c r="F121" t="str">
        <f>"            """&amp;TEXT(Sheet1!$A113,"yyyy-mm-ddThh:mm:ss")&amp;""": "&amp;Sheet1!F113&amp;","</f>
        <v xml:space="preserve">            "1996-07-02T00:00:00": 0.0349035404853435,</v>
      </c>
      <c r="G121" t="str">
        <f>"            """&amp;TEXT(Sheet1!$A113,"yyyy-mm-ddThh:mm:ss")&amp;""": "&amp;Sheet1!G113&amp;","</f>
        <v xml:space="preserve">            "1996-07-02T00:00:00": 0.0371774508375795,</v>
      </c>
      <c r="H121" t="str">
        <f>"            """&amp;TEXT(Sheet1!$A113,"yyyy-mm-ddThh:mm:ss")&amp;""": "&amp;Sheet1!H113&amp;","</f>
        <v xml:space="preserve">            "1996-07-02T00:00:00": 0.00201767294125449,</v>
      </c>
      <c r="I121" t="str">
        <f>"            """&amp;TEXT(Sheet1!$A113,"yyyy-mm-ddThh:mm:ss")&amp;""": "&amp;Sheet1!I113&amp;","</f>
        <v xml:space="preserve">            "1996-07-02T00:00:00": 0.0143092769220128,</v>
      </c>
      <c r="J121" t="str">
        <f>"            """&amp;TEXT(Sheet1!$A113,"yyyy-mm-ddThh:mm:ss")&amp;""": "&amp;Sheet1!J113&amp;","</f>
        <v xml:space="preserve">            "1996-07-02T00:00:00": 9.85590980188375E-05,</v>
      </c>
      <c r="K121" t="str">
        <f>"            """&amp;TEXT(Sheet1!$A113,"yyyy-mm-ddThh:mm:ss")&amp;""": "&amp;Sheet1!K113&amp;","</f>
        <v xml:space="preserve">            "1996-07-02T00:00:00": 0.719057661709259,</v>
      </c>
      <c r="L121" t="str">
        <f>"            """&amp;TEXT(Sheet1!$A113,"yyyy-mm-ddThh:mm:ss")&amp;""": "&amp;Sheet1!L113&amp;","</f>
        <v xml:space="preserve">            "1996-07-02T00:00:00": 0.000250715250586189,</v>
      </c>
      <c r="M121" t="str">
        <f>"            """&amp;TEXT(Sheet1!$A113,"yyyy-mm-ddThh:mm:ss")&amp;""": "&amp;Sheet1!M113&amp;","</f>
        <v xml:space="preserve">            "1996-07-02T00:00:00": 3.77083374236211,</v>
      </c>
      <c r="N121" t="str">
        <f>"            """&amp;TEXT(Sheet1!$A113,"yyyy-mm-ddThh:mm:ss")&amp;""": "&amp;Sheet1!N113&amp;","</f>
        <v xml:space="preserve">            "1996-07-02T00:00:00": 0.786042120689779,</v>
      </c>
      <c r="R121" s="3" t="str">
        <f>"            """&amp;TEXT(Sheet1!$A113,"yyyy-mm-ddThh:mm:ss")&amp;""": "&amp;Sheet1!R113&amp;","</f>
        <v xml:space="preserve">            "1996-07-02T00:00:00": 0.171391800404856,</v>
      </c>
      <c r="S121" s="3"/>
      <c r="T121" s="3" t="str">
        <f>"            """&amp;TEXT(Sheet1!$A113,"yyyy-mm-ddThh:mm:ss")&amp;""": "&amp;Sheet1!T113&amp;","</f>
        <v xml:space="preserve">            "1996-07-02T00:00:00": 0.0926050939543736,</v>
      </c>
      <c r="U121" s="3"/>
      <c r="V121" s="3"/>
      <c r="W121" s="3" t="str">
        <f>"            """&amp;TEXT(Sheet1!$A113,"yyyy-mm-ddThh:mm:ss")&amp;""": "&amp;Sheet1!W113&amp;","</f>
        <v xml:space="preserve">            "1996-07-02T00:00:00": 0.715934437015496,</v>
      </c>
      <c r="X121" s="3"/>
      <c r="Y121" s="3" t="str">
        <f>"            """&amp;TEXT(Sheet1!$A113,"yyyy-mm-ddThh:mm:ss")&amp;""": "&amp;Sheet1!Y113&amp;","</f>
        <v xml:space="preserve">            "1996-07-02T00:00:00": 0.0738121792445915,</v>
      </c>
      <c r="Z121" s="3" t="str">
        <f>"            """&amp;TEXT(Sheet1!$A113,"yyyy-mm-ddThh:mm:ss")&amp;""": "&amp;Sheet1!Z113&amp;","</f>
        <v xml:space="preserve">            "1996-07-02T00:00:00": 0.00923282417362324,</v>
      </c>
      <c r="AA121" s="3" t="str">
        <f>"            """&amp;TEXT(Sheet1!$A113,"yyyy-mm-ddThh:mm:ss")&amp;""": "&amp;Sheet1!AA113&amp;","</f>
        <v xml:space="preserve">            "1996-07-02T00:00:00": 0.00426478846179278,</v>
      </c>
      <c r="AB121" s="3"/>
      <c r="AC121" s="3"/>
      <c r="AD121" s="3" t="str">
        <f>"            """&amp;TEXT(Sheet1!$A113,"yyyy-mm-ddThh:mm:ss")&amp;""": "&amp;Sheet1!AD113&amp;","</f>
        <v xml:space="preserve">            "1996-07-02T00:00:00": 0.0830954175626092,</v>
      </c>
      <c r="AE121" s="3" t="str">
        <f>"            """&amp;TEXT(Sheet1!$A113,"yyyy-mm-ddThh:mm:ss")&amp;""": "&amp;Sheet1!AE113&amp;","</f>
        <v xml:space="preserve">            "1996-07-02T00:00:00": 0.161323258039728,</v>
      </c>
      <c r="AF121" s="3"/>
      <c r="AG121" s="3"/>
      <c r="AH121" s="3" t="str">
        <f>"            """&amp;TEXT(Sheet1!$A113,"yyyy-mm-ddThh:mm:ss")&amp;""": "&amp;Sheet1!AH113&amp;","</f>
        <v xml:space="preserve">            "1996-07-02T00:00:00": 0.0175471318879292,</v>
      </c>
      <c r="AI121" s="3"/>
      <c r="AJ121" s="3"/>
      <c r="AK121" s="3"/>
      <c r="AL121" s="3" t="str">
        <f>"            """&amp;TEXT(Sheet1!$A113,"yyyy-mm-ddThh:mm:ss")&amp;""": "&amp;Sheet1!AL113&amp;","</f>
        <v xml:space="preserve">            "1996-07-02T00:00:00": 0.19788543216328,</v>
      </c>
      <c r="AM121" s="3"/>
      <c r="AN121" s="3"/>
      <c r="AO121" s="3" t="str">
        <f>"            """&amp;TEXT(Sheet1!$A113,"yyyy-mm-ddThh:mm:ss")&amp;""": "&amp;Sheet1!AO113&amp;","</f>
        <v xml:space="preserve">            "1996-07-02T00:00:00": 0.000509792136856355,</v>
      </c>
      <c r="AP121" s="3"/>
    </row>
    <row r="122" spans="3:42" x14ac:dyDescent="0.25">
      <c r="C122" t="str">
        <f>"            """&amp;TEXT(Sheet1!$A114,"yyyy-mm-ddThh:mm:ss")&amp;""": "&amp;Sheet1!C114&amp;","</f>
        <v xml:space="preserve">            "1996-07-03T00:00:00": 0.12873793659626,</v>
      </c>
      <c r="D122" t="str">
        <f>"            """&amp;TEXT(Sheet1!$A114,"yyyy-mm-ddThh:mm:ss")&amp;""": "&amp;Sheet1!D114&amp;","</f>
        <v xml:space="preserve">            "1996-07-03T00:00:00": 0.0162056601916225,</v>
      </c>
      <c r="E122" t="str">
        <f>"            """&amp;TEXT(Sheet1!$A114,"yyyy-mm-ddThh:mm:ss")&amp;""": "&amp;Sheet1!E114&amp;","</f>
        <v xml:space="preserve">            "1996-07-03T00:00:00": 0.0804363970366558,</v>
      </c>
      <c r="F122" t="str">
        <f>"            """&amp;TEXT(Sheet1!$A114,"yyyy-mm-ddThh:mm:ss")&amp;""": "&amp;Sheet1!F114&amp;","</f>
        <v xml:space="preserve">            "1996-07-03T00:00:00": 0.0315838426834497,</v>
      </c>
      <c r="G122" t="str">
        <f>"            """&amp;TEXT(Sheet1!$A114,"yyyy-mm-ddThh:mm:ss")&amp;""": "&amp;Sheet1!G114&amp;","</f>
        <v xml:space="preserve">            "1996-07-03T00:00:00": 0.0346714787607733,</v>
      </c>
      <c r="H122" t="str">
        <f>"            """&amp;TEXT(Sheet1!$A114,"yyyy-mm-ddThh:mm:ss")&amp;""": "&amp;Sheet1!H114&amp;","</f>
        <v xml:space="preserve">            "1996-07-03T00:00:00": 0.00300249251880302,</v>
      </c>
      <c r="I122" t="str">
        <f>"            """&amp;TEXT(Sheet1!$A114,"yyyy-mm-ddThh:mm:ss")&amp;""": "&amp;Sheet1!I114&amp;","</f>
        <v xml:space="preserve">            "1996-07-03T00:00:00": 0.0127472823793492,</v>
      </c>
      <c r="J122" t="str">
        <f>"            """&amp;TEXT(Sheet1!$A114,"yyyy-mm-ddThh:mm:ss")&amp;""": "&amp;Sheet1!J114&amp;","</f>
        <v xml:space="preserve">            "1996-07-03T00:00:00": 8.59312936715804E-05,</v>
      </c>
      <c r="K122" t="str">
        <f>"            """&amp;TEXT(Sheet1!$A114,"yyyy-mm-ddThh:mm:ss")&amp;""": "&amp;Sheet1!K114&amp;","</f>
        <v xml:space="preserve">            "1996-07-03T00:00:00": 0.701441302545038,</v>
      </c>
      <c r="L122" t="str">
        <f>"            """&amp;TEXT(Sheet1!$A114,"yyyy-mm-ddThh:mm:ss")&amp;""": "&amp;Sheet1!L114&amp;","</f>
        <v xml:space="preserve">            "1996-07-03T00:00:00": 0.000166393009359797,</v>
      </c>
      <c r="M122" t="str">
        <f>"            """&amp;TEXT(Sheet1!$A114,"yyyy-mm-ddThh:mm:ss")&amp;""": "&amp;Sheet1!M114&amp;","</f>
        <v xml:space="preserve">            "1996-07-03T00:00:00": 3.55827508714881,</v>
      </c>
      <c r="N122" t="str">
        <f>"            """&amp;TEXT(Sheet1!$A114,"yyyy-mm-ddThh:mm:ss")&amp;""": "&amp;Sheet1!N114&amp;","</f>
        <v xml:space="preserve">            "1996-07-03T00:00:00": 0.766784693846762,</v>
      </c>
      <c r="R122" s="3" t="str">
        <f>"            """&amp;TEXT(Sheet1!$A114,"yyyy-mm-ddThh:mm:ss")&amp;""": "&amp;Sheet1!R114&amp;","</f>
        <v xml:space="preserve">            "1996-07-03T00:00:00": 0.19088839987005,</v>
      </c>
      <c r="S122" s="3"/>
      <c r="T122" s="3" t="str">
        <f>"            """&amp;TEXT(Sheet1!$A114,"yyyy-mm-ddThh:mm:ss")&amp;""": "&amp;Sheet1!T114&amp;","</f>
        <v xml:space="preserve">            "1996-07-03T00:00:00": 0.0922533520400828,</v>
      </c>
      <c r="U122" s="3"/>
      <c r="V122" s="3"/>
      <c r="W122" s="3" t="str">
        <f>"            """&amp;TEXT(Sheet1!$A114,"yyyy-mm-ddThh:mm:ss")&amp;""": "&amp;Sheet1!W114&amp;","</f>
        <v xml:space="preserve">            "1996-07-03T00:00:00": 0.868020114191721,</v>
      </c>
      <c r="X122" s="3"/>
      <c r="Y122" s="3" t="str">
        <f>"            """&amp;TEXT(Sheet1!$A114,"yyyy-mm-ddThh:mm:ss")&amp;""": "&amp;Sheet1!Y114&amp;","</f>
        <v xml:space="preserve">            "1996-07-03T00:00:00": 0.0804202097605675,</v>
      </c>
      <c r="Z122" s="3" t="str">
        <f>"            """&amp;TEXT(Sheet1!$A114,"yyyy-mm-ddThh:mm:ss")&amp;""": "&amp;Sheet1!Z114&amp;","</f>
        <v xml:space="preserve">            "1996-07-03T00:00:00": 0.00902142316128084,</v>
      </c>
      <c r="AA122" s="3" t="str">
        <f>"            """&amp;TEXT(Sheet1!$A114,"yyyy-mm-ddThh:mm:ss")&amp;""": "&amp;Sheet1!AA114&amp;","</f>
        <v xml:space="preserve">            "1996-07-03T00:00:00": 0.00397594790371796,</v>
      </c>
      <c r="AB122" s="3"/>
      <c r="AC122" s="3"/>
      <c r="AD122" s="3" t="str">
        <f>"            """&amp;TEXT(Sheet1!$A114,"yyyy-mm-ddThh:mm:ss")&amp;""": "&amp;Sheet1!AD114&amp;","</f>
        <v xml:space="preserve">            "1996-07-03T00:00:00": 0.0811928084515275,</v>
      </c>
      <c r="AE122" s="3" t="str">
        <f>"            """&amp;TEXT(Sheet1!$A114,"yyyy-mm-ddThh:mm:ss")&amp;""": "&amp;Sheet1!AE114&amp;","</f>
        <v xml:space="preserve">            "1996-07-03T00:00:00": 0.165699234959009,</v>
      </c>
      <c r="AF122" s="3"/>
      <c r="AG122" s="3"/>
      <c r="AH122" s="3" t="str">
        <f>"            """&amp;TEXT(Sheet1!$A114,"yyyy-mm-ddThh:mm:ss")&amp;""": "&amp;Sheet1!AH114&amp;","</f>
        <v xml:space="preserve">            "1996-07-03T00:00:00": 0.017361497786395,</v>
      </c>
      <c r="AI122" s="3"/>
      <c r="AJ122" s="3"/>
      <c r="AK122" s="3"/>
      <c r="AL122" s="3" t="str">
        <f>"            """&amp;TEXT(Sheet1!$A114,"yyyy-mm-ddThh:mm:ss")&amp;""": "&amp;Sheet1!AL114&amp;","</f>
        <v xml:space="preserve">            "1996-07-03T00:00:00": 0.193138375976825,</v>
      </c>
      <c r="AM122" s="3"/>
      <c r="AN122" s="3"/>
      <c r="AO122" s="3" t="str">
        <f>"            """&amp;TEXT(Sheet1!$A114,"yyyy-mm-ddThh:mm:ss")&amp;""": "&amp;Sheet1!AO114&amp;","</f>
        <v xml:space="preserve">            "1996-07-03T00:00:00": 0.00070397338698075,</v>
      </c>
      <c r="AP122" s="3"/>
    </row>
    <row r="123" spans="3:42" x14ac:dyDescent="0.25">
      <c r="C123" t="str">
        <f>"            """&amp;TEXT(Sheet1!$A115,"yyyy-mm-ddThh:mm:ss")&amp;""": "&amp;Sheet1!C115&amp;","</f>
        <v xml:space="preserve">            "1996-07-04T00:00:00": 0.121973668991148,</v>
      </c>
      <c r="D123" t="str">
        <f>"            """&amp;TEXT(Sheet1!$A115,"yyyy-mm-ddThh:mm:ss")&amp;""": "&amp;Sheet1!D115&amp;","</f>
        <v xml:space="preserve">            "1996-07-04T00:00:00": 0.0189224242135369,</v>
      </c>
      <c r="E123" t="str">
        <f>"            """&amp;TEXT(Sheet1!$A115,"yyyy-mm-ddThh:mm:ss")&amp;""": "&amp;Sheet1!E115&amp;","</f>
        <v xml:space="preserve">            "1996-07-04T00:00:00": 0.0746940060052116,</v>
      </c>
      <c r="F123" t="str">
        <f>"            """&amp;TEXT(Sheet1!$A115,"yyyy-mm-ddThh:mm:ss")&amp;""": "&amp;Sheet1!F115&amp;","</f>
        <v xml:space="preserve">            "1996-07-04T00:00:00": 0.0274794010993612,</v>
      </c>
      <c r="G123" t="str">
        <f>"            """&amp;TEXT(Sheet1!$A115,"yyyy-mm-ddThh:mm:ss")&amp;""": "&amp;Sheet1!G115&amp;","</f>
        <v xml:space="preserve">            "1996-07-04T00:00:00": 0.032138703606219,</v>
      </c>
      <c r="H123" t="str">
        <f>"            """&amp;TEXT(Sheet1!$A115,"yyyy-mm-ddThh:mm:ss")&amp;""": "&amp;Sheet1!H115&amp;","</f>
        <v xml:space="preserve">            "1996-07-04T00:00:00": 0.00411139232700913,</v>
      </c>
      <c r="I123" t="str">
        <f>"            """&amp;TEXT(Sheet1!$A115,"yyyy-mm-ddThh:mm:ss")&amp;""": "&amp;Sheet1!I115&amp;","</f>
        <v xml:space="preserve">            "1996-07-04T00:00:00": 0.0113751666793376,</v>
      </c>
      <c r="J123" t="str">
        <f>"            """&amp;TEXT(Sheet1!$A115,"yyyy-mm-ddThh:mm:ss")&amp;""": "&amp;Sheet1!J115&amp;","</f>
        <v xml:space="preserve">            "1996-07-04T00:00:00": 8.45497805449904E-05,</v>
      </c>
      <c r="K123" t="str">
        <f>"            """&amp;TEXT(Sheet1!$A115,"yyyy-mm-ddThh:mm:ss")&amp;""": "&amp;Sheet1!K115&amp;","</f>
        <v xml:space="preserve">            "1996-07-04T00:00:00": 0.682026217303636,</v>
      </c>
      <c r="L123" t="str">
        <f>"            """&amp;TEXT(Sheet1!$A115,"yyyy-mm-ddThh:mm:ss")&amp;""": "&amp;Sheet1!L115&amp;","</f>
        <v xml:space="preserve">            "1996-07-04T00:00:00": 0.000124341904487434,</v>
      </c>
      <c r="M123" t="str">
        <f>"            """&amp;TEXT(Sheet1!$A115,"yyyy-mm-ddThh:mm:ss")&amp;""": "&amp;Sheet1!M115&amp;","</f>
        <v xml:space="preserve">            "1996-07-04T00:00:00": 3.34759317975676,</v>
      </c>
      <c r="N123" t="str">
        <f>"            """&amp;TEXT(Sheet1!$A115,"yyyy-mm-ddThh:mm:ss")&amp;""": "&amp;Sheet1!N115&amp;","</f>
        <v xml:space="preserve">            "1996-07-04T00:00:00": 0.745560978991618,</v>
      </c>
      <c r="R123" s="3" t="str">
        <f>"            """&amp;TEXT(Sheet1!$A115,"yyyy-mm-ddThh:mm:ss")&amp;""": "&amp;Sheet1!R115&amp;","</f>
        <v xml:space="preserve">            "1996-07-04T00:00:00": 0.206639227060145,</v>
      </c>
      <c r="S123" s="3"/>
      <c r="T123" s="3" t="str">
        <f>"            """&amp;TEXT(Sheet1!$A115,"yyyy-mm-ddThh:mm:ss")&amp;""": "&amp;Sheet1!T115&amp;","</f>
        <v xml:space="preserve">            "1996-07-04T00:00:00": 0.0957731328716122,</v>
      </c>
      <c r="U123" s="3"/>
      <c r="V123" s="3"/>
      <c r="W123" s="3" t="str">
        <f>"            """&amp;TEXT(Sheet1!$A115,"yyyy-mm-ddThh:mm:ss")&amp;""": "&amp;Sheet1!W115&amp;","</f>
        <v xml:space="preserve">            "1996-07-04T00:00:00": 0.897852967063403,</v>
      </c>
      <c r="X123" s="3"/>
      <c r="Y123" s="3" t="str">
        <f>"            """&amp;TEXT(Sheet1!$A115,"yyyy-mm-ddThh:mm:ss")&amp;""": "&amp;Sheet1!Y115&amp;","</f>
        <v xml:space="preserve">            "1996-07-04T00:00:00": 0.091413201667313,</v>
      </c>
      <c r="Z123" s="3" t="str">
        <f>"            """&amp;TEXT(Sheet1!$A115,"yyyy-mm-ddThh:mm:ss")&amp;""": "&amp;Sheet1!Z115&amp;","</f>
        <v xml:space="preserve">            "1996-07-04T00:00:00": 0.00865637794570127,</v>
      </c>
      <c r="AA123" s="3" t="str">
        <f>"            """&amp;TEXT(Sheet1!$A115,"yyyy-mm-ddThh:mm:ss")&amp;""": "&amp;Sheet1!AA115&amp;","</f>
        <v xml:space="preserve">            "1996-07-04T00:00:00": 0.00369518148201425,</v>
      </c>
      <c r="AB123" s="3"/>
      <c r="AC123" s="3"/>
      <c r="AD123" s="3" t="str">
        <f>"            """&amp;TEXT(Sheet1!$A115,"yyyy-mm-ddThh:mm:ss")&amp;""": "&amp;Sheet1!AD115&amp;","</f>
        <v xml:space="preserve">            "1996-07-04T00:00:00": 0.0779074015113114,</v>
      </c>
      <c r="AE123" s="3" t="str">
        <f>"            """&amp;TEXT(Sheet1!$A115,"yyyy-mm-ddThh:mm:ss")&amp;""": "&amp;Sheet1!AE115&amp;","</f>
        <v xml:space="preserve">            "1996-07-04T00:00:00": 0.197127791925955,</v>
      </c>
      <c r="AF123" s="3"/>
      <c r="AG123" s="3"/>
      <c r="AH123" s="3" t="str">
        <f>"            """&amp;TEXT(Sheet1!$A115,"yyyy-mm-ddThh:mm:ss")&amp;""": "&amp;Sheet1!AH115&amp;","</f>
        <v xml:space="preserve">            "1996-07-04T00:00:00": 0.0174299046117628,</v>
      </c>
      <c r="AI123" s="3"/>
      <c r="AJ123" s="3"/>
      <c r="AK123" s="3"/>
      <c r="AL123" s="3" t="str">
        <f>"            """&amp;TEXT(Sheet1!$A115,"yyyy-mm-ddThh:mm:ss")&amp;""": "&amp;Sheet1!AL115&amp;","</f>
        <v xml:space="preserve">            "1996-07-04T00:00:00": 0.1845522474546,</v>
      </c>
      <c r="AM123" s="3"/>
      <c r="AN123" s="3"/>
      <c r="AO123" s="3" t="str">
        <f>"            """&amp;TEXT(Sheet1!$A115,"yyyy-mm-ddThh:mm:ss")&amp;""": "&amp;Sheet1!AO115&amp;","</f>
        <v xml:space="preserve">            "1996-07-04T00:00:00": 0.00157207163022317,</v>
      </c>
      <c r="AP123" s="3"/>
    </row>
    <row r="124" spans="3:42" x14ac:dyDescent="0.25">
      <c r="C124" t="str">
        <f>"            """&amp;TEXT(Sheet1!$A116,"yyyy-mm-ddThh:mm:ss")&amp;""": "&amp;Sheet1!C116&amp;","</f>
        <v xml:space="preserve">            "1996-07-05T00:00:00": 0.108947197751907,</v>
      </c>
      <c r="D124" t="str">
        <f>"            """&amp;TEXT(Sheet1!$A116,"yyyy-mm-ddThh:mm:ss")&amp;""": "&amp;Sheet1!D116&amp;","</f>
        <v xml:space="preserve">            "1996-07-05T00:00:00": 0.0208077980187041,</v>
      </c>
      <c r="E124" t="str">
        <f>"            """&amp;TEXT(Sheet1!$A116,"yyyy-mm-ddThh:mm:ss")&amp;""": "&amp;Sheet1!E116&amp;","</f>
        <v xml:space="preserve">            "1996-07-05T00:00:00": 0.0727136410462151,</v>
      </c>
      <c r="F124" t="str">
        <f>"            """&amp;TEXT(Sheet1!$A116,"yyyy-mm-ddThh:mm:ss")&amp;""": "&amp;Sheet1!F116&amp;","</f>
        <v xml:space="preserve">            "1996-07-05T00:00:00": 0.0209106502938848,</v>
      </c>
      <c r="G124" t="str">
        <f>"            """&amp;TEXT(Sheet1!$A116,"yyyy-mm-ddThh:mm:ss")&amp;""": "&amp;Sheet1!G116&amp;","</f>
        <v xml:space="preserve">            "1996-07-05T00:00:00": 0.0278683618351581,</v>
      </c>
      <c r="H124" t="str">
        <f>"            """&amp;TEXT(Sheet1!$A116,"yyyy-mm-ddThh:mm:ss")&amp;""": "&amp;Sheet1!H116&amp;","</f>
        <v xml:space="preserve">            "1996-07-05T00:00:00": 0.00443499651557825,</v>
      </c>
      <c r="I124" t="str">
        <f>"            """&amp;TEXT(Sheet1!$A116,"yyyy-mm-ddThh:mm:ss")&amp;""": "&amp;Sheet1!I116&amp;","</f>
        <v xml:space="preserve">            "1996-07-05T00:00:00": 0.0137079274941068,</v>
      </c>
      <c r="J124" t="str">
        <f>"            """&amp;TEXT(Sheet1!$A116,"yyyy-mm-ddThh:mm:ss")&amp;""": "&amp;Sheet1!J116&amp;","</f>
        <v xml:space="preserve">            "1996-07-05T00:00:00": 8.96964545139071E-05,</v>
      </c>
      <c r="K124" t="str">
        <f>"            """&amp;TEXT(Sheet1!$A116,"yyyy-mm-ddThh:mm:ss")&amp;""": "&amp;Sheet1!K116&amp;","</f>
        <v xml:space="preserve">            "1996-07-05T00:00:00": 0.662846138507693,</v>
      </c>
      <c r="L124" t="str">
        <f>"            """&amp;TEXT(Sheet1!$A116,"yyyy-mm-ddThh:mm:ss")&amp;""": "&amp;Sheet1!L116&amp;","</f>
        <v xml:space="preserve">            "1996-07-05T00:00:00": 0.000143267597077487,</v>
      </c>
      <c r="M124" t="str">
        <f>"            """&amp;TEXT(Sheet1!$A116,"yyyy-mm-ddThh:mm:ss")&amp;""": "&amp;Sheet1!M116&amp;","</f>
        <v xml:space="preserve">            "1996-07-05T00:00:00": 2.91815519592527,</v>
      </c>
      <c r="N124" t="str">
        <f>"            """&amp;TEXT(Sheet1!$A116,"yyyy-mm-ddThh:mm:ss")&amp;""": "&amp;Sheet1!N116&amp;","</f>
        <v xml:space="preserve">            "1996-07-05T00:00:00": 0.724594162817345,</v>
      </c>
      <c r="R124" s="3" t="str">
        <f>"            """&amp;TEXT(Sheet1!$A116,"yyyy-mm-ddThh:mm:ss")&amp;""": "&amp;Sheet1!R116&amp;","</f>
        <v xml:space="preserve">            "1996-07-05T00:00:00": 0.172346739409447,</v>
      </c>
      <c r="S124" s="3"/>
      <c r="T124" s="3" t="str">
        <f>"            """&amp;TEXT(Sheet1!$A116,"yyyy-mm-ddThh:mm:ss")&amp;""": "&amp;Sheet1!T116&amp;","</f>
        <v xml:space="preserve">            "1996-07-05T00:00:00": 0.102856195725329,</v>
      </c>
      <c r="U124" s="3"/>
      <c r="V124" s="3"/>
      <c r="W124" s="3" t="str">
        <f>"            """&amp;TEXT(Sheet1!$A116,"yyyy-mm-ddThh:mm:ss")&amp;""": "&amp;Sheet1!W116&amp;","</f>
        <v xml:space="preserve">            "1996-07-05T00:00:00": 0.383389269627292,</v>
      </c>
      <c r="X124" s="3"/>
      <c r="Y124" s="3" t="str">
        <f>"            """&amp;TEXT(Sheet1!$A116,"yyyy-mm-ddThh:mm:ss")&amp;""": "&amp;Sheet1!Y116&amp;","</f>
        <v xml:space="preserve">            "1996-07-05T00:00:00": 0.0968157332008274,</v>
      </c>
      <c r="Z124" s="3" t="str">
        <f>"            """&amp;TEXT(Sheet1!$A116,"yyyy-mm-ddThh:mm:ss")&amp;""": "&amp;Sheet1!Z116&amp;","</f>
        <v xml:space="preserve">            "1996-07-05T00:00:00": 0.00845088053707218,</v>
      </c>
      <c r="AA124" s="3" t="str">
        <f>"            """&amp;TEXT(Sheet1!$A116,"yyyy-mm-ddThh:mm:ss")&amp;""": "&amp;Sheet1!AA116&amp;","</f>
        <v xml:space="preserve">            "1996-07-05T00:00:00": 0.00333785040050538,</v>
      </c>
      <c r="AB124" s="3"/>
      <c r="AC124" s="3"/>
      <c r="AD124" s="3" t="str">
        <f>"            """&amp;TEXT(Sheet1!$A116,"yyyy-mm-ddThh:mm:ss")&amp;""": "&amp;Sheet1!AD116&amp;","</f>
        <v xml:space="preserve">            "1996-07-05T00:00:00": 0.0760579248336496,</v>
      </c>
      <c r="AE124" s="3" t="str">
        <f>"            """&amp;TEXT(Sheet1!$A116,"yyyy-mm-ddThh:mm:ss")&amp;""": "&amp;Sheet1!AE116&amp;","</f>
        <v xml:space="preserve">            "1996-07-05T00:00:00": 0.214518021156873,</v>
      </c>
      <c r="AF124" s="3"/>
      <c r="AG124" s="3"/>
      <c r="AH124" s="3" t="str">
        <f>"            """&amp;TEXT(Sheet1!$A116,"yyyy-mm-ddThh:mm:ss")&amp;""": "&amp;Sheet1!AH116&amp;","</f>
        <v xml:space="preserve">            "1996-07-05T00:00:00": 0.0174346231321576,</v>
      </c>
      <c r="AI124" s="3"/>
      <c r="AJ124" s="3"/>
      <c r="AK124" s="3"/>
      <c r="AL124" s="3" t="str">
        <f>"            """&amp;TEXT(Sheet1!$A116,"yyyy-mm-ddThh:mm:ss")&amp;""": "&amp;Sheet1!AL116&amp;","</f>
        <v xml:space="preserve">            "1996-07-05T00:00:00": 0.179752589399527,</v>
      </c>
      <c r="AM124" s="3"/>
      <c r="AN124" s="3"/>
      <c r="AO124" s="3" t="str">
        <f>"            """&amp;TEXT(Sheet1!$A116,"yyyy-mm-ddThh:mm:ss")&amp;""": "&amp;Sheet1!AO116&amp;","</f>
        <v xml:space="preserve">            "1996-07-05T00:00:00": 0.00215687077242147,</v>
      </c>
      <c r="AP124" s="3"/>
    </row>
    <row r="125" spans="3:42" x14ac:dyDescent="0.25">
      <c r="C125" t="str">
        <f>"            """&amp;TEXT(Sheet1!$A117,"yyyy-mm-ddThh:mm:ss")&amp;""": "&amp;Sheet1!C117&amp;","</f>
        <v xml:space="preserve">            "1996-07-06T00:00:00": 0.116911305673318,</v>
      </c>
      <c r="D125" t="str">
        <f>"            """&amp;TEXT(Sheet1!$A117,"yyyy-mm-ddThh:mm:ss")&amp;""": "&amp;Sheet1!D117&amp;","</f>
        <v xml:space="preserve">            "1996-07-06T00:00:00": 0.021142497720225,</v>
      </c>
      <c r="E125" t="str">
        <f>"            """&amp;TEXT(Sheet1!$A117,"yyyy-mm-ddThh:mm:ss")&amp;""": "&amp;Sheet1!E117&amp;","</f>
        <v xml:space="preserve">            "1996-07-06T00:00:00": 0.0705549566812239,</v>
      </c>
      <c r="F125" t="str">
        <f>"            """&amp;TEXT(Sheet1!$A117,"yyyy-mm-ddThh:mm:ss")&amp;""": "&amp;Sheet1!F117&amp;","</f>
        <v xml:space="preserve">            "1996-07-06T00:00:00": 0.0209055441186234,</v>
      </c>
      <c r="G125" t="str">
        <f>"            """&amp;TEXT(Sheet1!$A117,"yyyy-mm-ddThh:mm:ss")&amp;""": "&amp;Sheet1!G117&amp;","</f>
        <v xml:space="preserve">            "1996-07-06T00:00:00": 0.0296060054494933,</v>
      </c>
      <c r="H125" t="str">
        <f>"            """&amp;TEXT(Sheet1!$A117,"yyyy-mm-ddThh:mm:ss")&amp;""": "&amp;Sheet1!H117&amp;","</f>
        <v xml:space="preserve">            "1996-07-06T00:00:00": 0.00398541428413619,</v>
      </c>
      <c r="I125" t="str">
        <f>"            """&amp;TEXT(Sheet1!$A117,"yyyy-mm-ddThh:mm:ss")&amp;""": "&amp;Sheet1!I117&amp;","</f>
        <v xml:space="preserve">            "1996-07-06T00:00:00": 0.0130318002009429,</v>
      </c>
      <c r="J125" t="str">
        <f>"            """&amp;TEXT(Sheet1!$A117,"yyyy-mm-ddThh:mm:ss")&amp;""": "&amp;Sheet1!J117&amp;","</f>
        <v xml:space="preserve">            "1996-07-06T00:00:00": 0.000114195092941209,</v>
      </c>
      <c r="K125" t="str">
        <f>"            """&amp;TEXT(Sheet1!$A117,"yyyy-mm-ddThh:mm:ss")&amp;""": "&amp;Sheet1!K117&amp;","</f>
        <v xml:space="preserve">            "1996-07-06T00:00:00": 0.6490007912868,</v>
      </c>
      <c r="L125" t="str">
        <f>"            """&amp;TEXT(Sheet1!$A117,"yyyy-mm-ddThh:mm:ss")&amp;""": "&amp;Sheet1!L117&amp;","</f>
        <v xml:space="preserve">            "1996-07-06T00:00:00": 0.00014898243240503,</v>
      </c>
      <c r="M125" t="str">
        <f>"            """&amp;TEXT(Sheet1!$A117,"yyyy-mm-ddThh:mm:ss")&amp;""": "&amp;Sheet1!M117&amp;","</f>
        <v xml:space="preserve">            "1996-07-06T00:00:00": 3.09205131961405,</v>
      </c>
      <c r="N125" t="str">
        <f>"            """&amp;TEXT(Sheet1!$A117,"yyyy-mm-ddThh:mm:ss")&amp;""": "&amp;Sheet1!N117&amp;","</f>
        <v xml:space="preserve">            "1996-07-06T00:00:00": 0.709459039904772,</v>
      </c>
      <c r="R125" s="3" t="str">
        <f>"            """&amp;TEXT(Sheet1!$A117,"yyyy-mm-ddThh:mm:ss")&amp;""": "&amp;Sheet1!R117&amp;","</f>
        <v xml:space="preserve">            "1996-07-06T00:00:00": 0.176652634917646,</v>
      </c>
      <c r="S125" s="3"/>
      <c r="T125" s="3" t="str">
        <f>"            """&amp;TEXT(Sheet1!$A117,"yyyy-mm-ddThh:mm:ss")&amp;""": "&amp;Sheet1!T117&amp;","</f>
        <v xml:space="preserve">            "1996-07-06T00:00:00": 0.108883419769771,</v>
      </c>
      <c r="U125" s="3"/>
      <c r="V125" s="3"/>
      <c r="W125" s="3" t="str">
        <f>"            """&amp;TEXT(Sheet1!$A117,"yyyy-mm-ddThh:mm:ss")&amp;""": "&amp;Sheet1!W117&amp;","</f>
        <v xml:space="preserve">            "1996-07-06T00:00:00": 0.426289492301703,</v>
      </c>
      <c r="X125" s="3"/>
      <c r="Y125" s="3" t="str">
        <f>"            """&amp;TEXT(Sheet1!$A117,"yyyy-mm-ddThh:mm:ss")&amp;""": "&amp;Sheet1!Y117&amp;","</f>
        <v xml:space="preserve">            "1996-07-06T00:00:00": 0.0946869232633099,</v>
      </c>
      <c r="Z125" s="3" t="str">
        <f>"            """&amp;TEXT(Sheet1!$A117,"yyyy-mm-ddThh:mm:ss")&amp;""": "&amp;Sheet1!Z117&amp;","</f>
        <v xml:space="preserve">            "1996-07-06T00:00:00": 0.0081462163196238,</v>
      </c>
      <c r="AA125" s="3" t="str">
        <f>"            """&amp;TEXT(Sheet1!$A117,"yyyy-mm-ddThh:mm:ss")&amp;""": "&amp;Sheet1!AA117&amp;","</f>
        <v xml:space="preserve">            "1996-07-06T00:00:00": 0.00352622943291394,</v>
      </c>
      <c r="AB125" s="3"/>
      <c r="AC125" s="3"/>
      <c r="AD125" s="3" t="str">
        <f>"            """&amp;TEXT(Sheet1!$A117,"yyyy-mm-ddThh:mm:ss")&amp;""": "&amp;Sheet1!AD117&amp;","</f>
        <v xml:space="preserve">            "1996-07-06T00:00:00": 0.0733159468766142,</v>
      </c>
      <c r="AE125" s="3" t="str">
        <f>"            """&amp;TEXT(Sheet1!$A117,"yyyy-mm-ddThh:mm:ss")&amp;""": "&amp;Sheet1!AE117&amp;","</f>
        <v xml:space="preserve">            "1996-07-06T00:00:00": 0.220293496280419,</v>
      </c>
      <c r="AF125" s="3"/>
      <c r="AG125" s="3"/>
      <c r="AH125" s="3" t="str">
        <f>"            """&amp;TEXT(Sheet1!$A117,"yyyy-mm-ddThh:mm:ss")&amp;""": "&amp;Sheet1!AH117&amp;","</f>
        <v xml:space="preserve">            "1996-07-06T00:00:00": 0.017013919900914,</v>
      </c>
      <c r="AI125" s="3"/>
      <c r="AJ125" s="3"/>
      <c r="AK125" s="3"/>
      <c r="AL125" s="3" t="str">
        <f>"            """&amp;TEXT(Sheet1!$A117,"yyyy-mm-ddThh:mm:ss")&amp;""": "&amp;Sheet1!AL117&amp;","</f>
        <v xml:space="preserve">            "1996-07-06T00:00:00": 0.173064460890308,</v>
      </c>
      <c r="AM125" s="3"/>
      <c r="AN125" s="3"/>
      <c r="AO125" s="3" t="str">
        <f>"            """&amp;TEXT(Sheet1!$A117,"yyyy-mm-ddThh:mm:ss")&amp;""": "&amp;Sheet1!AO117&amp;","</f>
        <v xml:space="preserve">            "1996-07-06T00:00:00": 0.00228222200935127,</v>
      </c>
      <c r="AP125" s="3"/>
    </row>
    <row r="126" spans="3:42" x14ac:dyDescent="0.25">
      <c r="C126" t="str">
        <f>"            """&amp;TEXT(Sheet1!$A118,"yyyy-mm-ddThh:mm:ss")&amp;""": "&amp;Sheet1!C118&amp;","</f>
        <v xml:space="preserve">            "1996-07-07T00:00:00": 0.137035516204635,</v>
      </c>
      <c r="D126" t="str">
        <f>"            """&amp;TEXT(Sheet1!$A118,"yyyy-mm-ddThh:mm:ss")&amp;""": "&amp;Sheet1!D118&amp;","</f>
        <v xml:space="preserve">            "1996-07-07T00:00:00": 0.0190908899345662,</v>
      </c>
      <c r="E126" t="str">
        <f>"            """&amp;TEXT(Sheet1!$A118,"yyyy-mm-ddThh:mm:ss")&amp;""": "&amp;Sheet1!E118&amp;","</f>
        <v xml:space="preserve">            "1996-07-07T00:00:00": 0.0681704807304091,</v>
      </c>
      <c r="F126" t="str">
        <f>"            """&amp;TEXT(Sheet1!$A118,"yyyy-mm-ddThh:mm:ss")&amp;""": "&amp;Sheet1!F118&amp;","</f>
        <v xml:space="preserve">            "1996-07-07T00:00:00": 0.0262417348960603,</v>
      </c>
      <c r="G126" t="str">
        <f>"            """&amp;TEXT(Sheet1!$A118,"yyyy-mm-ddThh:mm:ss")&amp;""": "&amp;Sheet1!G118&amp;","</f>
        <v xml:space="preserve">            "1996-07-07T00:00:00": 0.0353396067313153,</v>
      </c>
      <c r="H126" t="str">
        <f>"            """&amp;TEXT(Sheet1!$A118,"yyyy-mm-ddThh:mm:ss")&amp;""": "&amp;Sheet1!H118&amp;","</f>
        <v xml:space="preserve">            "1996-07-07T00:00:00": 0.00376432252103741,</v>
      </c>
      <c r="I126" t="str">
        <f>"            """&amp;TEXT(Sheet1!$A118,"yyyy-mm-ddThh:mm:ss")&amp;""": "&amp;Sheet1!I118&amp;","</f>
        <v xml:space="preserve">            "1996-07-07T00:00:00": 0.0107960029621277,</v>
      </c>
      <c r="J126" t="str">
        <f>"            """&amp;TEXT(Sheet1!$A118,"yyyy-mm-ddThh:mm:ss")&amp;""": "&amp;Sheet1!J118&amp;","</f>
        <v xml:space="preserve">            "1996-07-07T00:00:00": 0.000134620946457922,</v>
      </c>
      <c r="K126" t="str">
        <f>"            """&amp;TEXT(Sheet1!$A118,"yyyy-mm-ddThh:mm:ss")&amp;""": "&amp;Sheet1!K118&amp;","</f>
        <v xml:space="preserve">            "1996-07-07T00:00:00": 0.631596442062193,</v>
      </c>
      <c r="L126" t="str">
        <f>"            """&amp;TEXT(Sheet1!$A118,"yyyy-mm-ddThh:mm:ss")&amp;""": "&amp;Sheet1!L118&amp;","</f>
        <v xml:space="preserve">            "1996-07-07T00:00:00": 0.000109138559864646,</v>
      </c>
      <c r="M126" t="str">
        <f>"            """&amp;TEXT(Sheet1!$A118,"yyyy-mm-ddThh:mm:ss")&amp;""": "&amp;Sheet1!M118&amp;","</f>
        <v xml:space="preserve">            "1996-07-07T00:00:00": 3.61901590740347,</v>
      </c>
      <c r="N126" t="str">
        <f>"            """&amp;TEXT(Sheet1!$A118,"yyyy-mm-ddThh:mm:ss")&amp;""": "&amp;Sheet1!N118&amp;","</f>
        <v xml:space="preserve">            "1996-07-07T00:00:00": 0.690433372976731,</v>
      </c>
      <c r="R126" s="3" t="str">
        <f>"            """&amp;TEXT(Sheet1!$A118,"yyyy-mm-ddThh:mm:ss")&amp;""": "&amp;Sheet1!R118&amp;","</f>
        <v xml:space="preserve">            "1996-07-07T00:00:00": 0.201340437816008,</v>
      </c>
      <c r="S126" s="3"/>
      <c r="T126" s="3" t="str">
        <f>"            """&amp;TEXT(Sheet1!$A118,"yyyy-mm-ddThh:mm:ss")&amp;""": "&amp;Sheet1!T118&amp;","</f>
        <v xml:space="preserve">            "1996-07-07T00:00:00": 0.108480074378701,</v>
      </c>
      <c r="U126" s="3"/>
      <c r="V126" s="3"/>
      <c r="W126" s="3" t="str">
        <f>"            """&amp;TEXT(Sheet1!$A118,"yyyy-mm-ddThh:mm:ss")&amp;""": "&amp;Sheet1!W118&amp;","</f>
        <v xml:space="preserve">            "1996-07-07T00:00:00": 0.749319740511193,</v>
      </c>
      <c r="X126" s="3"/>
      <c r="Y126" s="3" t="str">
        <f>"            """&amp;TEXT(Sheet1!$A118,"yyyy-mm-ddThh:mm:ss")&amp;""": "&amp;Sheet1!Y118&amp;","</f>
        <v xml:space="preserve">            "1996-07-07T00:00:00": 0.0952169539319815,</v>
      </c>
      <c r="Z126" s="3" t="str">
        <f>"            """&amp;TEXT(Sheet1!$A118,"yyyy-mm-ddThh:mm:ss")&amp;""": "&amp;Sheet1!Z118&amp;","</f>
        <v xml:space="preserve">            "1996-07-07T00:00:00": 0.00762632687368585,</v>
      </c>
      <c r="AA126" s="3" t="str">
        <f>"            """&amp;TEXT(Sheet1!$A118,"yyyy-mm-ddThh:mm:ss")&amp;""": "&amp;Sheet1!AA118&amp;","</f>
        <v xml:space="preserve">            "1996-07-07T00:00:00": 0.00392230564937909,</v>
      </c>
      <c r="AB126" s="3"/>
      <c r="AC126" s="3"/>
      <c r="AD126" s="3" t="str">
        <f>"            """&amp;TEXT(Sheet1!$A118,"yyyy-mm-ddThh:mm:ss")&amp;""": "&amp;Sheet1!AD118&amp;","</f>
        <v xml:space="preserve">            "1996-07-07T00:00:00": 0.0686369418631727,</v>
      </c>
      <c r="AE126" s="3" t="str">
        <f>"            """&amp;TEXT(Sheet1!$A118,"yyyy-mm-ddThh:mm:ss")&amp;""": "&amp;Sheet1!AE118&amp;","</f>
        <v xml:space="preserve">            "1996-07-07T00:00:00": 0.206621433917039,</v>
      </c>
      <c r="AF126" s="3"/>
      <c r="AG126" s="3"/>
      <c r="AH126" s="3" t="str">
        <f>"            """&amp;TEXT(Sheet1!$A118,"yyyy-mm-ddThh:mm:ss")&amp;""": "&amp;Sheet1!AH118&amp;","</f>
        <v xml:space="preserve">            "1996-07-07T00:00:00": 0.0158501254535007,</v>
      </c>
      <c r="AI126" s="3"/>
      <c r="AJ126" s="3"/>
      <c r="AK126" s="3"/>
      <c r="AL126" s="3" t="str">
        <f>"            """&amp;TEXT(Sheet1!$A118,"yyyy-mm-ddThh:mm:ss")&amp;""": "&amp;Sheet1!AL118&amp;","</f>
        <v xml:space="preserve">            "1996-07-07T00:00:00": 0.162097501599169,</v>
      </c>
      <c r="AM126" s="3"/>
      <c r="AN126" s="3"/>
      <c r="AO126" s="3" t="str">
        <f>"            """&amp;TEXT(Sheet1!$A118,"yyyy-mm-ddThh:mm:ss")&amp;""": "&amp;Sheet1!AO118&amp;","</f>
        <v xml:space="preserve">            "1996-07-07T00:00:00": 0.00170555740260598,</v>
      </c>
      <c r="AP126" s="3"/>
    </row>
    <row r="127" spans="3:42" x14ac:dyDescent="0.25">
      <c r="C127" t="str">
        <f>"            """&amp;TEXT(Sheet1!$A119,"yyyy-mm-ddThh:mm:ss")&amp;""": "&amp;Sheet1!C119&amp;","</f>
        <v xml:space="preserve">            "1996-07-08T00:00:00": 0.128634852361041,</v>
      </c>
      <c r="D127" t="str">
        <f>"            """&amp;TEXT(Sheet1!$A119,"yyyy-mm-ddThh:mm:ss")&amp;""": "&amp;Sheet1!D119&amp;","</f>
        <v xml:space="preserve">            "1996-07-08T00:00:00": 0.0195488022157745,</v>
      </c>
      <c r="E127" t="str">
        <f>"            """&amp;TEXT(Sheet1!$A119,"yyyy-mm-ddThh:mm:ss")&amp;""": "&amp;Sheet1!E119&amp;","</f>
        <v xml:space="preserve">            "1996-07-08T00:00:00": 0.0664086300633655,</v>
      </c>
      <c r="F127" t="str">
        <f>"            """&amp;TEXT(Sheet1!$A119,"yyyy-mm-ddThh:mm:ss")&amp;""": "&amp;Sheet1!F119&amp;","</f>
        <v xml:space="preserve">            "1996-07-08T00:00:00": 0.0276148195884645,</v>
      </c>
      <c r="G127" t="str">
        <f>"            """&amp;TEXT(Sheet1!$A119,"yyyy-mm-ddThh:mm:ss")&amp;""": "&amp;Sheet1!G119&amp;","</f>
        <v xml:space="preserve">            "1996-07-08T00:00:00": 0.0337955405173561,</v>
      </c>
      <c r="H127" t="str">
        <f>"            """&amp;TEXT(Sheet1!$A119,"yyyy-mm-ddThh:mm:ss")&amp;""": "&amp;Sheet1!H119&amp;","</f>
        <v xml:space="preserve">            "1996-07-08T00:00:00": 0.00393835938599585,</v>
      </c>
      <c r="I127" t="str">
        <f>"            """&amp;TEXT(Sheet1!$A119,"yyyy-mm-ddThh:mm:ss")&amp;""": "&amp;Sheet1!I119&amp;","</f>
        <v xml:space="preserve">            "1996-07-08T00:00:00": 0.0106593135258022,</v>
      </c>
      <c r="J127" t="str">
        <f>"            """&amp;TEXT(Sheet1!$A119,"yyyy-mm-ddThh:mm:ss")&amp;""": "&amp;Sheet1!J119&amp;","</f>
        <v xml:space="preserve">            "1996-07-08T00:00:00": 0.000121818906899236,</v>
      </c>
      <c r="K127" t="str">
        <f>"            """&amp;TEXT(Sheet1!$A119,"yyyy-mm-ddThh:mm:ss")&amp;""": "&amp;Sheet1!K119&amp;","</f>
        <v xml:space="preserve">            "1996-07-08T00:00:00": 0.620748834294498,</v>
      </c>
      <c r="L127" t="str">
        <f>"            """&amp;TEXT(Sheet1!$A119,"yyyy-mm-ddThh:mm:ss")&amp;""": "&amp;Sheet1!L119&amp;","</f>
        <v xml:space="preserve">            "1996-07-08T00:00:00": 7.90408815159199E-05,</v>
      </c>
      <c r="M127" t="str">
        <f>"            """&amp;TEXT(Sheet1!$A119,"yyyy-mm-ddThh:mm:ss")&amp;""": "&amp;Sheet1!M119&amp;","</f>
        <v xml:space="preserve">            "1996-07-08T00:00:00": 3.46710830649362,</v>
      </c>
      <c r="N127" t="str">
        <f>"            """&amp;TEXT(Sheet1!$A119,"yyyy-mm-ddThh:mm:ss")&amp;""": "&amp;Sheet1!N119&amp;","</f>
        <v xml:space="preserve">            "1996-07-08T00:00:00": 0.678575246614708,</v>
      </c>
      <c r="R127" s="3" t="str">
        <f>"            """&amp;TEXT(Sheet1!$A119,"yyyy-mm-ddThh:mm:ss")&amp;""": "&amp;Sheet1!R119&amp;","</f>
        <v xml:space="preserve">            "1996-07-08T00:00:00": 0.19802543998687,</v>
      </c>
      <c r="S127" s="3"/>
      <c r="T127" s="3" t="str">
        <f>"            """&amp;TEXT(Sheet1!$A119,"yyyy-mm-ddThh:mm:ss")&amp;""": "&amp;Sheet1!T119&amp;","</f>
        <v xml:space="preserve">            "1996-07-08T00:00:00": 0.106383455584781,</v>
      </c>
      <c r="U127" s="3"/>
      <c r="V127" s="3"/>
      <c r="W127" s="3" t="str">
        <f>"            """&amp;TEXT(Sheet1!$A119,"yyyy-mm-ddThh:mm:ss")&amp;""": "&amp;Sheet1!W119&amp;","</f>
        <v xml:space="preserve">            "1996-07-08T00:00:00": 0.703022050578463,</v>
      </c>
      <c r="X127" s="3"/>
      <c r="Y127" s="3" t="str">
        <f>"            """&amp;TEXT(Sheet1!$A119,"yyyy-mm-ddThh:mm:ss")&amp;""": "&amp;Sheet1!Y119&amp;","</f>
        <v xml:space="preserve">            "1996-07-08T00:00:00": 0.0981821412483573,</v>
      </c>
      <c r="Z127" s="3" t="str">
        <f>"            """&amp;TEXT(Sheet1!$A119,"yyyy-mm-ddThh:mm:ss")&amp;""": "&amp;Sheet1!Z119&amp;","</f>
        <v xml:space="preserve">            "1996-07-08T00:00:00": 0.00747539763705269,</v>
      </c>
      <c r="AA127" s="3" t="str">
        <f>"            """&amp;TEXT(Sheet1!$A119,"yyyy-mm-ddThh:mm:ss")&amp;""": "&amp;Sheet1!AA119&amp;","</f>
        <v xml:space="preserve">            "1996-07-08T00:00:00": 0.00372416994229022,</v>
      </c>
      <c r="AB127" s="3"/>
      <c r="AC127" s="3"/>
      <c r="AD127" s="3" t="str">
        <f>"            """&amp;TEXT(Sheet1!$A119,"yyyy-mm-ddThh:mm:ss")&amp;""": "&amp;Sheet1!AD119&amp;","</f>
        <v xml:space="preserve">            "1996-07-08T00:00:00": 0.0672785787334743,</v>
      </c>
      <c r="AE127" s="3" t="str">
        <f>"            """&amp;TEXT(Sheet1!$A119,"yyyy-mm-ddThh:mm:ss")&amp;""": "&amp;Sheet1!AE119&amp;","</f>
        <v xml:space="preserve">            "1996-07-08T00:00:00": 0.209434044583612,</v>
      </c>
      <c r="AF127" s="3"/>
      <c r="AG127" s="3"/>
      <c r="AH127" s="3" t="str">
        <f>"            """&amp;TEXT(Sheet1!$A119,"yyyy-mm-ddThh:mm:ss")&amp;""": "&amp;Sheet1!AH119&amp;","</f>
        <v xml:space="preserve">            "1996-07-08T00:00:00": 0.0157025363028869,</v>
      </c>
      <c r="AI127" s="3"/>
      <c r="AJ127" s="3"/>
      <c r="AK127" s="3"/>
      <c r="AL127" s="3" t="str">
        <f>"            """&amp;TEXT(Sheet1!$A119,"yyyy-mm-ddThh:mm:ss")&amp;""": "&amp;Sheet1!AL119&amp;","</f>
        <v xml:space="preserve">            "1996-07-08T00:00:00": 0.158723408561676,</v>
      </c>
      <c r="AM127" s="3"/>
      <c r="AN127" s="3"/>
      <c r="AO127" s="3" t="str">
        <f>"            """&amp;TEXT(Sheet1!$A119,"yyyy-mm-ddThh:mm:ss")&amp;""": "&amp;Sheet1!AO119&amp;","</f>
        <v xml:space="preserve">            "1996-07-08T00:00:00": 0.00189254750385357,</v>
      </c>
      <c r="AP127" s="3"/>
    </row>
    <row r="128" spans="3:42" x14ac:dyDescent="0.25">
      <c r="C128" t="str">
        <f>"            """&amp;TEXT(Sheet1!$A120,"yyyy-mm-ddThh:mm:ss")&amp;""": "&amp;Sheet1!C120&amp;","</f>
        <v xml:space="preserve">            "1996-07-09T00:00:00": 0.116986422865014,</v>
      </c>
      <c r="D128" t="str">
        <f>"            """&amp;TEXT(Sheet1!$A120,"yyyy-mm-ddThh:mm:ss")&amp;""": "&amp;Sheet1!D120&amp;","</f>
        <v xml:space="preserve">            "1996-07-09T00:00:00": 0.0193823080606348,</v>
      </c>
      <c r="E128" t="str">
        <f>"            """&amp;TEXT(Sheet1!$A120,"yyyy-mm-ddThh:mm:ss")&amp;""": "&amp;Sheet1!E120&amp;","</f>
        <v xml:space="preserve">            "1996-07-09T00:00:00": 0.0672736475022692,</v>
      </c>
      <c r="F128" t="str">
        <f>"            """&amp;TEXT(Sheet1!$A120,"yyyy-mm-ddThh:mm:ss")&amp;""": "&amp;Sheet1!F120&amp;","</f>
        <v xml:space="preserve">            "1996-07-09T00:00:00": 0.0257286022578193,</v>
      </c>
      <c r="G128" t="str">
        <f>"            """&amp;TEXT(Sheet1!$A120,"yyyy-mm-ddThh:mm:ss")&amp;""": "&amp;Sheet1!G120&amp;","</f>
        <v xml:space="preserve">            "1996-07-09T00:00:00": 0.0307308553062031,</v>
      </c>
      <c r="H128" t="str">
        <f>"            """&amp;TEXT(Sheet1!$A120,"yyyy-mm-ddThh:mm:ss")&amp;""": "&amp;Sheet1!H120&amp;","</f>
        <v xml:space="preserve">            "1996-07-09T00:00:00": 0.0038056535133819,</v>
      </c>
      <c r="I128" t="str">
        <f>"            """&amp;TEXT(Sheet1!$A120,"yyyy-mm-ddThh:mm:ss")&amp;""": "&amp;Sheet1!I120&amp;","</f>
        <v xml:space="preserve">            "1996-07-09T00:00:00": 0.0124854897197806,</v>
      </c>
      <c r="J128" t="str">
        <f>"            """&amp;TEXT(Sheet1!$A120,"yyyy-mm-ddThh:mm:ss")&amp;""": "&amp;Sheet1!J120&amp;","</f>
        <v xml:space="preserve">            "1996-07-09T00:00:00": 0.000114141473397778,</v>
      </c>
      <c r="K128" t="str">
        <f>"            """&amp;TEXT(Sheet1!$A120,"yyyy-mm-ddThh:mm:ss")&amp;""": "&amp;Sheet1!K120&amp;","</f>
        <v xml:space="preserve">            "1996-07-09T00:00:00": 0.6157680727138,</v>
      </c>
      <c r="L128" t="str">
        <f>"            """&amp;TEXT(Sheet1!$A120,"yyyy-mm-ddThh:mm:ss")&amp;""": "&amp;Sheet1!L120&amp;","</f>
        <v xml:space="preserve">            "1996-07-09T00:00:00": 7.00995314519591E-05,</v>
      </c>
      <c r="M128" t="str">
        <f>"            """&amp;TEXT(Sheet1!$A120,"yyyy-mm-ddThh:mm:ss")&amp;""": "&amp;Sheet1!M120&amp;","</f>
        <v xml:space="preserve">            "1996-07-09T00:00:00": 3.18977866693279,</v>
      </c>
      <c r="N128" t="str">
        <f>"            """&amp;TEXT(Sheet1!$A120,"yyyy-mm-ddThh:mm:ss")&amp;""": "&amp;Sheet1!N120&amp;","</f>
        <v xml:space="preserve">            "1996-07-09T00:00:00": 0.67313049773847,</v>
      </c>
      <c r="R128" s="3" t="str">
        <f>"            """&amp;TEXT(Sheet1!$A120,"yyyy-mm-ddThh:mm:ss")&amp;""": "&amp;Sheet1!R120&amp;","</f>
        <v xml:space="preserve">            "1996-07-09T00:00:00": 0.169904888206436,</v>
      </c>
      <c r="S128" s="3"/>
      <c r="T128" s="3" t="str">
        <f>"            """&amp;TEXT(Sheet1!$A120,"yyyy-mm-ddThh:mm:ss")&amp;""": "&amp;Sheet1!T120&amp;","</f>
        <v xml:space="preserve">            "1996-07-09T00:00:00": 0.10704663082274,</v>
      </c>
      <c r="U128" s="3"/>
      <c r="V128" s="3"/>
      <c r="W128" s="3" t="str">
        <f>"            """&amp;TEXT(Sheet1!$A120,"yyyy-mm-ddThh:mm:ss")&amp;""": "&amp;Sheet1!W120&amp;","</f>
        <v xml:space="preserve">            "1996-07-09T00:00:00": 0.393477632424432,</v>
      </c>
      <c r="X128" s="3"/>
      <c r="Y128" s="3" t="str">
        <f>"            """&amp;TEXT(Sheet1!$A120,"yyyy-mm-ddThh:mm:ss")&amp;""": "&amp;Sheet1!Y120&amp;","</f>
        <v xml:space="preserve">            "1996-07-09T00:00:00": 0.0951406214938514,</v>
      </c>
      <c r="Z128" s="3" t="str">
        <f>"            """&amp;TEXT(Sheet1!$A120,"yyyy-mm-ddThh:mm:ss")&amp;""": "&amp;Sheet1!Z120&amp;","</f>
        <v xml:space="preserve">            "1996-07-09T00:00:00": 0.00754921290844348,</v>
      </c>
      <c r="AA128" s="3" t="str">
        <f>"            """&amp;TEXT(Sheet1!$A120,"yyyy-mm-ddThh:mm:ss")&amp;""": "&amp;Sheet1!AA120&amp;","</f>
        <v xml:space="preserve">            "1996-07-09T00:00:00": 0.00350875772875597,</v>
      </c>
      <c r="AB128" s="3"/>
      <c r="AC128" s="3"/>
      <c r="AD128" s="3" t="str">
        <f>"            """&amp;TEXT(Sheet1!$A120,"yyyy-mm-ddThh:mm:ss")&amp;""": "&amp;Sheet1!AD120&amp;","</f>
        <v xml:space="preserve">            "1996-07-09T00:00:00": 0.0679429161759913,</v>
      </c>
      <c r="AE128" s="3" t="str">
        <f>"            """&amp;TEXT(Sheet1!$A120,"yyyy-mm-ddThh:mm:ss")&amp;""": "&amp;Sheet1!AE120&amp;","</f>
        <v xml:space="preserve">            "1996-07-09T00:00:00": 0.205505657620041,</v>
      </c>
      <c r="AF128" s="3"/>
      <c r="AG128" s="3"/>
      <c r="AH128" s="3" t="str">
        <f>"            """&amp;TEXT(Sheet1!$A120,"yyyy-mm-ddThh:mm:ss")&amp;""": "&amp;Sheet1!AH120&amp;","</f>
        <v xml:space="preserve">            "1996-07-09T00:00:00": 0.0158106550929301,</v>
      </c>
      <c r="AI128" s="3"/>
      <c r="AJ128" s="3"/>
      <c r="AK128" s="3"/>
      <c r="AL128" s="3" t="str">
        <f>"            """&amp;TEXT(Sheet1!$A120,"yyyy-mm-ddThh:mm:ss")&amp;""": "&amp;Sheet1!AL120&amp;","</f>
        <v xml:space="preserve">            "1996-07-09T00:00:00": 0.160337646104084,</v>
      </c>
      <c r="AM128" s="3"/>
      <c r="AN128" s="3"/>
      <c r="AO128" s="3" t="str">
        <f>"            """&amp;TEXT(Sheet1!$A120,"yyyy-mm-ddThh:mm:ss")&amp;""": "&amp;Sheet1!AO120&amp;","</f>
        <v xml:space="preserve">            "1996-07-09T00:00:00": 0.0018576658190239,</v>
      </c>
      <c r="AP128" s="3"/>
    </row>
    <row r="129" spans="3:42" x14ac:dyDescent="0.25">
      <c r="C129" t="str">
        <f>"            """&amp;TEXT(Sheet1!$A121,"yyyy-mm-ddThh:mm:ss")&amp;""": "&amp;Sheet1!C121&amp;","</f>
        <v xml:space="preserve">            "1996-07-10T00:00:00": 0.130205214615071,</v>
      </c>
      <c r="D129" t="str">
        <f>"            """&amp;TEXT(Sheet1!$A121,"yyyy-mm-ddThh:mm:ss")&amp;""": "&amp;Sheet1!D121&amp;","</f>
        <v xml:space="preserve">            "1996-07-10T00:00:00": 0.0192805518592248,</v>
      </c>
      <c r="E129" t="str">
        <f>"            """&amp;TEXT(Sheet1!$A121,"yyyy-mm-ddThh:mm:ss")&amp;""": "&amp;Sheet1!E121&amp;","</f>
        <v xml:space="preserve">            "1996-07-10T00:00:00": 0.0692513050871791,</v>
      </c>
      <c r="F129" t="str">
        <f>"            """&amp;TEXT(Sheet1!$A121,"yyyy-mm-ddThh:mm:ss")&amp;""": "&amp;Sheet1!F121&amp;","</f>
        <v xml:space="preserve">            "1996-07-10T00:00:00": 0.0293138761216563,</v>
      </c>
      <c r="G129" t="str">
        <f>"            """&amp;TEXT(Sheet1!$A121,"yyyy-mm-ddThh:mm:ss")&amp;""": "&amp;Sheet1!G121&amp;","</f>
        <v xml:space="preserve">            "1996-07-10T00:00:00": 0.0346390045569887,</v>
      </c>
      <c r="H129" t="str">
        <f>"            """&amp;TEXT(Sheet1!$A121,"yyyy-mm-ddThh:mm:ss")&amp;""": "&amp;Sheet1!H121&amp;","</f>
        <v xml:space="preserve">            "1996-07-10T00:00:00": 0.00371976185358041,</v>
      </c>
      <c r="I129" t="str">
        <f>"            """&amp;TEXT(Sheet1!$A121,"yyyy-mm-ddThh:mm:ss")&amp;""": "&amp;Sheet1!I121&amp;","</f>
        <v xml:space="preserve">            "1996-07-10T00:00:00": 0.0131385896714985,</v>
      </c>
      <c r="J129" t="str">
        <f>"            """&amp;TEXT(Sheet1!$A121,"yyyy-mm-ddThh:mm:ss")&amp;""": "&amp;Sheet1!J121&amp;","</f>
        <v xml:space="preserve">            "1996-07-10T00:00:00": 0.000126893956788055,</v>
      </c>
      <c r="K129" t="str">
        <f>"            """&amp;TEXT(Sheet1!$A121,"yyyy-mm-ddThh:mm:ss")&amp;""": "&amp;Sheet1!K121&amp;","</f>
        <v xml:space="preserve">            "1996-07-10T00:00:00": 0.625422710612924,</v>
      </c>
      <c r="L129" t="str">
        <f>"            """&amp;TEXT(Sheet1!$A121,"yyyy-mm-ddThh:mm:ss")&amp;""": "&amp;Sheet1!L121&amp;","</f>
        <v xml:space="preserve">            "1996-07-10T00:00:00": 4.99654082146198E-05,</v>
      </c>
      <c r="M129" t="str">
        <f>"            """&amp;TEXT(Sheet1!$A121,"yyyy-mm-ddThh:mm:ss")&amp;""": "&amp;Sheet1!M121&amp;","</f>
        <v xml:space="preserve">            "1996-07-10T00:00:00": 3.51681399053459,</v>
      </c>
      <c r="N129" t="str">
        <f>"            """&amp;TEXT(Sheet1!$A121,"yyyy-mm-ddThh:mm:ss")&amp;""": "&amp;Sheet1!N121&amp;","</f>
        <v xml:space="preserve">            "1996-07-10T00:00:00": 0.683684522057855,</v>
      </c>
      <c r="R129" s="3" t="str">
        <f>"            """&amp;TEXT(Sheet1!$A121,"yyyy-mm-ddThh:mm:ss")&amp;""": "&amp;Sheet1!R121&amp;","</f>
        <v xml:space="preserve">            "1996-07-10T00:00:00": 0.166446026765186,</v>
      </c>
      <c r="S129" s="3"/>
      <c r="T129" s="3" t="str">
        <f>"            """&amp;TEXT(Sheet1!$A121,"yyyy-mm-ddThh:mm:ss")&amp;""": "&amp;Sheet1!T121&amp;","</f>
        <v xml:space="preserve">            "1996-07-10T00:00:00": 0.108285026597049,</v>
      </c>
      <c r="U129" s="3"/>
      <c r="V129" s="3"/>
      <c r="W129" s="3" t="str">
        <f>"            """&amp;TEXT(Sheet1!$A121,"yyyy-mm-ddThh:mm:ss")&amp;""": "&amp;Sheet1!W121&amp;","</f>
        <v xml:space="preserve">            "1996-07-10T00:00:00": 0.357752659006154,</v>
      </c>
      <c r="X129" s="3"/>
      <c r="Y129" s="3" t="str">
        <f>"            """&amp;TEXT(Sheet1!$A121,"yyyy-mm-ddThh:mm:ss")&amp;""": "&amp;Sheet1!Y121&amp;","</f>
        <v xml:space="preserve">            "1996-07-10T00:00:00": 0.0882599662707046,</v>
      </c>
      <c r="Z129" s="3" t="str">
        <f>"            """&amp;TEXT(Sheet1!$A121,"yyyy-mm-ddThh:mm:ss")&amp;""": "&amp;Sheet1!Z121&amp;","</f>
        <v xml:space="preserve">            "1996-07-10T00:00:00": 0.00758701168704374,</v>
      </c>
      <c r="AA129" s="3" t="str">
        <f>"            """&amp;TEXT(Sheet1!$A121,"yyyy-mm-ddThh:mm:ss")&amp;""": "&amp;Sheet1!AA121&amp;","</f>
        <v xml:space="preserve">            "1996-07-10T00:00:00": 0.00379424551873357,</v>
      </c>
      <c r="AB129" s="3"/>
      <c r="AC129" s="3"/>
      <c r="AD129" s="3" t="str">
        <f>"            """&amp;TEXT(Sheet1!$A121,"yyyy-mm-ddThh:mm:ss")&amp;""": "&amp;Sheet1!AD121&amp;","</f>
        <v xml:space="preserve">            "1996-07-10T00:00:00": 0.0682831051833937,</v>
      </c>
      <c r="AE129" s="3" t="str">
        <f>"            """&amp;TEXT(Sheet1!$A121,"yyyy-mm-ddThh:mm:ss")&amp;""": "&amp;Sheet1!AE121&amp;","</f>
        <v xml:space="preserve">            "1996-07-10T00:00:00": 0.208095211784359,</v>
      </c>
      <c r="AF129" s="3"/>
      <c r="AG129" s="3"/>
      <c r="AH129" s="3" t="str">
        <f>"            """&amp;TEXT(Sheet1!$A121,"yyyy-mm-ddThh:mm:ss")&amp;""": "&amp;Sheet1!AH121&amp;","</f>
        <v xml:space="preserve">            "1996-07-10T00:00:00": 0.0158942547878154,</v>
      </c>
      <c r="AI129" s="3"/>
      <c r="AJ129" s="3"/>
      <c r="AK129" s="3"/>
      <c r="AL129" s="3" t="str">
        <f>"            """&amp;TEXT(Sheet1!$A121,"yyyy-mm-ddThh:mm:ss")&amp;""": "&amp;Sheet1!AL121&amp;","</f>
        <v xml:space="preserve">            "1996-07-10T00:00:00": 0.161136017909872,</v>
      </c>
      <c r="AM129" s="3"/>
      <c r="AN129" s="3"/>
      <c r="AO129" s="3" t="str">
        <f>"            """&amp;TEXT(Sheet1!$A121,"yyyy-mm-ddThh:mm:ss")&amp;""": "&amp;Sheet1!AO121&amp;","</f>
        <v xml:space="preserve">            "1996-07-10T00:00:00": 0.00188007592329061,</v>
      </c>
      <c r="AP129" s="3"/>
    </row>
    <row r="130" spans="3:42" x14ac:dyDescent="0.25">
      <c r="C130" t="str">
        <f>"            """&amp;TEXT(Sheet1!$A122,"yyyy-mm-ddThh:mm:ss")&amp;""": "&amp;Sheet1!C122&amp;","</f>
        <v xml:space="preserve">            "1996-07-11T00:00:00": 0.131130859764831,</v>
      </c>
      <c r="D130" t="str">
        <f>"            """&amp;TEXT(Sheet1!$A122,"yyyy-mm-ddThh:mm:ss")&amp;""": "&amp;Sheet1!D122&amp;","</f>
        <v xml:space="preserve">            "1996-07-11T00:00:00": 0.0176491332454938,</v>
      </c>
      <c r="E130" t="str">
        <f>"            """&amp;TEXT(Sheet1!$A122,"yyyy-mm-ddThh:mm:ss")&amp;""": "&amp;Sheet1!E122&amp;","</f>
        <v xml:space="preserve">            "1996-07-11T00:00:00": 0.0722318178316972,</v>
      </c>
      <c r="F130" t="str">
        <f>"            """&amp;TEXT(Sheet1!$A122,"yyyy-mm-ddThh:mm:ss")&amp;""": "&amp;Sheet1!F122&amp;","</f>
        <v xml:space="preserve">            "1996-07-11T00:00:00": 0.031885096812422,</v>
      </c>
      <c r="G130" t="str">
        <f>"            """&amp;TEXT(Sheet1!$A122,"yyyy-mm-ddThh:mm:ss")&amp;""": "&amp;Sheet1!G122&amp;","</f>
        <v xml:space="preserve">            "1996-07-11T00:00:00": 0.0356581110978697,</v>
      </c>
      <c r="H130" t="str">
        <f>"            """&amp;TEXT(Sheet1!$A122,"yyyy-mm-ddThh:mm:ss")&amp;""": "&amp;Sheet1!H122&amp;","</f>
        <v xml:space="preserve">            "1996-07-11T00:00:00": 0.002227650547175,</v>
      </c>
      <c r="I130" t="str">
        <f>"            """&amp;TEXT(Sheet1!$A122,"yyyy-mm-ddThh:mm:ss")&amp;""": "&amp;Sheet1!I122&amp;","</f>
        <v xml:space="preserve">            "1996-07-11T00:00:00": 0.0134648721174416,</v>
      </c>
      <c r="J130" t="str">
        <f>"            """&amp;TEXT(Sheet1!$A122,"yyyy-mm-ddThh:mm:ss")&amp;""": "&amp;Sheet1!J122&amp;","</f>
        <v xml:space="preserve">            "1996-07-11T00:00:00": 0.00011769310355178,</v>
      </c>
      <c r="K130" t="str">
        <f>"            """&amp;TEXT(Sheet1!$A122,"yyyy-mm-ddThh:mm:ss")&amp;""": "&amp;Sheet1!K122&amp;","</f>
        <v xml:space="preserve">            "1996-07-11T00:00:00": 0.631373800624781,</v>
      </c>
      <c r="L130" t="str">
        <f>"            """&amp;TEXT(Sheet1!$A122,"yyyy-mm-ddThh:mm:ss")&amp;""": "&amp;Sheet1!L122&amp;","</f>
        <v xml:space="preserve">            "1996-07-11T00:00:00": 0.000030513085498262,</v>
      </c>
      <c r="M130" t="str">
        <f>"            """&amp;TEXT(Sheet1!$A122,"yyyy-mm-ddThh:mm:ss")&amp;""": "&amp;Sheet1!M122&amp;","</f>
        <v xml:space="preserve">            "1996-07-11T00:00:00": 3.55037884697622,</v>
      </c>
      <c r="N130" t="str">
        <f>"            """&amp;TEXT(Sheet1!$A122,"yyyy-mm-ddThh:mm:ss")&amp;""": "&amp;Sheet1!N122&amp;","</f>
        <v xml:space="preserve">            "1996-07-11T00:00:00": 0.69018999117728,</v>
      </c>
      <c r="R130" s="3" t="str">
        <f>"            """&amp;TEXT(Sheet1!$A122,"yyyy-mm-ddThh:mm:ss")&amp;""": "&amp;Sheet1!R122&amp;","</f>
        <v xml:space="preserve">            "1996-07-11T00:00:00": 0.155606410451196,</v>
      </c>
      <c r="S130" s="3"/>
      <c r="T130" s="3" t="str">
        <f>"            """&amp;TEXT(Sheet1!$A122,"yyyy-mm-ddThh:mm:ss")&amp;""": "&amp;Sheet1!T122&amp;","</f>
        <v xml:space="preserve">            "1996-07-11T00:00:00": 0.107318477695594,</v>
      </c>
      <c r="U130" s="3"/>
      <c r="V130" s="3"/>
      <c r="W130" s="3" t="str">
        <f>"            """&amp;TEXT(Sheet1!$A122,"yyyy-mm-ddThh:mm:ss")&amp;""": "&amp;Sheet1!W122&amp;","</f>
        <v xml:space="preserve">            "1996-07-11T00:00:00": 0.417449038728955,</v>
      </c>
      <c r="X130" s="3"/>
      <c r="Y130" s="3" t="str">
        <f>"            """&amp;TEXT(Sheet1!$A122,"yyyy-mm-ddThh:mm:ss")&amp;""": "&amp;Sheet1!Y122&amp;","</f>
        <v xml:space="preserve">            "1996-07-11T00:00:00": 0.0821705117279934,</v>
      </c>
      <c r="Z130" s="3" t="str">
        <f>"            """&amp;TEXT(Sheet1!$A122,"yyyy-mm-ddThh:mm:ss")&amp;""": "&amp;Sheet1!Z122&amp;","</f>
        <v xml:space="preserve">            "1996-07-11T00:00:00": 0.0078178051595806,</v>
      </c>
      <c r="AA130" s="3" t="str">
        <f>"            """&amp;TEXT(Sheet1!$A122,"yyyy-mm-ddThh:mm:ss")&amp;""": "&amp;Sheet1!AA122&amp;","</f>
        <v xml:space="preserve">            "1996-07-11T00:00:00": 0.00388346872972703,</v>
      </c>
      <c r="AB130" s="3"/>
      <c r="AC130" s="3"/>
      <c r="AD130" s="3" t="str">
        <f>"            """&amp;TEXT(Sheet1!$A122,"yyyy-mm-ddThh:mm:ss")&amp;""": "&amp;Sheet1!AD122&amp;","</f>
        <v xml:space="preserve">            "1996-07-11T00:00:00": 0.0703602464362254,</v>
      </c>
      <c r="AE130" s="3" t="str">
        <f>"            """&amp;TEXT(Sheet1!$A122,"yyyy-mm-ddThh:mm:ss")&amp;""": "&amp;Sheet1!AE122&amp;","</f>
        <v xml:space="preserve">            "1996-07-11T00:00:00": 0.184010380503378,</v>
      </c>
      <c r="AF130" s="3"/>
      <c r="AG130" s="3"/>
      <c r="AH130" s="3" t="str">
        <f>"            """&amp;TEXT(Sheet1!$A122,"yyyy-mm-ddThh:mm:ss")&amp;""": "&amp;Sheet1!AH122&amp;","</f>
        <v xml:space="preserve">            "1996-07-11T00:00:00": 0.0158226928935678,</v>
      </c>
      <c r="AI130" s="3"/>
      <c r="AJ130" s="3"/>
      <c r="AK130" s="3"/>
      <c r="AL130" s="3" t="str">
        <f>"            """&amp;TEXT(Sheet1!$A122,"yyyy-mm-ddThh:mm:ss")&amp;""": "&amp;Sheet1!AL122&amp;","</f>
        <v xml:space="preserve">            "1996-07-11T00:00:00": 0.16659276082998,</v>
      </c>
      <c r="AM130" s="3"/>
      <c r="AN130" s="3"/>
      <c r="AO130" s="3" t="str">
        <f>"            """&amp;TEXT(Sheet1!$A122,"yyyy-mm-ddThh:mm:ss")&amp;""": "&amp;Sheet1!AO122&amp;","</f>
        <v xml:space="preserve">            "1996-07-11T00:00:00": 0.00117620422950503,</v>
      </c>
      <c r="AP130" s="3"/>
    </row>
    <row r="131" spans="3:42" x14ac:dyDescent="0.25">
      <c r="C131" t="str">
        <f>"            """&amp;TEXT(Sheet1!$A123,"yyyy-mm-ddThh:mm:ss")&amp;""": "&amp;Sheet1!C123&amp;","</f>
        <v xml:space="preserve">            "1996-07-12T00:00:00": 0.121915247926971,</v>
      </c>
      <c r="D131" t="str">
        <f>"            """&amp;TEXT(Sheet1!$A123,"yyyy-mm-ddThh:mm:ss")&amp;""": "&amp;Sheet1!D123&amp;","</f>
        <v xml:space="preserve">            "1996-07-12T00:00:00": 0.0161189872272059,</v>
      </c>
      <c r="E131" t="str">
        <f>"            """&amp;TEXT(Sheet1!$A123,"yyyy-mm-ddThh:mm:ss")&amp;""": "&amp;Sheet1!E123&amp;","</f>
        <v xml:space="preserve">            "1996-07-12T00:00:00": 0.0743434079591128,</v>
      </c>
      <c r="F131" t="str">
        <f>"            """&amp;TEXT(Sheet1!$A123,"yyyy-mm-ddThh:mm:ss")&amp;""": "&amp;Sheet1!F123&amp;","</f>
        <v xml:space="preserve">            "1996-07-12T00:00:00": 0.0315580696048958,</v>
      </c>
      <c r="G131" t="str">
        <f>"            """&amp;TEXT(Sheet1!$A123,"yyyy-mm-ddThh:mm:ss")&amp;""": "&amp;Sheet1!G123&amp;","</f>
        <v xml:space="preserve">            "1996-07-12T00:00:00": 0.0332849905259798,</v>
      </c>
      <c r="H131" t="str">
        <f>"            """&amp;TEXT(Sheet1!$A123,"yyyy-mm-ddThh:mm:ss")&amp;""": "&amp;Sheet1!H123&amp;","</f>
        <v xml:space="preserve">            "1996-07-12T00:00:00": 0.00210497280187159,</v>
      </c>
      <c r="I131" t="str">
        <f>"            """&amp;TEXT(Sheet1!$A123,"yyyy-mm-ddThh:mm:ss")&amp;""": "&amp;Sheet1!I123&amp;","</f>
        <v xml:space="preserve">            "1996-07-12T00:00:00": 0.01356239057945,</v>
      </c>
      <c r="J131" t="str">
        <f>"            """&amp;TEXT(Sheet1!$A123,"yyyy-mm-ddThh:mm:ss")&amp;""": "&amp;Sheet1!J123&amp;","</f>
        <v xml:space="preserve">            "1996-07-12T00:00:00": 0.000101577514048174,</v>
      </c>
      <c r="K131" t="str">
        <f>"            """&amp;TEXT(Sheet1!$A123,"yyyy-mm-ddThh:mm:ss")&amp;""": "&amp;Sheet1!K123&amp;","</f>
        <v xml:space="preserve">            "1996-07-12T00:00:00": 0.636743025591057,</v>
      </c>
      <c r="L131" t="str">
        <f>"            """&amp;TEXT(Sheet1!$A123,"yyyy-mm-ddThh:mm:ss")&amp;""": "&amp;Sheet1!L123&amp;","</f>
        <v xml:space="preserve">            "1996-07-12T00:00:00": 2.23298855968252E-05,</v>
      </c>
      <c r="M131" t="str">
        <f>"            """&amp;TEXT(Sheet1!$A123,"yyyy-mm-ddThh:mm:ss")&amp;""": "&amp;Sheet1!M123&amp;","</f>
        <v xml:space="preserve">            "1996-07-12T00:00:00": 3.39042959364199,</v>
      </c>
      <c r="N131" t="str">
        <f>"            """&amp;TEXT(Sheet1!$A123,"yyyy-mm-ddThh:mm:ss")&amp;""": "&amp;Sheet1!N123&amp;","</f>
        <v xml:space="preserve">            "1996-07-12T00:00:00": 0.696059391092886,</v>
      </c>
      <c r="R131" s="3" t="str">
        <f>"            """&amp;TEXT(Sheet1!$A123,"yyyy-mm-ddThh:mm:ss")&amp;""": "&amp;Sheet1!R123&amp;","</f>
        <v xml:space="preserve">            "1996-07-12T00:00:00": 0.157985335109519,</v>
      </c>
      <c r="S131" s="3"/>
      <c r="T131" s="3" t="str">
        <f>"            """&amp;TEXT(Sheet1!$A123,"yyyy-mm-ddThh:mm:ss")&amp;""": "&amp;Sheet1!T123&amp;","</f>
        <v xml:space="preserve">            "1996-07-12T00:00:00": 0.103036642815295,</v>
      </c>
      <c r="U131" s="3"/>
      <c r="V131" s="3"/>
      <c r="W131" s="3" t="str">
        <f>"            """&amp;TEXT(Sheet1!$A123,"yyyy-mm-ddThh:mm:ss")&amp;""": "&amp;Sheet1!W123&amp;","</f>
        <v xml:space="preserve">            "1996-07-12T00:00:00": 0.493187629532592,</v>
      </c>
      <c r="X131" s="3"/>
      <c r="Y131" s="3" t="str">
        <f>"            """&amp;TEXT(Sheet1!$A123,"yyyy-mm-ddThh:mm:ss")&amp;""": "&amp;Sheet1!Y123&amp;","</f>
        <v xml:space="preserve">            "1996-07-12T00:00:00": 0.0773107533761886,</v>
      </c>
      <c r="Z131" s="3" t="str">
        <f>"            """&amp;TEXT(Sheet1!$A123,"yyyy-mm-ddThh:mm:ss")&amp;""": "&amp;Sheet1!Z123&amp;","</f>
        <v xml:space="preserve">            "1996-07-12T00:00:00": 0.00812364389085904,</v>
      </c>
      <c r="AA131" s="3" t="str">
        <f>"            """&amp;TEXT(Sheet1!$A123,"yyyy-mm-ddThh:mm:ss")&amp;""": "&amp;Sheet1!AA123&amp;","</f>
        <v xml:space="preserve">            "1996-07-12T00:00:00": 0.00376364312482135,</v>
      </c>
      <c r="AB131" s="3"/>
      <c r="AC131" s="3"/>
      <c r="AD131" s="3" t="str">
        <f>"            """&amp;TEXT(Sheet1!$A123,"yyyy-mm-ddThh:mm:ss")&amp;""": "&amp;Sheet1!AD123&amp;","</f>
        <v xml:space="preserve">            "1996-07-12T00:00:00": 0.0731127950177314,</v>
      </c>
      <c r="AE131" s="3" t="str">
        <f>"            """&amp;TEXT(Sheet1!$A123,"yyyy-mm-ddThh:mm:ss")&amp;""": "&amp;Sheet1!AE123&amp;","</f>
        <v xml:space="preserve">            "1996-07-12T00:00:00": 0.164238097179739,</v>
      </c>
      <c r="AF131" s="3"/>
      <c r="AG131" s="3"/>
      <c r="AH131" s="3" t="str">
        <f>"            """&amp;TEXT(Sheet1!$A123,"yyyy-mm-ddThh:mm:ss")&amp;""": "&amp;Sheet1!AH123&amp;","</f>
        <v xml:space="preserve">            "1996-07-12T00:00:00": 0.0159270915923698,</v>
      </c>
      <c r="AI131" s="3"/>
      <c r="AJ131" s="3"/>
      <c r="AK131" s="3"/>
      <c r="AL131" s="3" t="str">
        <f>"            """&amp;TEXT(Sheet1!$A123,"yyyy-mm-ddThh:mm:ss")&amp;""": "&amp;Sheet1!AL123&amp;","</f>
        <v xml:space="preserve">            "1996-07-12T00:00:00": 0.173624599194341,</v>
      </c>
      <c r="AM131" s="3"/>
      <c r="AN131" s="3"/>
      <c r="AO131" s="3" t="str">
        <f>"            """&amp;TEXT(Sheet1!$A123,"yyyy-mm-ddThh:mm:ss")&amp;""": "&amp;Sheet1!AO123&amp;","</f>
        <v xml:space="preserve">            "1996-07-12T00:00:00": 0.000731635910292864,</v>
      </c>
      <c r="AP131" s="3"/>
    </row>
    <row r="132" spans="3:42" x14ac:dyDescent="0.25">
      <c r="C132" t="str">
        <f>"            """&amp;TEXT(Sheet1!$A124,"yyyy-mm-ddThh:mm:ss")&amp;""": "&amp;Sheet1!C124&amp;","</f>
        <v xml:space="preserve">            "1996-07-13T00:00:00": 0.126191240192281,</v>
      </c>
      <c r="D132" t="str">
        <f>"            """&amp;TEXT(Sheet1!$A124,"yyyy-mm-ddThh:mm:ss")&amp;""": "&amp;Sheet1!D124&amp;","</f>
        <v xml:space="preserve">            "1996-07-13T00:00:00": 0.0158171609686218,</v>
      </c>
      <c r="E132" t="str">
        <f>"            """&amp;TEXT(Sheet1!$A124,"yyyy-mm-ddThh:mm:ss")&amp;""": "&amp;Sheet1!E124&amp;","</f>
        <v xml:space="preserve">            "1996-07-13T00:00:00": 0.0778316153390453,</v>
      </c>
      <c r="F132" t="str">
        <f>"            """&amp;TEXT(Sheet1!$A124,"yyyy-mm-ddThh:mm:ss")&amp;""": "&amp;Sheet1!F124&amp;","</f>
        <v xml:space="preserve">            "1996-07-13T00:00:00": 0.0321167490520123,</v>
      </c>
      <c r="G132" t="str">
        <f>"            """&amp;TEXT(Sheet1!$A124,"yyyy-mm-ddThh:mm:ss")&amp;""": "&amp;Sheet1!G124&amp;","</f>
        <v xml:space="preserve">            "1996-07-13T00:00:00": 0.0345242176210625,</v>
      </c>
      <c r="H132" t="str">
        <f>"            """&amp;TEXT(Sheet1!$A124,"yyyy-mm-ddThh:mm:ss")&amp;""": "&amp;Sheet1!H124&amp;","</f>
        <v xml:space="preserve">            "1996-07-13T00:00:00": 0.00214371180600211,</v>
      </c>
      <c r="I132" t="str">
        <f>"            """&amp;TEXT(Sheet1!$A124,"yyyy-mm-ddThh:mm:ss")&amp;""": "&amp;Sheet1!I124&amp;","</f>
        <v xml:space="preserve">            "1996-07-13T00:00:00": 0.0152660811426821,</v>
      </c>
      <c r="J132" t="str">
        <f>"            """&amp;TEXT(Sheet1!$A124,"yyyy-mm-ddThh:mm:ss")&amp;""": "&amp;Sheet1!J124&amp;","</f>
        <v xml:space="preserve">            "1996-07-13T00:00:00": 9.68205005043286E-05,</v>
      </c>
      <c r="K132" t="str">
        <f>"            """&amp;TEXT(Sheet1!$A124,"yyyy-mm-ddThh:mm:ss")&amp;""": "&amp;Sheet1!K124&amp;","</f>
        <v xml:space="preserve">            "1996-07-13T00:00:00": 0.650166017528134,</v>
      </c>
      <c r="L132" t="str">
        <f>"            """&amp;TEXT(Sheet1!$A124,"yyyy-mm-ddThh:mm:ss")&amp;""": "&amp;Sheet1!L124&amp;","</f>
        <v xml:space="preserve">            "1996-07-13T00:00:00": 1.35796994127368E-05,</v>
      </c>
      <c r="M132" t="str">
        <f>"            """&amp;TEXT(Sheet1!$A124,"yyyy-mm-ddThh:mm:ss")&amp;""": "&amp;Sheet1!M124&amp;","</f>
        <v xml:space="preserve">            "1996-07-13T00:00:00": 3.46528105908036,</v>
      </c>
      <c r="N132" t="str">
        <f>"            """&amp;TEXT(Sheet1!$A124,"yyyy-mm-ddThh:mm:ss")&amp;""": "&amp;Sheet1!N124&amp;","</f>
        <v xml:space="preserve">            "1996-07-13T00:00:00": 0.710732813837789,</v>
      </c>
      <c r="R132" s="3" t="str">
        <f>"            """&amp;TEXT(Sheet1!$A124,"yyyy-mm-ddThh:mm:ss")&amp;""": "&amp;Sheet1!R124&amp;","</f>
        <v xml:space="preserve">            "1996-07-13T00:00:00": 0.140759459846518,</v>
      </c>
      <c r="S132" s="3"/>
      <c r="T132" s="3" t="str">
        <f>"            """&amp;TEXT(Sheet1!$A124,"yyyy-mm-ddThh:mm:ss")&amp;""": "&amp;Sheet1!T124&amp;","</f>
        <v xml:space="preserve">            "1996-07-13T00:00:00": 0.0984614450090994,</v>
      </c>
      <c r="U132" s="3"/>
      <c r="V132" s="3"/>
      <c r="W132" s="3" t="str">
        <f>"            """&amp;TEXT(Sheet1!$A124,"yyyy-mm-ddThh:mm:ss")&amp;""": "&amp;Sheet1!W124&amp;","</f>
        <v xml:space="preserve">            "1996-07-13T00:00:00": 0.31934266408468,</v>
      </c>
      <c r="X132" s="3"/>
      <c r="Y132" s="3" t="str">
        <f>"            """&amp;TEXT(Sheet1!$A124,"yyyy-mm-ddThh:mm:ss")&amp;""": "&amp;Sheet1!Y124&amp;","</f>
        <v xml:space="preserve">            "1996-07-13T00:00:00": 0.070485695548924,</v>
      </c>
      <c r="Z132" s="3" t="str">
        <f>"            """&amp;TEXT(Sheet1!$A124,"yyyy-mm-ddThh:mm:ss")&amp;""": "&amp;Sheet1!Z124&amp;","</f>
        <v xml:space="preserve">            "1996-07-13T00:00:00": 0.00830464697309462,</v>
      </c>
      <c r="AA132" s="3" t="str">
        <f>"            """&amp;TEXT(Sheet1!$A124,"yyyy-mm-ddThh:mm:ss")&amp;""": "&amp;Sheet1!AA124&amp;","</f>
        <v xml:space="preserve">            "1996-07-13T00:00:00": 0.00386364282054057,</v>
      </c>
      <c r="AB132" s="3"/>
      <c r="AC132" s="3"/>
      <c r="AD132" s="3" t="str">
        <f>"            """&amp;TEXT(Sheet1!$A124,"yyyy-mm-ddThh:mm:ss")&amp;""": "&amp;Sheet1!AD124&amp;","</f>
        <v xml:space="preserve">            "1996-07-13T00:00:00": 0.0747418227578516,</v>
      </c>
      <c r="AE132" s="3" t="str">
        <f>"            """&amp;TEXT(Sheet1!$A124,"yyyy-mm-ddThh:mm:ss")&amp;""": "&amp;Sheet1!AE124&amp;","</f>
        <v xml:space="preserve">            "1996-07-13T00:00:00": 0.159082364784251,</v>
      </c>
      <c r="AF132" s="3"/>
      <c r="AG132" s="3"/>
      <c r="AH132" s="3" t="str">
        <f>"            """&amp;TEXT(Sheet1!$A124,"yyyy-mm-ddThh:mm:ss")&amp;""": "&amp;Sheet1!AH124&amp;","</f>
        <v xml:space="preserve">            "1996-07-13T00:00:00": 0.0160541462387025,</v>
      </c>
      <c r="AI132" s="3"/>
      <c r="AJ132" s="3"/>
      <c r="AK132" s="3"/>
      <c r="AL132" s="3" t="str">
        <f>"            """&amp;TEXT(Sheet1!$A124,"yyyy-mm-ddThh:mm:ss")&amp;""": "&amp;Sheet1!AL124&amp;","</f>
        <v xml:space="preserve">            "1996-07-13T00:00:00": 0.177720949800172,</v>
      </c>
      <c r="AM132" s="3"/>
      <c r="AN132" s="3"/>
      <c r="AO132" s="3" t="str">
        <f>"            """&amp;TEXT(Sheet1!$A124,"yyyy-mm-ddThh:mm:ss")&amp;""": "&amp;Sheet1!AO124&amp;","</f>
        <v xml:space="preserve">            "1996-07-13T00:00:00": 0.000615323509812835,</v>
      </c>
      <c r="AP132" s="3"/>
    </row>
    <row r="133" spans="3:42" x14ac:dyDescent="0.25">
      <c r="C133" t="str">
        <f>"            """&amp;TEXT(Sheet1!$A125,"yyyy-mm-ddThh:mm:ss")&amp;""": "&amp;Sheet1!C125&amp;","</f>
        <v xml:space="preserve">            "1996-07-14T00:00:00": 0.123500652680985,</v>
      </c>
      <c r="D133" t="str">
        <f>"            """&amp;TEXT(Sheet1!$A125,"yyyy-mm-ddThh:mm:ss")&amp;""": "&amp;Sheet1!D125&amp;","</f>
        <v xml:space="preserve">            "1996-07-14T00:00:00": 0.0157803618700155,</v>
      </c>
      <c r="E133" t="str">
        <f>"            """&amp;TEXT(Sheet1!$A125,"yyyy-mm-ddThh:mm:ss")&amp;""": "&amp;Sheet1!E125&amp;","</f>
        <v xml:space="preserve">            "1996-07-14T00:00:00": 0.0806801805864878,</v>
      </c>
      <c r="F133" t="str">
        <f>"            """&amp;TEXT(Sheet1!$A125,"yyyy-mm-ddThh:mm:ss")&amp;""": "&amp;Sheet1!F125&amp;","</f>
        <v xml:space="preserve">            "1996-07-14T00:00:00": 0.0312524574390858,</v>
      </c>
      <c r="G133" t="str">
        <f>"            """&amp;TEXT(Sheet1!$A125,"yyyy-mm-ddThh:mm:ss")&amp;""": "&amp;Sheet1!G125&amp;","</f>
        <v xml:space="preserve">            "1996-07-14T00:00:00": 0.0336495324210342,</v>
      </c>
      <c r="H133" t="str">
        <f>"            """&amp;TEXT(Sheet1!$A125,"yyyy-mm-ddThh:mm:ss")&amp;""": "&amp;Sheet1!H125&amp;","</f>
        <v xml:space="preserve">            "1996-07-14T00:00:00": 0.00224064623184734,</v>
      </c>
      <c r="I133" t="str">
        <f>"            """&amp;TEXT(Sheet1!$A125,"yyyy-mm-ddThh:mm:ss")&amp;""": "&amp;Sheet1!I125&amp;","</f>
        <v xml:space="preserve">            "1996-07-14T00:00:00": 0.0157679914064903,</v>
      </c>
      <c r="J133" t="str">
        <f>"            """&amp;TEXT(Sheet1!$A125,"yyyy-mm-ddThh:mm:ss")&amp;""": "&amp;Sheet1!J125&amp;","</f>
        <v xml:space="preserve">            "1996-07-14T00:00:00": 8.93575236718524E-05,</v>
      </c>
      <c r="K133" t="str">
        <f>"            """&amp;TEXT(Sheet1!$A125,"yyyy-mm-ddThh:mm:ss")&amp;""": "&amp;Sheet1!K125&amp;","</f>
        <v xml:space="preserve">            "1996-07-14T00:00:00": 0.667563150686407,</v>
      </c>
      <c r="L133" t="str">
        <f>"            """&amp;TEXT(Sheet1!$A125,"yyyy-mm-ddThh:mm:ss")&amp;""": "&amp;Sheet1!L125&amp;","</f>
        <v xml:space="preserve">            "1996-07-14T00:00:00": 9.10957279941737E-06,</v>
      </c>
      <c r="M133" t="str">
        <f>"            """&amp;TEXT(Sheet1!$A125,"yyyy-mm-ddThh:mm:ss")&amp;""": "&amp;Sheet1!M125&amp;","</f>
        <v xml:space="preserve">            "1996-07-14T00:00:00": 3.4041268881316,</v>
      </c>
      <c r="N133" t="str">
        <f>"            """&amp;TEXT(Sheet1!$A125,"yyyy-mm-ddThh:mm:ss")&amp;""": "&amp;Sheet1!N125&amp;","</f>
        <v xml:space="preserve">            "1996-07-14T00:00:00": 0.729750592480387,</v>
      </c>
      <c r="R133" s="3" t="str">
        <f>"            """&amp;TEXT(Sheet1!$A125,"yyyy-mm-ddThh:mm:ss")&amp;""": "&amp;Sheet1!R125&amp;","</f>
        <v xml:space="preserve">            "1996-07-14T00:00:00": 0.142454417791059,</v>
      </c>
      <c r="S133" s="3"/>
      <c r="T133" s="3" t="str">
        <f>"            """&amp;TEXT(Sheet1!$A125,"yyyy-mm-ddThh:mm:ss")&amp;""": "&amp;Sheet1!T125&amp;","</f>
        <v xml:space="preserve">            "1996-07-14T00:00:00": 0.0965535409603896,</v>
      </c>
      <c r="U133" s="3"/>
      <c r="V133" s="3"/>
      <c r="W133" s="3" t="str">
        <f>"            """&amp;TEXT(Sheet1!$A125,"yyyy-mm-ddThh:mm:ss")&amp;""": "&amp;Sheet1!W125&amp;","</f>
        <v xml:space="preserve">            "1996-07-14T00:00:00": 0.349913199573203,</v>
      </c>
      <c r="X133" s="3"/>
      <c r="Y133" s="3" t="str">
        <f>"            """&amp;TEXT(Sheet1!$A125,"yyyy-mm-ddThh:mm:ss")&amp;""": "&amp;Sheet1!Y125&amp;","</f>
        <v xml:space="preserve">            "1996-07-14T00:00:00": 0.0644272005573642,</v>
      </c>
      <c r="Z133" s="3" t="str">
        <f>"            """&amp;TEXT(Sheet1!$A125,"yyyy-mm-ddThh:mm:ss")&amp;""": "&amp;Sheet1!Z125&amp;","</f>
        <v xml:space="preserve">            "1996-07-14T00:00:00": 0.00868317773871516,</v>
      </c>
      <c r="AA133" s="3" t="str">
        <f>"            """&amp;TEXT(Sheet1!$A125,"yyyy-mm-ddThh:mm:ss")&amp;""": "&amp;Sheet1!AA125&amp;","</f>
        <v xml:space="preserve">            "1996-07-14T00:00:00": 0.00384304341200847,</v>
      </c>
      <c r="AB133" s="3"/>
      <c r="AC133" s="3"/>
      <c r="AD133" s="3" t="str">
        <f>"            """&amp;TEXT(Sheet1!$A125,"yyyy-mm-ddThh:mm:ss")&amp;""": "&amp;Sheet1!AD125&amp;","</f>
        <v xml:space="preserve">            "1996-07-14T00:00:00": 0.0781485996484364,</v>
      </c>
      <c r="AE133" s="3" t="str">
        <f>"            """&amp;TEXT(Sheet1!$A125,"yyyy-mm-ddThh:mm:ss")&amp;""": "&amp;Sheet1!AE125&amp;","</f>
        <v xml:space="preserve">            "1996-07-14T00:00:00": 0.155714786792603,</v>
      </c>
      <c r="AF133" s="3"/>
      <c r="AG133" s="3"/>
      <c r="AH133" s="3" t="str">
        <f>"            """&amp;TEXT(Sheet1!$A125,"yyyy-mm-ddThh:mm:ss")&amp;""": "&amp;Sheet1!AH125&amp;","</f>
        <v xml:space="preserve">            "1996-07-14T00:00:00": 0.0166007608141753,</v>
      </c>
      <c r="AI133" s="3"/>
      <c r="AJ133" s="3"/>
      <c r="AK133" s="3"/>
      <c r="AL133" s="3" t="str">
        <f>"            """&amp;TEXT(Sheet1!$A125,"yyyy-mm-ddThh:mm:ss")&amp;""": "&amp;Sheet1!AL125&amp;","</f>
        <v xml:space="preserve">            "1996-07-14T00:00:00": 0.186006719755845,</v>
      </c>
      <c r="AM133" s="3"/>
      <c r="AN133" s="3"/>
      <c r="AO133" s="3" t="str">
        <f>"            """&amp;TEXT(Sheet1!$A125,"yyyy-mm-ddThh:mm:ss")&amp;""": "&amp;Sheet1!AO125&amp;","</f>
        <v xml:space="preserve">            "1996-07-14T00:00:00": 0.000580488368908833,</v>
      </c>
      <c r="AP133" s="3"/>
    </row>
    <row r="134" spans="3:42" x14ac:dyDescent="0.25">
      <c r="C134" t="str">
        <f>"            """&amp;TEXT(Sheet1!$A126,"yyyy-mm-ddThh:mm:ss")&amp;""": "&amp;Sheet1!C126&amp;","</f>
        <v xml:space="preserve">            "1996-07-15T00:00:00": 0.120071442080047,</v>
      </c>
      <c r="D134" t="str">
        <f>"            """&amp;TEXT(Sheet1!$A126,"yyyy-mm-ddThh:mm:ss")&amp;""": "&amp;Sheet1!D126&amp;","</f>
        <v xml:space="preserve">            "1996-07-15T00:00:00": 0.0156273605675536,</v>
      </c>
      <c r="E134" t="str">
        <f>"            """&amp;TEXT(Sheet1!$A126,"yyyy-mm-ddThh:mm:ss")&amp;""": "&amp;Sheet1!E126&amp;","</f>
        <v xml:space="preserve">            "1996-07-15T00:00:00": 0.0802344768473956,</v>
      </c>
      <c r="F134" t="str">
        <f>"            """&amp;TEXT(Sheet1!$A126,"yyyy-mm-ddThh:mm:ss")&amp;""": "&amp;Sheet1!F126&amp;","</f>
        <v xml:space="preserve">            "1996-07-15T00:00:00": 0.0290731686248136,</v>
      </c>
      <c r="G134" t="str">
        <f>"            """&amp;TEXT(Sheet1!$A126,"yyyy-mm-ddThh:mm:ss")&amp;""": "&amp;Sheet1!G126&amp;","</f>
        <v xml:space="preserve">            "1996-07-15T00:00:00": 0.0323616174505092,</v>
      </c>
      <c r="H134" t="str">
        <f>"            """&amp;TEXT(Sheet1!$A126,"yyyy-mm-ddThh:mm:ss")&amp;""": "&amp;Sheet1!H126&amp;","</f>
        <v xml:space="preserve">            "1996-07-15T00:00:00": 0.00225805341237739,</v>
      </c>
      <c r="I134" t="str">
        <f>"            """&amp;TEXT(Sheet1!$A126,"yyyy-mm-ddThh:mm:ss")&amp;""": "&amp;Sheet1!I126&amp;","</f>
        <v xml:space="preserve">            "1996-07-15T00:00:00": 0.0145062413125574,</v>
      </c>
      <c r="J134" t="str">
        <f>"            """&amp;TEXT(Sheet1!$A126,"yyyy-mm-ddThh:mm:ss")&amp;""": "&amp;Sheet1!J126&amp;","</f>
        <v xml:space="preserve">            "1996-07-15T00:00:00": 8.23720302113483E-05,</v>
      </c>
      <c r="K134" t="str">
        <f>"            """&amp;TEXT(Sheet1!$A126,"yyyy-mm-ddThh:mm:ss")&amp;""": "&amp;Sheet1!K126&amp;","</f>
        <v xml:space="preserve">            "1996-07-15T00:00:00": 0.671285548196919,</v>
      </c>
      <c r="L134" t="str">
        <f>"            """&amp;TEXT(Sheet1!$A126,"yyyy-mm-ddThh:mm:ss")&amp;""": "&amp;Sheet1!L126&amp;","</f>
        <v xml:space="preserve">            "1996-07-15T00:00:00": 6.19348167809649E-06,</v>
      </c>
      <c r="M134" t="str">
        <f>"            """&amp;TEXT(Sheet1!$A126,"yyyy-mm-ddThh:mm:ss")&amp;""": "&amp;Sheet1!M126&amp;","</f>
        <v xml:space="preserve">            "1996-07-15T00:00:00": 3.29221750812565,</v>
      </c>
      <c r="N134" t="str">
        <f>"            """&amp;TEXT(Sheet1!$A126,"yyyy-mm-ddThh:mm:ss")&amp;""": "&amp;Sheet1!N126&amp;","</f>
        <v xml:space="preserve">            "1996-07-15T00:00:00": 0.733819753257088,</v>
      </c>
      <c r="R134" s="3" t="str">
        <f>"            """&amp;TEXT(Sheet1!$A126,"yyyy-mm-ddThh:mm:ss")&amp;""": "&amp;Sheet1!R126&amp;","</f>
        <v xml:space="preserve">            "1996-07-15T00:00:00": 0.159272272613854,</v>
      </c>
      <c r="S134" s="3"/>
      <c r="T134" s="3" t="str">
        <f>"            """&amp;TEXT(Sheet1!$A126,"yyyy-mm-ddThh:mm:ss")&amp;""": "&amp;Sheet1!T126&amp;","</f>
        <v xml:space="preserve">            "1996-07-15T00:00:00": 0.0942320591999125,</v>
      </c>
      <c r="U134" s="3"/>
      <c r="V134" s="3"/>
      <c r="W134" s="3" t="str">
        <f>"            """&amp;TEXT(Sheet1!$A126,"yyyy-mm-ddThh:mm:ss")&amp;""": "&amp;Sheet1!W126&amp;","</f>
        <v xml:space="preserve">            "1996-07-15T00:00:00": 0.569895841676673,</v>
      </c>
      <c r="X134" s="3"/>
      <c r="Y134" s="3" t="str">
        <f>"            """&amp;TEXT(Sheet1!$A126,"yyyy-mm-ddThh:mm:ss")&amp;""": "&amp;Sheet1!Y126&amp;","</f>
        <v xml:space="preserve">            "1996-07-15T00:00:00": 0.0635683460606032,</v>
      </c>
      <c r="Z134" s="3" t="str">
        <f>"            """&amp;TEXT(Sheet1!$A126,"yyyy-mm-ddThh:mm:ss")&amp;""": "&amp;Sheet1!Z126&amp;","</f>
        <v xml:space="preserve">            "1996-07-15T00:00:00": 0.00877855106283877,</v>
      </c>
      <c r="AA134" s="3" t="str">
        <f>"            """&amp;TEXT(Sheet1!$A126,"yyyy-mm-ddThh:mm:ss")&amp;""": "&amp;Sheet1!AA126&amp;","</f>
        <v xml:space="preserve">            "1996-07-15T00:00:00": 0.00374032863713851,</v>
      </c>
      <c r="AB134" s="3"/>
      <c r="AC134" s="3"/>
      <c r="AD134" s="3" t="str">
        <f>"            """&amp;TEXT(Sheet1!$A126,"yyyy-mm-ddThh:mm:ss")&amp;""": "&amp;Sheet1!AD126&amp;","</f>
        <v xml:space="preserve">            "1996-07-15T00:00:00": 0.0790069595655489,</v>
      </c>
      <c r="AE134" s="3" t="str">
        <f>"            """&amp;TEXT(Sheet1!$A126,"yyyy-mm-ddThh:mm:ss")&amp;""": "&amp;Sheet1!AE126&amp;","</f>
        <v xml:space="preserve">            "1996-07-15T00:00:00": 0.153418638943568,</v>
      </c>
      <c r="AF134" s="3"/>
      <c r="AG134" s="3"/>
      <c r="AH134" s="3" t="str">
        <f>"            """&amp;TEXT(Sheet1!$A126,"yyyy-mm-ddThh:mm:ss")&amp;""": "&amp;Sheet1!AH126&amp;","</f>
        <v xml:space="preserve">            "1996-07-15T00:00:00": 0.0167186858838764,</v>
      </c>
      <c r="AI134" s="3"/>
      <c r="AJ134" s="3"/>
      <c r="AK134" s="3"/>
      <c r="AL134" s="3" t="str">
        <f>"            """&amp;TEXT(Sheet1!$A126,"yyyy-mm-ddThh:mm:ss")&amp;""": "&amp;Sheet1!AL126&amp;","</f>
        <v xml:space="preserve">            "1996-07-15T00:00:00": 0.188114172249028,</v>
      </c>
      <c r="AM134" s="3"/>
      <c r="AN134" s="3"/>
      <c r="AO134" s="3" t="str">
        <f>"            """&amp;TEXT(Sheet1!$A126,"yyyy-mm-ddThh:mm:ss")&amp;""": "&amp;Sheet1!AO126&amp;","</f>
        <v xml:space="preserve">            "1996-07-15T00:00:00": 0.000576917201724449,</v>
      </c>
      <c r="AP134" s="3"/>
    </row>
    <row r="135" spans="3:42" x14ac:dyDescent="0.25">
      <c r="C135" t="str">
        <f>"            """&amp;TEXT(Sheet1!$A127,"yyyy-mm-ddThh:mm:ss")&amp;""": "&amp;Sheet1!C127&amp;","</f>
        <v xml:space="preserve">            "1996-07-16T00:00:00": 0.120721639079154,</v>
      </c>
      <c r="D135" t="str">
        <f>"            """&amp;TEXT(Sheet1!$A127,"yyyy-mm-ddThh:mm:ss")&amp;""": "&amp;Sheet1!D127&amp;","</f>
        <v xml:space="preserve">            "1996-07-16T00:00:00": 0.0152810431315829,</v>
      </c>
      <c r="E135" t="str">
        <f>"            """&amp;TEXT(Sheet1!$A127,"yyyy-mm-ddThh:mm:ss")&amp;""": "&amp;Sheet1!E127&amp;","</f>
        <v xml:space="preserve">            "1996-07-16T00:00:00": 0.0796108613461421,</v>
      </c>
      <c r="F135" t="str">
        <f>"            """&amp;TEXT(Sheet1!$A127,"yyyy-mm-ddThh:mm:ss")&amp;""": "&amp;Sheet1!F127&amp;","</f>
        <v xml:space="preserve">            "1996-07-16T00:00:00": 0.0276325268038459,</v>
      </c>
      <c r="G135" t="str">
        <f>"            """&amp;TEXT(Sheet1!$A127,"yyyy-mm-ddThh:mm:ss")&amp;""": "&amp;Sheet1!G127&amp;","</f>
        <v xml:space="preserve">            "1996-07-16T00:00:00": 0.0322115134071609,</v>
      </c>
      <c r="H135" t="str">
        <f>"            """&amp;TEXT(Sheet1!$A127,"yyyy-mm-ddThh:mm:ss")&amp;""": "&amp;Sheet1!H127&amp;","</f>
        <v xml:space="preserve">            "1996-07-16T00:00:00": 0.00222717123864828,</v>
      </c>
      <c r="I135" t="str">
        <f>"            """&amp;TEXT(Sheet1!$A127,"yyyy-mm-ddThh:mm:ss")&amp;""": "&amp;Sheet1!I127&amp;","</f>
        <v xml:space="preserve">            "1996-07-16T00:00:00": 0.0145639568330211,</v>
      </c>
      <c r="J135" t="str">
        <f>"            """&amp;TEXT(Sheet1!$A127,"yyyy-mm-ddThh:mm:ss")&amp;""": "&amp;Sheet1!J127&amp;","</f>
        <v xml:space="preserve">            "1996-07-16T00:00:00": 7.95855988999341E-05,</v>
      </c>
      <c r="K135" t="str">
        <f>"            """&amp;TEXT(Sheet1!$A127,"yyyy-mm-ddThh:mm:ss")&amp;""": "&amp;Sheet1!K127&amp;","</f>
        <v xml:space="preserve">            "1996-07-16T00:00:00": 0.665207380380786,</v>
      </c>
      <c r="L135" t="str">
        <f>"            """&amp;TEXT(Sheet1!$A127,"yyyy-mm-ddThh:mm:ss")&amp;""": "&amp;Sheet1!L127&amp;","</f>
        <v xml:space="preserve">            "1996-07-16T00:00:00": 3.92399180073026E-06,</v>
      </c>
      <c r="M135" t="str">
        <f>"            """&amp;TEXT(Sheet1!$A127,"yyyy-mm-ddThh:mm:ss")&amp;""": "&amp;Sheet1!M127&amp;","</f>
        <v xml:space="preserve">            "1996-07-16T00:00:00": 3.27118209722674,</v>
      </c>
      <c r="N135" t="str">
        <f>"            """&amp;TEXT(Sheet1!$A127,"yyyy-mm-ddThh:mm:ss")&amp;""": "&amp;Sheet1!N127&amp;","</f>
        <v xml:space="preserve">            "1996-07-16T00:00:00": 0.727175368286981,</v>
      </c>
      <c r="R135" s="3" t="str">
        <f>"            """&amp;TEXT(Sheet1!$A127,"yyyy-mm-ddThh:mm:ss")&amp;""": "&amp;Sheet1!R127&amp;","</f>
        <v xml:space="preserve">            "1996-07-16T00:00:00": 0.153593946302073,</v>
      </c>
      <c r="S135" s="3"/>
      <c r="T135" s="3" t="str">
        <f>"            """&amp;TEXT(Sheet1!$A127,"yyyy-mm-ddThh:mm:ss")&amp;""": "&amp;Sheet1!T127&amp;","</f>
        <v xml:space="preserve">            "1996-07-16T00:00:00": 0.0927208093034842,</v>
      </c>
      <c r="U135" s="3"/>
      <c r="V135" s="3"/>
      <c r="W135" s="3" t="str">
        <f>"            """&amp;TEXT(Sheet1!$A127,"yyyy-mm-ddThh:mm:ss")&amp;""": "&amp;Sheet1!W127&amp;","</f>
        <v xml:space="preserve">            "1996-07-16T00:00:00": 0.529887130999567,</v>
      </c>
      <c r="X135" s="3"/>
      <c r="Y135" s="3" t="str">
        <f>"            """&amp;TEXT(Sheet1!$A127,"yyyy-mm-ddThh:mm:ss")&amp;""": "&amp;Sheet1!Y127&amp;","</f>
        <v xml:space="preserve">            "1996-07-16T00:00:00": 0.0655128719034602,</v>
      </c>
      <c r="Z135" s="3" t="str">
        <f>"            """&amp;TEXT(Sheet1!$A127,"yyyy-mm-ddThh:mm:ss")&amp;""": "&amp;Sheet1!Z127&amp;","</f>
        <v xml:space="preserve">            "1996-07-16T00:00:00": 0.00863314818736779,</v>
      </c>
      <c r="AA135" s="3" t="str">
        <f>"            """&amp;TEXT(Sheet1!$A127,"yyyy-mm-ddThh:mm:ss")&amp;""": "&amp;Sheet1!AA127&amp;","</f>
        <v xml:space="preserve">            "1996-07-16T00:00:00": 0.00370091652841282,</v>
      </c>
      <c r="AB135" s="3"/>
      <c r="AC135" s="3"/>
      <c r="AD135" s="3" t="str">
        <f>"            """&amp;TEXT(Sheet1!$A127,"yyyy-mm-ddThh:mm:ss")&amp;""": "&amp;Sheet1!AD127&amp;","</f>
        <v xml:space="preserve">            "1996-07-16T00:00:00": 0.0776983336863101,</v>
      </c>
      <c r="AE135" s="3" t="str">
        <f>"            """&amp;TEXT(Sheet1!$A127,"yyyy-mm-ddThh:mm:ss")&amp;""": "&amp;Sheet1!AE127&amp;","</f>
        <v xml:space="preserve">            "1996-07-16T00:00:00": 0.15163867350924,</v>
      </c>
      <c r="AF135" s="3"/>
      <c r="AG135" s="3"/>
      <c r="AH135" s="3" t="str">
        <f>"            """&amp;TEXT(Sheet1!$A127,"yyyy-mm-ddThh:mm:ss")&amp;""": "&amp;Sheet1!AH127&amp;","</f>
        <v xml:space="preserve">            "1996-07-16T00:00:00": 0.0164313959197847,</v>
      </c>
      <c r="AI135" s="3"/>
      <c r="AJ135" s="3"/>
      <c r="AK135" s="3"/>
      <c r="AL135" s="3" t="str">
        <f>"            """&amp;TEXT(Sheet1!$A127,"yyyy-mm-ddThh:mm:ss")&amp;""": "&amp;Sheet1!AL127&amp;","</f>
        <v xml:space="preserve">            "1996-07-16T00:00:00": 0.18500872845213,</v>
      </c>
      <c r="AM135" s="3"/>
      <c r="AN135" s="3"/>
      <c r="AO135" s="3" t="str">
        <f>"            """&amp;TEXT(Sheet1!$A127,"yyyy-mm-ddThh:mm:ss")&amp;""": "&amp;Sheet1!AO127&amp;","</f>
        <v xml:space="preserve">            "1996-07-16T00:00:00": 0.000566119375660911,</v>
      </c>
      <c r="AP135" s="3"/>
    </row>
    <row r="136" spans="3:42" x14ac:dyDescent="0.25">
      <c r="C136" t="str">
        <f>"            """&amp;TEXT(Sheet1!$A128,"yyyy-mm-ddThh:mm:ss")&amp;""": "&amp;Sheet1!C128&amp;","</f>
        <v xml:space="preserve">            "1996-07-17T00:00:00": 0.118605908604844,</v>
      </c>
      <c r="D136" t="str">
        <f>"            """&amp;TEXT(Sheet1!$A128,"yyyy-mm-ddThh:mm:ss")&amp;""": "&amp;Sheet1!D128&amp;","</f>
        <v xml:space="preserve">            "1996-07-17T00:00:00": 0.0149547542678056,</v>
      </c>
      <c r="E136" t="str">
        <f>"            """&amp;TEXT(Sheet1!$A128,"yyyy-mm-ddThh:mm:ss")&amp;""": "&amp;Sheet1!E128&amp;","</f>
        <v xml:space="preserve">            "1996-07-17T00:00:00": 0.0781062887930282,</v>
      </c>
      <c r="F136" t="str">
        <f>"            """&amp;TEXT(Sheet1!$A128,"yyyy-mm-ddThh:mm:ss")&amp;""": "&amp;Sheet1!F128&amp;","</f>
        <v xml:space="preserve">            "1996-07-17T00:00:00": 0.0257212885787721,</v>
      </c>
      <c r="G136" t="str">
        <f>"            """&amp;TEXT(Sheet1!$A128,"yyyy-mm-ddThh:mm:ss")&amp;""": "&amp;Sheet1!G128&amp;","</f>
        <v xml:space="preserve">            "1996-07-17T00:00:00": 0.0313082318940142,</v>
      </c>
      <c r="H136" t="str">
        <f>"            """&amp;TEXT(Sheet1!$A128,"yyyy-mm-ddThh:mm:ss")&amp;""": "&amp;Sheet1!H128&amp;","</f>
        <v xml:space="preserve">            "1996-07-17T00:00:00": 0.0021958350272189,</v>
      </c>
      <c r="I136" t="str">
        <f>"            """&amp;TEXT(Sheet1!$A128,"yyyy-mm-ddThh:mm:ss")&amp;""": "&amp;Sheet1!I128&amp;","</f>
        <v xml:space="preserve">            "1996-07-17T00:00:00": 0.0138296059433019,</v>
      </c>
      <c r="J136" t="str">
        <f>"            """&amp;TEXT(Sheet1!$A128,"yyyy-mm-ddThh:mm:ss")&amp;""": "&amp;Sheet1!J128&amp;","</f>
        <v xml:space="preserve">            "1996-07-17T00:00:00": 7.69824946363635E-05,</v>
      </c>
      <c r="K136" t="str">
        <f>"            """&amp;TEXT(Sheet1!$A128,"yyyy-mm-ddThh:mm:ss")&amp;""": "&amp;Sheet1!K128&amp;","</f>
        <v xml:space="preserve">            "1996-07-17T00:00:00": 0.656876720787877,</v>
      </c>
      <c r="L136" t="str">
        <f>"            """&amp;TEXT(Sheet1!$A128,"yyyy-mm-ddThh:mm:ss")&amp;""": "&amp;Sheet1!L128&amp;","</f>
        <v xml:space="preserve">            "1996-07-17T00:00:00": 2.62123334904672E-06,</v>
      </c>
      <c r="M136" t="str">
        <f>"            """&amp;TEXT(Sheet1!$A128,"yyyy-mm-ddThh:mm:ss")&amp;""": "&amp;Sheet1!M128&amp;","</f>
        <v xml:space="preserve">            "1996-07-17T00:00:00": 3.18723453418101,</v>
      </c>
      <c r="N136" t="str">
        <f>"            """&amp;TEXT(Sheet1!$A128,"yyyy-mm-ddThh:mm:ss")&amp;""": "&amp;Sheet1!N128&amp;","</f>
        <v xml:space="preserve">            "1996-07-17T00:00:00": 0.718068658655949,</v>
      </c>
      <c r="R136" s="3" t="str">
        <f>"            """&amp;TEXT(Sheet1!$A128,"yyyy-mm-ddThh:mm:ss")&amp;""": "&amp;Sheet1!R128&amp;","</f>
        <v xml:space="preserve">            "1996-07-17T00:00:00": 0.158801201635449,</v>
      </c>
      <c r="S136" s="3"/>
      <c r="T136" s="3" t="str">
        <f>"            """&amp;TEXT(Sheet1!$A128,"yyyy-mm-ddThh:mm:ss")&amp;""": "&amp;Sheet1!T128&amp;","</f>
        <v xml:space="preserve">            "1996-07-17T00:00:00": 0.0923009636535037,</v>
      </c>
      <c r="U136" s="3"/>
      <c r="V136" s="3"/>
      <c r="W136" s="3" t="str">
        <f>"            """&amp;TEXT(Sheet1!$A128,"yyyy-mm-ddThh:mm:ss")&amp;""": "&amp;Sheet1!W128&amp;","</f>
        <v xml:space="preserve">            "1996-07-17T00:00:00": 0.605005037898155,</v>
      </c>
      <c r="X136" s="3"/>
      <c r="Y136" s="3" t="str">
        <f>"            """&amp;TEXT(Sheet1!$A128,"yyyy-mm-ddThh:mm:ss")&amp;""": "&amp;Sheet1!Y128&amp;","</f>
        <v xml:space="preserve">            "1996-07-17T00:00:00": 0.0680937607513471,</v>
      </c>
      <c r="Z136" s="3" t="str">
        <f>"            """&amp;TEXT(Sheet1!$A128,"yyyy-mm-ddThh:mm:ss")&amp;""": "&amp;Sheet1!Z128&amp;","</f>
        <v xml:space="preserve">            "1996-07-17T00:00:00": 0.00849432590660831,</v>
      </c>
      <c r="AA136" s="3" t="str">
        <f>"            """&amp;TEXT(Sheet1!$A128,"yyyy-mm-ddThh:mm:ss")&amp;""": "&amp;Sheet1!AA128&amp;","</f>
        <v xml:space="preserve">            "1996-07-17T00:00:00": 0.00361494779993428,</v>
      </c>
      <c r="AB136" s="3"/>
      <c r="AC136" s="3"/>
      <c r="AD136" s="3" t="str">
        <f>"            """&amp;TEXT(Sheet1!$A128,"yyyy-mm-ddThh:mm:ss")&amp;""": "&amp;Sheet1!AD128&amp;","</f>
        <v xml:space="preserve">            "1996-07-17T00:00:00": 0.0764489331594748,</v>
      </c>
      <c r="AE136" s="3" t="str">
        <f>"            """&amp;TEXT(Sheet1!$A128,"yyyy-mm-ddThh:mm:ss")&amp;""": "&amp;Sheet1!AE128&amp;","</f>
        <v xml:space="preserve">            "1996-07-17T00:00:00": 0.149549974128165,</v>
      </c>
      <c r="AF136" s="3"/>
      <c r="AG136" s="3"/>
      <c r="AH136" s="3" t="str">
        <f>"            """&amp;TEXT(Sheet1!$A128,"yyyy-mm-ddThh:mm:ss")&amp;""": "&amp;Sheet1!AH128&amp;","</f>
        <v xml:space="preserve">            "1996-07-17T00:00:00": 0.0161556263540999,</v>
      </c>
      <c r="AI136" s="3"/>
      <c r="AJ136" s="3"/>
      <c r="AK136" s="3"/>
      <c r="AL136" s="3" t="str">
        <f>"            """&amp;TEXT(Sheet1!$A128,"yyyy-mm-ddThh:mm:ss")&amp;""": "&amp;Sheet1!AL128&amp;","</f>
        <v xml:space="preserve">            "1996-07-17T00:00:00": 0.182045311466761,</v>
      </c>
      <c r="AM136" s="3"/>
      <c r="AN136" s="3"/>
      <c r="AO136" s="3" t="str">
        <f>"            """&amp;TEXT(Sheet1!$A128,"yyyy-mm-ddThh:mm:ss")&amp;""": "&amp;Sheet1!AO128&amp;","</f>
        <v xml:space="preserve">            "1996-07-17T00:00:00": 0.000551754347482083,</v>
      </c>
      <c r="AP136" s="3"/>
    </row>
    <row r="137" spans="3:42" x14ac:dyDescent="0.25">
      <c r="C137" t="str">
        <f>"            """&amp;TEXT(Sheet1!$A129,"yyyy-mm-ddThh:mm:ss")&amp;""": "&amp;Sheet1!C129&amp;","</f>
        <v xml:space="preserve">            "1996-07-18T00:00:00": 0.119292267053069,</v>
      </c>
      <c r="D137" t="str">
        <f>"            """&amp;TEXT(Sheet1!$A129,"yyyy-mm-ddThh:mm:ss")&amp;""": "&amp;Sheet1!D129&amp;","</f>
        <v xml:space="preserve">            "1996-07-18T00:00:00": 0.0146994424483197,</v>
      </c>
      <c r="E137" t="str">
        <f>"            """&amp;TEXT(Sheet1!$A129,"yyyy-mm-ddThh:mm:ss")&amp;""": "&amp;Sheet1!E129&amp;","</f>
        <v xml:space="preserve">            "1996-07-18T00:00:00": 0.078334853851629,</v>
      </c>
      <c r="F137" t="str">
        <f>"            """&amp;TEXT(Sheet1!$A129,"yyyy-mm-ddThh:mm:ss")&amp;""": "&amp;Sheet1!F129&amp;","</f>
        <v xml:space="preserve">            "1996-07-18T00:00:00": 0.0244114902649353,</v>
      </c>
      <c r="G137" t="str">
        <f>"            """&amp;TEXT(Sheet1!$A129,"yyyy-mm-ddThh:mm:ss")&amp;""": "&amp;Sheet1!G129&amp;","</f>
        <v xml:space="preserve">            "1996-07-18T00:00:00": 0.0311800853867837,</v>
      </c>
      <c r="H137" t="str">
        <f>"            """&amp;TEXT(Sheet1!$A129,"yyyy-mm-ddThh:mm:ss")&amp;""": "&amp;Sheet1!H129&amp;","</f>
        <v xml:space="preserve">            "1996-07-18T00:00:00": 0.0021973196792419,</v>
      </c>
      <c r="I137" t="str">
        <f>"            """&amp;TEXT(Sheet1!$A129,"yyyy-mm-ddThh:mm:ss")&amp;""": "&amp;Sheet1!I129&amp;","</f>
        <v xml:space="preserve">            "1996-07-18T00:00:00": 0.0147855358916133,</v>
      </c>
      <c r="J137" t="str">
        <f>"            """&amp;TEXT(Sheet1!$A129,"yyyy-mm-ddThh:mm:ss")&amp;""": "&amp;Sheet1!J129&amp;","</f>
        <v xml:space="preserve">            "1996-07-18T00:00:00": 7.90608159022065E-05,</v>
      </c>
      <c r="K137" t="str">
        <f>"            """&amp;TEXT(Sheet1!$A129,"yyyy-mm-ddThh:mm:ss")&amp;""": "&amp;Sheet1!K129&amp;","</f>
        <v xml:space="preserve">            "1996-07-18T00:00:00": 0.652025944706949,</v>
      </c>
      <c r="L137" t="str">
        <f>"            """&amp;TEXT(Sheet1!$A129,"yyyy-mm-ddThh:mm:ss")&amp;""": "&amp;Sheet1!L129&amp;","</f>
        <v xml:space="preserve">            "1996-07-18T00:00:00": 1.8271013262864E-06,</v>
      </c>
      <c r="M137" t="str">
        <f>"            """&amp;TEXT(Sheet1!$A129,"yyyy-mm-ddThh:mm:ss")&amp;""": "&amp;Sheet1!M129&amp;","</f>
        <v xml:space="preserve">            "1996-07-18T00:00:00": 3.17227827901311,</v>
      </c>
      <c r="N137" t="str">
        <f>"            """&amp;TEXT(Sheet1!$A129,"yyyy-mm-ddThh:mm:ss")&amp;""": "&amp;Sheet1!N129&amp;","</f>
        <v xml:space="preserve">            "1996-07-18T00:00:00": 0.712766004194858,</v>
      </c>
      <c r="R137" s="3" t="str">
        <f>"            """&amp;TEXT(Sheet1!$A129,"yyyy-mm-ddThh:mm:ss")&amp;""": "&amp;Sheet1!R129&amp;","</f>
        <v xml:space="preserve">            "1996-07-18T00:00:00": 0.144113243012285,</v>
      </c>
      <c r="S137" s="3"/>
      <c r="T137" s="3" t="str">
        <f>"            """&amp;TEXT(Sheet1!$A129,"yyyy-mm-ddThh:mm:ss")&amp;""": "&amp;Sheet1!T129&amp;","</f>
        <v xml:space="preserve">            "1996-07-18T00:00:00": 0.0932824944139822,</v>
      </c>
      <c r="U137" s="3"/>
      <c r="V137" s="3"/>
      <c r="W137" s="3" t="str">
        <f>"            """&amp;TEXT(Sheet1!$A129,"yyyy-mm-ddThh:mm:ss")&amp;""": "&amp;Sheet1!W129&amp;","</f>
        <v xml:space="preserve">            "1996-07-18T00:00:00": 0.433257224613245,</v>
      </c>
      <c r="X137" s="3"/>
      <c r="Y137" s="3" t="str">
        <f>"            """&amp;TEXT(Sheet1!$A129,"yyyy-mm-ddThh:mm:ss")&amp;""": "&amp;Sheet1!Y129&amp;","</f>
        <v xml:space="preserve">            "1996-07-18T00:00:00": 0.0692907560375298,</v>
      </c>
      <c r="Z137" s="3" t="str">
        <f>"            """&amp;TEXT(Sheet1!$A129,"yyyy-mm-ddThh:mm:ss")&amp;""": "&amp;Sheet1!Z129&amp;","</f>
        <v xml:space="preserve">            "1996-07-18T00:00:00": 0.00838807325989206,</v>
      </c>
      <c r="AA137" s="3" t="str">
        <f>"            """&amp;TEXT(Sheet1!$A129,"yyyy-mm-ddThh:mm:ss")&amp;""": "&amp;Sheet1!AA129&amp;","</f>
        <v xml:space="preserve">            "1996-07-18T00:00:00": 0.00362215513185344,</v>
      </c>
      <c r="AB137" s="3"/>
      <c r="AC137" s="3"/>
      <c r="AD137" s="3" t="str">
        <f>"            """&amp;TEXT(Sheet1!$A129,"yyyy-mm-ddThh:mm:ss")&amp;""": "&amp;Sheet1!AD129&amp;","</f>
        <v xml:space="preserve">            "1996-07-18T00:00:00": 0.0754926593390286,</v>
      </c>
      <c r="AE137" s="3" t="str">
        <f>"            """&amp;TEXT(Sheet1!$A129,"yyyy-mm-ddThh:mm:ss")&amp;""": "&amp;Sheet1!AE129&amp;","</f>
        <v xml:space="preserve">            "1996-07-18T00:00:00": 0.148435043345151,</v>
      </c>
      <c r="AF137" s="3"/>
      <c r="AG137" s="3"/>
      <c r="AH137" s="3" t="str">
        <f>"            """&amp;TEXT(Sheet1!$A129,"yyyy-mm-ddThh:mm:ss")&amp;""": "&amp;Sheet1!AH129&amp;","</f>
        <v xml:space="preserve">            "1996-07-18T00:00:00": 0.0159370558200127,</v>
      </c>
      <c r="AI137" s="3"/>
      <c r="AJ137" s="3"/>
      <c r="AK137" s="3"/>
      <c r="AL137" s="3" t="str">
        <f>"            """&amp;TEXT(Sheet1!$A129,"yyyy-mm-ddThh:mm:ss")&amp;""": "&amp;Sheet1!AL129&amp;","</f>
        <v xml:space="preserve">            "1996-07-18T00:00:00": 0.179784653577469,</v>
      </c>
      <c r="AM137" s="3"/>
      <c r="AN137" s="3"/>
      <c r="AO137" s="3" t="str">
        <f>"            """&amp;TEXT(Sheet1!$A129,"yyyy-mm-ddThh:mm:ss")&amp;""": "&amp;Sheet1!AO129&amp;","</f>
        <v xml:space="preserve">            "1996-07-18T00:00:00": 0.000535864076674493,</v>
      </c>
      <c r="AP137" s="3"/>
    </row>
    <row r="138" spans="3:42" x14ac:dyDescent="0.25">
      <c r="C138" t="str">
        <f>"            """&amp;TEXT(Sheet1!$A130,"yyyy-mm-ddThh:mm:ss")&amp;""": "&amp;Sheet1!C130&amp;","</f>
        <v xml:space="preserve">            "1996-07-19T00:00:00": 0.131195021022977,</v>
      </c>
      <c r="D138" t="str">
        <f>"            """&amp;TEXT(Sheet1!$A130,"yyyy-mm-ddThh:mm:ss")&amp;""": "&amp;Sheet1!D130&amp;","</f>
        <v xml:space="preserve">            "1996-07-19T00:00:00": 0.0147322519315401,</v>
      </c>
      <c r="E138" t="str">
        <f>"            """&amp;TEXT(Sheet1!$A130,"yyyy-mm-ddThh:mm:ss")&amp;""": "&amp;Sheet1!E130&amp;","</f>
        <v xml:space="preserve">            "1996-07-19T00:00:00": 0.0808877640916401,</v>
      </c>
      <c r="F138" t="str">
        <f>"            """&amp;TEXT(Sheet1!$A130,"yyyy-mm-ddThh:mm:ss")&amp;""": "&amp;Sheet1!F130&amp;","</f>
        <v xml:space="preserve">            "1996-07-19T00:00:00": 0.026758905236029,</v>
      </c>
      <c r="G138" t="str">
        <f>"            """&amp;TEXT(Sheet1!$A130,"yyyy-mm-ddThh:mm:ss")&amp;""": "&amp;Sheet1!G130&amp;","</f>
        <v xml:space="preserve">            "1996-07-19T00:00:00": 0.0346578072212948,</v>
      </c>
      <c r="H138" t="str">
        <f>"            """&amp;TEXT(Sheet1!$A130,"yyyy-mm-ddThh:mm:ss")&amp;""": "&amp;Sheet1!H130&amp;","</f>
        <v xml:space="preserve">            "1996-07-19T00:00:00": 0.00228499165957963,</v>
      </c>
      <c r="I138" t="str">
        <f>"            """&amp;TEXT(Sheet1!$A130,"yyyy-mm-ddThh:mm:ss")&amp;""": "&amp;Sheet1!I130&amp;","</f>
        <v xml:space="preserve">            "1996-07-19T00:00:00": 0.0159887197482291,</v>
      </c>
      <c r="J138" t="str">
        <f>"            """&amp;TEXT(Sheet1!$A130,"yyyy-mm-ddThh:mm:ss")&amp;""": "&amp;Sheet1!J130&amp;","</f>
        <v xml:space="preserve">            "1996-07-19T00:00:00": 8.55114867568578E-05,</v>
      </c>
      <c r="K138" t="str">
        <f>"            """&amp;TEXT(Sheet1!$A130,"yyyy-mm-ddThh:mm:ss")&amp;""": "&amp;Sheet1!K130&amp;","</f>
        <v xml:space="preserve">            "1996-07-19T00:00:00": 0.662438235707093,</v>
      </c>
      <c r="L138" t="str">
        <f>"            """&amp;TEXT(Sheet1!$A130,"yyyy-mm-ddThh:mm:ss")&amp;""": "&amp;Sheet1!L130&amp;","</f>
        <v xml:space="preserve">            "1996-07-19T00:00:00": 9.61264503613576E-07,</v>
      </c>
      <c r="M138" t="str">
        <f>"            """&amp;TEXT(Sheet1!$A130,"yyyy-mm-ddThh:mm:ss")&amp;""": "&amp;Sheet1!M130&amp;","</f>
        <v xml:space="preserve">            "1996-07-19T00:00:00": 3.42220801500319,</v>
      </c>
      <c r="N138" t="str">
        <f>"            """&amp;TEXT(Sheet1!$A130,"yyyy-mm-ddThh:mm:ss")&amp;""": "&amp;Sheet1!N130&amp;","</f>
        <v xml:space="preserve">            "1996-07-19T00:00:00": 0.724148261466879,</v>
      </c>
      <c r="R138" s="3" t="str">
        <f>"            """&amp;TEXT(Sheet1!$A130,"yyyy-mm-ddThh:mm:ss")&amp;""": "&amp;Sheet1!R130&amp;","</f>
        <v xml:space="preserve">            "1996-07-19T00:00:00": 0.136959407278654,</v>
      </c>
      <c r="S138" s="3"/>
      <c r="T138" s="3" t="str">
        <f>"            """&amp;TEXT(Sheet1!$A130,"yyyy-mm-ddThh:mm:ss")&amp;""": "&amp;Sheet1!T130&amp;","</f>
        <v xml:space="preserve">            "1996-07-19T00:00:00": 0.0958474761065961,</v>
      </c>
      <c r="U138" s="3"/>
      <c r="V138" s="3"/>
      <c r="W138" s="3" t="str">
        <f>"            """&amp;TEXT(Sheet1!$A130,"yyyy-mm-ddThh:mm:ss")&amp;""": "&amp;Sheet1!W130&amp;","</f>
        <v xml:space="preserve">            "1996-07-19T00:00:00": 0.323527243154054,</v>
      </c>
      <c r="X138" s="3"/>
      <c r="Y138" s="3" t="str">
        <f>"            """&amp;TEXT(Sheet1!$A130,"yyyy-mm-ddThh:mm:ss")&amp;""": "&amp;Sheet1!Y130&amp;","</f>
        <v xml:space="preserve">            "1996-07-19T00:00:00": 0.0672483665191131,</v>
      </c>
      <c r="Z138" s="3" t="str">
        <f>"            """&amp;TEXT(Sheet1!$A130,"yyyy-mm-ddThh:mm:ss")&amp;""": "&amp;Sheet1!Z130&amp;","</f>
        <v xml:space="preserve">            "1996-07-19T00:00:00": 0.0084252538852047,</v>
      </c>
      <c r="AA138" s="3" t="str">
        <f>"            """&amp;TEXT(Sheet1!$A130,"yyyy-mm-ddThh:mm:ss")&amp;""": "&amp;Sheet1!AA130&amp;","</f>
        <v xml:space="preserve">            "1996-07-19T00:00:00": 0.00390104446060757,</v>
      </c>
      <c r="AB138" s="3"/>
      <c r="AC138" s="3"/>
      <c r="AD138" s="3" t="str">
        <f>"            """&amp;TEXT(Sheet1!$A130,"yyyy-mm-ddThh:mm:ss")&amp;""": "&amp;Sheet1!AD130&amp;","</f>
        <v xml:space="preserve">            "1996-07-19T00:00:00": 0.0758272849668423,</v>
      </c>
      <c r="AE138" s="3" t="str">
        <f>"            """&amp;TEXT(Sheet1!$A130,"yyyy-mm-ddThh:mm:ss")&amp;""": "&amp;Sheet1!AE130&amp;","</f>
        <v xml:space="preserve">            "1996-07-19T00:00:00": 0.151433405875313,</v>
      </c>
      <c r="AF138" s="3"/>
      <c r="AG138" s="3"/>
      <c r="AH138" s="3" t="str">
        <f>"            """&amp;TEXT(Sheet1!$A130,"yyyy-mm-ddThh:mm:ss")&amp;""": "&amp;Sheet1!AH130&amp;","</f>
        <v xml:space="preserve">            "1996-07-19T00:00:00": 0.0159963396250074,</v>
      </c>
      <c r="AI138" s="3"/>
      <c r="AJ138" s="3"/>
      <c r="AK138" s="3"/>
      <c r="AL138" s="3" t="str">
        <f>"            """&amp;TEXT(Sheet1!$A130,"yyyy-mm-ddThh:mm:ss")&amp;""": "&amp;Sheet1!AL130&amp;","</f>
        <v xml:space="preserve">            "1996-07-19T00:00:00": 0.180592917696435,</v>
      </c>
      <c r="AM138" s="3"/>
      <c r="AN138" s="3"/>
      <c r="AO138" s="3" t="str">
        <f>"            """&amp;TEXT(Sheet1!$A130,"yyyy-mm-ddThh:mm:ss")&amp;""": "&amp;Sheet1!AO130&amp;","</f>
        <v xml:space="preserve">            "1996-07-19T00:00:00": 0.000543949986735222,</v>
      </c>
      <c r="AP138" s="3"/>
    </row>
    <row r="139" spans="3:42" x14ac:dyDescent="0.25">
      <c r="C139" t="str">
        <f>"            """&amp;TEXT(Sheet1!$A131,"yyyy-mm-ddThh:mm:ss")&amp;""": "&amp;Sheet1!C131&amp;","</f>
        <v xml:space="preserve">            "1996-07-20T00:00:00": 0.130489607215795,</v>
      </c>
      <c r="D139" t="str">
        <f>"            """&amp;TEXT(Sheet1!$A131,"yyyy-mm-ddThh:mm:ss")&amp;""": "&amp;Sheet1!D131&amp;","</f>
        <v xml:space="preserve">            "1996-07-20T00:00:00": 0.0152719261542691,</v>
      </c>
      <c r="E139" t="str">
        <f>"            """&amp;TEXT(Sheet1!$A131,"yyyy-mm-ddThh:mm:ss")&amp;""": "&amp;Sheet1!E131&amp;","</f>
        <v xml:space="preserve">            "1996-07-20T00:00:00": 0.0836556277979314,</v>
      </c>
      <c r="F139" t="str">
        <f>"            """&amp;TEXT(Sheet1!$A131,"yyyy-mm-ddThh:mm:ss")&amp;""": "&amp;Sheet1!F131&amp;","</f>
        <v xml:space="preserve">            "1996-07-20T00:00:00": 0.0279501200475684,</v>
      </c>
      <c r="G139" t="str">
        <f>"            """&amp;TEXT(Sheet1!$A131,"yyyy-mm-ddThh:mm:ss")&amp;""": "&amp;Sheet1!G131&amp;","</f>
        <v xml:space="preserve">            "1996-07-20T00:00:00": 0.0346793061037388,</v>
      </c>
      <c r="H139" t="str">
        <f>"            """&amp;TEXT(Sheet1!$A131,"yyyy-mm-ddThh:mm:ss")&amp;""": "&amp;Sheet1!H131&amp;","</f>
        <v xml:space="preserve">            "1996-07-20T00:00:00": 0.00246744778985338,</v>
      </c>
      <c r="I139" t="str">
        <f>"            """&amp;TEXT(Sheet1!$A131,"yyyy-mm-ddThh:mm:ss")&amp;""": "&amp;Sheet1!I131&amp;","</f>
        <v xml:space="preserve">            "1996-07-20T00:00:00": 0.0166921212197766,</v>
      </c>
      <c r="J139" t="str">
        <f>"            """&amp;TEXT(Sheet1!$A131,"yyyy-mm-ddThh:mm:ss")&amp;""": "&amp;Sheet1!J131&amp;","</f>
        <v xml:space="preserve">            "1996-07-20T00:00:00": 8.29523119858242E-05,</v>
      </c>
      <c r="K139" t="str">
        <f>"            """&amp;TEXT(Sheet1!$A131,"yyyy-mm-ddThh:mm:ss")&amp;""": "&amp;Sheet1!K131&amp;","</f>
        <v xml:space="preserve">            "1996-07-20T00:00:00": 0.679398576506748,</v>
      </c>
      <c r="L139" t="str">
        <f>"            """&amp;TEXT(Sheet1!$A131,"yyyy-mm-ddThh:mm:ss")&amp;""": "&amp;Sheet1!L131&amp;","</f>
        <v xml:space="preserve">            "1996-07-20T00:00:00": 5.79375261440226E-07,</v>
      </c>
      <c r="M139" t="str">
        <f>"            """&amp;TEXT(Sheet1!$A131,"yyyy-mm-ddThh:mm:ss")&amp;""": "&amp;Sheet1!M131&amp;","</f>
        <v xml:space="preserve">            "1996-07-20T00:00:00": 3.44699184848947,</v>
      </c>
      <c r="N139" t="str">
        <f>"            """&amp;TEXT(Sheet1!$A131,"yyyy-mm-ddThh:mm:ss")&amp;""": "&amp;Sheet1!N131&amp;","</f>
        <v xml:space="preserve">            "1996-07-20T00:00:00": 0.742688557968403,</v>
      </c>
      <c r="R139" s="3" t="str">
        <f>"            """&amp;TEXT(Sheet1!$A131,"yyyy-mm-ddThh:mm:ss")&amp;""": "&amp;Sheet1!R131&amp;","</f>
        <v xml:space="preserve">            "1996-07-20T00:00:00": 0.140510225071264,</v>
      </c>
      <c r="S139" s="3"/>
      <c r="T139" s="3" t="str">
        <f>"            """&amp;TEXT(Sheet1!$A131,"yyyy-mm-ddThh:mm:ss")&amp;""": "&amp;Sheet1!T131&amp;","</f>
        <v xml:space="preserve">            "1996-07-20T00:00:00": 0.098875203880955,</v>
      </c>
      <c r="U139" s="3"/>
      <c r="V139" s="3"/>
      <c r="W139" s="3" t="str">
        <f>"            """&amp;TEXT(Sheet1!$A131,"yyyy-mm-ddThh:mm:ss")&amp;""": "&amp;Sheet1!W131&amp;","</f>
        <v xml:space="preserve">            "1996-07-20T00:00:00": 0.322808701336601,</v>
      </c>
      <c r="X139" s="3"/>
      <c r="Y139" s="3" t="str">
        <f>"            """&amp;TEXT(Sheet1!$A131,"yyyy-mm-ddThh:mm:ss")&amp;""": "&amp;Sheet1!Y131&amp;","</f>
        <v xml:space="preserve">            "1996-07-20T00:00:00": 0.0641444524512476,</v>
      </c>
      <c r="Z139" s="3" t="str">
        <f>"            """&amp;TEXT(Sheet1!$A131,"yyyy-mm-ddThh:mm:ss")&amp;""": "&amp;Sheet1!Z131&amp;","</f>
        <v xml:space="preserve">            "1996-07-20T00:00:00": 0.00879444036037045,</v>
      </c>
      <c r="AA139" s="3" t="str">
        <f>"            """&amp;TEXT(Sheet1!$A131,"yyyy-mm-ddThh:mm:ss")&amp;""": "&amp;Sheet1!AA131&amp;","</f>
        <v xml:space="preserve">            "1996-07-20T00:00:00": 0.0039686712160646,</v>
      </c>
      <c r="AB139" s="3"/>
      <c r="AC139" s="3"/>
      <c r="AD139" s="3" t="str">
        <f>"            """&amp;TEXT(Sheet1!$A131,"yyyy-mm-ddThh:mm:ss")&amp;""": "&amp;Sheet1!AD131&amp;","</f>
        <v xml:space="preserve">            "1996-07-20T00:00:00": 0.0791499632433341,</v>
      </c>
      <c r="AE139" s="3" t="str">
        <f>"            """&amp;TEXT(Sheet1!$A131,"yyyy-mm-ddThh:mm:ss")&amp;""": "&amp;Sheet1!AE131&amp;","</f>
        <v xml:space="preserve">            "1996-07-20T00:00:00": 0.155231888223688,</v>
      </c>
      <c r="AF139" s="3"/>
      <c r="AG139" s="3"/>
      <c r="AH139" s="3" t="str">
        <f>"            """&amp;TEXT(Sheet1!$A131,"yyyy-mm-ddThh:mm:ss")&amp;""": "&amp;Sheet1!AH131&amp;","</f>
        <v xml:space="preserve">            "1996-07-20T00:00:00": 0.0166684630203967,</v>
      </c>
      <c r="AI139" s="3"/>
      <c r="AJ139" s="3"/>
      <c r="AK139" s="3"/>
      <c r="AL139" s="3" t="str">
        <f>"            """&amp;TEXT(Sheet1!$A131,"yyyy-mm-ddThh:mm:ss")&amp;""": "&amp;Sheet1!AL131&amp;","</f>
        <v xml:space="preserve">            "1996-07-20T00:00:00": 0.188535145388247,</v>
      </c>
      <c r="AM139" s="3"/>
      <c r="AN139" s="3"/>
      <c r="AO139" s="3" t="str">
        <f>"            """&amp;TEXT(Sheet1!$A131,"yyyy-mm-ddThh:mm:ss")&amp;""": "&amp;Sheet1!AO131&amp;","</f>
        <v xml:space="preserve">            "1996-07-20T00:00:00": 0.000595467097834481,</v>
      </c>
      <c r="AP139" s="3"/>
    </row>
    <row r="140" spans="3:42" x14ac:dyDescent="0.25">
      <c r="C140" t="str">
        <f>"            """&amp;TEXT(Sheet1!$A132,"yyyy-mm-ddThh:mm:ss")&amp;""": "&amp;Sheet1!C132&amp;","</f>
        <v xml:space="preserve">            "1996-07-21T00:00:00": 0.126420649178223,</v>
      </c>
      <c r="D140" t="str">
        <f>"            """&amp;TEXT(Sheet1!$A132,"yyyy-mm-ddThh:mm:ss")&amp;""": "&amp;Sheet1!D132&amp;","</f>
        <v xml:space="preserve">            "1996-07-21T00:00:00": 0.0159813880731003,</v>
      </c>
      <c r="E140" t="str">
        <f>"            """&amp;TEXT(Sheet1!$A132,"yyyy-mm-ddThh:mm:ss")&amp;""": "&amp;Sheet1!E132&amp;","</f>
        <v xml:space="preserve">            "1996-07-21T00:00:00": 0.0857461701902906,</v>
      </c>
      <c r="F140" t="str">
        <f>"            """&amp;TEXT(Sheet1!$A132,"yyyy-mm-ddThh:mm:ss")&amp;""": "&amp;Sheet1!F132&amp;","</f>
        <v xml:space="preserve">            "1996-07-21T00:00:00": 0.0265535999814579,</v>
      </c>
      <c r="G140" t="str">
        <f>"            """&amp;TEXT(Sheet1!$A132,"yyyy-mm-ddThh:mm:ss")&amp;""": "&amp;Sheet1!G132&amp;","</f>
        <v xml:space="preserve">            "1996-07-21T00:00:00": 0.0333672642054222,</v>
      </c>
      <c r="H140" t="str">
        <f>"            """&amp;TEXT(Sheet1!$A132,"yyyy-mm-ddThh:mm:ss")&amp;""": "&amp;Sheet1!H132&amp;","</f>
        <v xml:space="preserve">            "1996-07-21T00:00:00": 0.00271415504684952,</v>
      </c>
      <c r="I140" t="str">
        <f>"            """&amp;TEXT(Sheet1!$A132,"yyyy-mm-ddThh:mm:ss")&amp;""": "&amp;Sheet1!I132&amp;","</f>
        <v xml:space="preserve">            "1996-07-21T00:00:00": 0.0172519855562682,</v>
      </c>
      <c r="J140" t="str">
        <f>"            """&amp;TEXT(Sheet1!$A132,"yyyy-mm-ddThh:mm:ss")&amp;""": "&amp;Sheet1!J132&amp;","</f>
        <v xml:space="preserve">            "1996-07-21T00:00:00": 8.04387305845683E-05,</v>
      </c>
      <c r="K140" t="str">
        <f>"            """&amp;TEXT(Sheet1!$A132,"yyyy-mm-ddThh:mm:ss")&amp;""": "&amp;Sheet1!K132&amp;","</f>
        <v xml:space="preserve">            "1996-07-21T00:00:00": 0.695268820920052,</v>
      </c>
      <c r="L140" t="str">
        <f>"            """&amp;TEXT(Sheet1!$A132,"yyyy-mm-ddThh:mm:ss")&amp;""": "&amp;Sheet1!L132&amp;","</f>
        <v xml:space="preserve">            "1996-07-21T00:00:00": 4.41842904172212E-07,</v>
      </c>
      <c r="M140" t="str">
        <f>"            """&amp;TEXT(Sheet1!$A132,"yyyy-mm-ddThh:mm:ss")&amp;""": "&amp;Sheet1!M132&amp;","</f>
        <v xml:space="preserve">            "1996-07-21T00:00:00": 3.34748221078493,</v>
      </c>
      <c r="N140" t="str">
        <f>"            """&amp;TEXT(Sheet1!$A132,"yyyy-mm-ddThh:mm:ss")&amp;""": "&amp;Sheet1!N132&amp;","</f>
        <v xml:space="preserve">            "1996-07-21T00:00:00": 0.760037209180665,</v>
      </c>
      <c r="R140" s="3" t="str">
        <f>"            """&amp;TEXT(Sheet1!$A132,"yyyy-mm-ddThh:mm:ss")&amp;""": "&amp;Sheet1!R132&amp;","</f>
        <v xml:space="preserve">            "1996-07-21T00:00:00": 0.143507331771401,</v>
      </c>
      <c r="S140" s="3"/>
      <c r="T140" s="3" t="str">
        <f>"            """&amp;TEXT(Sheet1!$A132,"yyyy-mm-ddThh:mm:ss")&amp;""": "&amp;Sheet1!T132&amp;","</f>
        <v xml:space="preserve">            "1996-07-21T00:00:00": 0.101630414313569,</v>
      </c>
      <c r="U140" s="3"/>
      <c r="V140" s="3"/>
      <c r="W140" s="3" t="str">
        <f>"            """&amp;TEXT(Sheet1!$A132,"yyyy-mm-ddThh:mm:ss")&amp;""": "&amp;Sheet1!W132&amp;","</f>
        <v xml:space="preserve">            "1996-07-21T00:00:00": 0.313010039544584,</v>
      </c>
      <c r="X140" s="3"/>
      <c r="Y140" s="3" t="str">
        <f>"            """&amp;TEXT(Sheet1!$A132,"yyyy-mm-ddThh:mm:ss")&amp;""": "&amp;Sheet1!Y132&amp;","</f>
        <v xml:space="preserve">            "1996-07-21T00:00:00": 0.0614243964488418,</v>
      </c>
      <c r="Z140" s="3" t="str">
        <f>"            """&amp;TEXT(Sheet1!$A132,"yyyy-mm-ddThh:mm:ss")&amp;""": "&amp;Sheet1!Z132&amp;","</f>
        <v xml:space="preserve">            "1996-07-21T00:00:00": 0.00915997698445003,</v>
      </c>
      <c r="AA140" s="3" t="str">
        <f>"            """&amp;TEXT(Sheet1!$A132,"yyyy-mm-ddThh:mm:ss")&amp;""": "&amp;Sheet1!AA132&amp;","</f>
        <v xml:space="preserve">            "1996-07-21T00:00:00": 0.00393837559213203,</v>
      </c>
      <c r="AB140" s="3"/>
      <c r="AC140" s="3"/>
      <c r="AD140" s="3" t="str">
        <f>"            """&amp;TEXT(Sheet1!$A132,"yyyy-mm-ddThh:mm:ss")&amp;""": "&amp;Sheet1!AD132&amp;","</f>
        <v xml:space="preserve">            "1996-07-21T00:00:00": 0.0824397928600503,</v>
      </c>
      <c r="AE140" s="3" t="str">
        <f>"            """&amp;TEXT(Sheet1!$A132,"yyyy-mm-ddThh:mm:ss")&amp;""": "&amp;Sheet1!AE132&amp;","</f>
        <v xml:space="preserve">            "1996-07-21T00:00:00": 0.160303285343733,</v>
      </c>
      <c r="AF140" s="3"/>
      <c r="AG140" s="3"/>
      <c r="AH140" s="3" t="str">
        <f>"            """&amp;TEXT(Sheet1!$A132,"yyyy-mm-ddThh:mm:ss")&amp;""": "&amp;Sheet1!AH132&amp;","</f>
        <v xml:space="preserve">            "1996-07-21T00:00:00": 0.0173997865045909,</v>
      </c>
      <c r="AI140" s="3"/>
      <c r="AJ140" s="3"/>
      <c r="AK140" s="3"/>
      <c r="AL140" s="3" t="str">
        <f>"            """&amp;TEXT(Sheet1!$A132,"yyyy-mm-ddThh:mm:ss")&amp;""": "&amp;Sheet1!AL132&amp;","</f>
        <v xml:space="preserve">            "1996-07-21T00:00:00": 0.196333009799243,</v>
      </c>
      <c r="AM140" s="3"/>
      <c r="AN140" s="3"/>
      <c r="AO140" s="3" t="str">
        <f>"            """&amp;TEXT(Sheet1!$A132,"yyyy-mm-ddThh:mm:ss")&amp;""": "&amp;Sheet1!AO132&amp;","</f>
        <v xml:space="preserve">            "1996-07-21T00:00:00": 0.000707040175584887,</v>
      </c>
      <c r="AP140" s="3"/>
    </row>
    <row r="141" spans="3:42" x14ac:dyDescent="0.25">
      <c r="C141" t="str">
        <f>"            """&amp;TEXT(Sheet1!$A133,"yyyy-mm-ddThh:mm:ss")&amp;""": "&amp;Sheet1!C133&amp;","</f>
        <v xml:space="preserve">            "1996-07-22T00:00:00": 0.122164306495793,</v>
      </c>
      <c r="D141" t="str">
        <f>"            """&amp;TEXT(Sheet1!$A133,"yyyy-mm-ddThh:mm:ss")&amp;""": "&amp;Sheet1!D133&amp;","</f>
        <v xml:space="preserve">            "1996-07-22T00:00:00": 0.01670735491278,</v>
      </c>
      <c r="E141" t="str">
        <f>"            """&amp;TEXT(Sheet1!$A133,"yyyy-mm-ddThh:mm:ss")&amp;""": "&amp;Sheet1!E133&amp;","</f>
        <v xml:space="preserve">            "1996-07-22T00:00:00": 0.0865325311502358,</v>
      </c>
      <c r="F141" t="str">
        <f>"            """&amp;TEXT(Sheet1!$A133,"yyyy-mm-ddThh:mm:ss")&amp;""": "&amp;Sheet1!F133&amp;","</f>
        <v xml:space="preserve">            "1996-07-22T00:00:00": 0.0238359671482197,</v>
      </c>
      <c r="G141" t="str">
        <f>"            """&amp;TEXT(Sheet1!$A133,"yyyy-mm-ddThh:mm:ss")&amp;""": "&amp;Sheet1!G133&amp;","</f>
        <v xml:space="preserve">            "1996-07-22T00:00:00": 0.0318870805904857,</v>
      </c>
      <c r="H141" t="str">
        <f>"            """&amp;TEXT(Sheet1!$A133,"yyyy-mm-ddThh:mm:ss")&amp;""": "&amp;Sheet1!H133&amp;","</f>
        <v xml:space="preserve">            "1996-07-22T00:00:00": 0.00300015940309454,</v>
      </c>
      <c r="I141" t="str">
        <f>"            """&amp;TEXT(Sheet1!$A133,"yyyy-mm-ddThh:mm:ss")&amp;""": "&amp;Sheet1!I133&amp;","</f>
        <v xml:space="preserve">            "1996-07-22T00:00:00": 0.0173266654940001,</v>
      </c>
      <c r="J141" t="str">
        <f>"            """&amp;TEXT(Sheet1!$A133,"yyyy-mm-ddThh:mm:ss")&amp;""": "&amp;Sheet1!J133&amp;","</f>
        <v xml:space="preserve">            "1996-07-22T00:00:00": 8.07421135139894E-05,</v>
      </c>
      <c r="K141" t="str">
        <f>"            """&amp;TEXT(Sheet1!$A133,"yyyy-mm-ddThh:mm:ss")&amp;""": "&amp;Sheet1!K133&amp;","</f>
        <v xml:space="preserve">            "1996-07-22T00:00:00": 0.704683949235354,</v>
      </c>
      <c r="L141" t="str">
        <f>"            """&amp;TEXT(Sheet1!$A133,"yyyy-mm-ddThh:mm:ss")&amp;""": "&amp;Sheet1!L133&amp;","</f>
        <v xml:space="preserve">            "1996-07-22T00:00:00": 3.59932126675722E-07,</v>
      </c>
      <c r="M141" t="str">
        <f>"            """&amp;TEXT(Sheet1!$A133,"yyyy-mm-ddThh:mm:ss")&amp;""": "&amp;Sheet1!M133&amp;","</f>
        <v xml:space="preserve">            "1996-07-22T00:00:00": 3.18800248562674,</v>
      </c>
      <c r="N141" t="str">
        <f>"            """&amp;TEXT(Sheet1!$A133,"yyyy-mm-ddThh:mm:ss")&amp;""": "&amp;Sheet1!N133&amp;","</f>
        <v xml:space="preserve">            "1996-07-22T00:00:00": 0.770329412186937,</v>
      </c>
      <c r="R141" s="3" t="str">
        <f>"            """&amp;TEXT(Sheet1!$A133,"yyyy-mm-ddThh:mm:ss")&amp;""": "&amp;Sheet1!R133&amp;","</f>
        <v xml:space="preserve">            "1996-07-22T00:00:00": 0.150771923012699,</v>
      </c>
      <c r="S141" s="3"/>
      <c r="T141" s="3" t="str">
        <f>"            """&amp;TEXT(Sheet1!$A133,"yyyy-mm-ddThh:mm:ss")&amp;""": "&amp;Sheet1!T133&amp;","</f>
        <v xml:space="preserve">            "1996-07-22T00:00:00": 0.105965491675429,</v>
      </c>
      <c r="U141" s="3"/>
      <c r="V141" s="3"/>
      <c r="W141" s="3" t="str">
        <f>"            """&amp;TEXT(Sheet1!$A133,"yyyy-mm-ddThh:mm:ss")&amp;""": "&amp;Sheet1!W133&amp;","</f>
        <v xml:space="preserve">            "1996-07-22T00:00:00": 0.34067685015377,</v>
      </c>
      <c r="X141" s="3"/>
      <c r="Y141" s="3" t="str">
        <f>"            """&amp;TEXT(Sheet1!$A133,"yyyy-mm-ddThh:mm:ss")&amp;""": "&amp;Sheet1!Y133&amp;","</f>
        <v xml:space="preserve">            "1996-07-22T00:00:00": 0.0603575722865667,</v>
      </c>
      <c r="Z141" s="3" t="str">
        <f>"            """&amp;TEXT(Sheet1!$A133,"yyyy-mm-ddThh:mm:ss")&amp;""": "&amp;Sheet1!Z133&amp;","</f>
        <v xml:space="preserve">            "1996-07-22T00:00:00": 0.00937397371116697,</v>
      </c>
      <c r="AA141" s="3" t="str">
        <f>"            """&amp;TEXT(Sheet1!$A133,"yyyy-mm-ddThh:mm:ss")&amp;""": "&amp;Sheet1!AA133&amp;","</f>
        <v xml:space="preserve">            "1996-07-22T00:00:00": 0.00389006256676114,</v>
      </c>
      <c r="AB141" s="3"/>
      <c r="AC141" s="3"/>
      <c r="AD141" s="3" t="str">
        <f>"            """&amp;TEXT(Sheet1!$A133,"yyyy-mm-ddThh:mm:ss")&amp;""": "&amp;Sheet1!AD133&amp;","</f>
        <v xml:space="preserve">            "1996-07-22T00:00:00": 0.0843657634005028,</v>
      </c>
      <c r="AE141" s="3" t="str">
        <f>"            """&amp;TEXT(Sheet1!$A133,"yyyy-mm-ddThh:mm:ss")&amp;""": "&amp;Sheet1!AE133&amp;","</f>
        <v xml:space="preserve">            "1996-07-22T00:00:00": 0.167297494044351,</v>
      </c>
      <c r="AF141" s="3"/>
      <c r="AG141" s="3"/>
      <c r="AH141" s="3" t="str">
        <f>"            """&amp;TEXT(Sheet1!$A133,"yyyy-mm-ddThh:mm:ss")&amp;""": "&amp;Sheet1!AH133&amp;","</f>
        <v xml:space="preserve">            "1996-07-22T00:00:00": 0.0179233600373285,</v>
      </c>
      <c r="AI141" s="3"/>
      <c r="AJ141" s="3"/>
      <c r="AK141" s="3"/>
      <c r="AL141" s="3" t="str">
        <f>"            """&amp;TEXT(Sheet1!$A133,"yyyy-mm-ddThh:mm:ss")&amp;""": "&amp;Sheet1!AL133&amp;","</f>
        <v xml:space="preserve">            "1996-07-22T00:00:00": 0.200802693223234,</v>
      </c>
      <c r="AM141" s="3"/>
      <c r="AN141" s="3"/>
      <c r="AO141" s="3" t="str">
        <f>"            """&amp;TEXT(Sheet1!$A133,"yyyy-mm-ddThh:mm:ss")&amp;""": "&amp;Sheet1!AO133&amp;","</f>
        <v xml:space="preserve">            "1996-07-22T00:00:00": 0.000874540887432686,</v>
      </c>
      <c r="AP141" s="3"/>
    </row>
    <row r="142" spans="3:42" x14ac:dyDescent="0.25">
      <c r="C142" t="str">
        <f>"            """&amp;TEXT(Sheet1!$A134,"yyyy-mm-ddThh:mm:ss")&amp;""": "&amp;Sheet1!C134&amp;","</f>
        <v xml:space="preserve">            "1996-07-23T00:00:00": 0.141332767495573,</v>
      </c>
      <c r="D142" t="str">
        <f>"            """&amp;TEXT(Sheet1!$A134,"yyyy-mm-ddThh:mm:ss")&amp;""": "&amp;Sheet1!D134&amp;","</f>
        <v xml:space="preserve">            "1996-07-23T00:00:00": 0.0175206540030923,</v>
      </c>
      <c r="E142" t="str">
        <f>"            """&amp;TEXT(Sheet1!$A134,"yyyy-mm-ddThh:mm:ss")&amp;""": "&amp;Sheet1!E134&amp;","</f>
        <v xml:space="preserve">            "1996-07-23T00:00:00": 0.088852141700522,</v>
      </c>
      <c r="F142" t="str">
        <f>"            """&amp;TEXT(Sheet1!$A134,"yyyy-mm-ddThh:mm:ss")&amp;""": "&amp;Sheet1!F134&amp;","</f>
        <v xml:space="preserve">            "1996-07-23T00:00:00": 0.028681523383116,</v>
      </c>
      <c r="G142" t="str">
        <f>"            """&amp;TEXT(Sheet1!$A134,"yyyy-mm-ddThh:mm:ss")&amp;""": "&amp;Sheet1!G134&amp;","</f>
        <v xml:space="preserve">            "1996-07-23T00:00:00": 0.0372782035233057,</v>
      </c>
      <c r="H142" t="str">
        <f>"            """&amp;TEXT(Sheet1!$A134,"yyyy-mm-ddThh:mm:ss")&amp;""": "&amp;Sheet1!H134&amp;","</f>
        <v xml:space="preserve">            "1996-07-23T00:00:00": 0.00322724515155346,</v>
      </c>
      <c r="I142" t="str">
        <f>"            """&amp;TEXT(Sheet1!$A134,"yyyy-mm-ddThh:mm:ss")&amp;""": "&amp;Sheet1!I134&amp;","</f>
        <v xml:space="preserve">            "1996-07-23T00:00:00": 0.0180739237996438,</v>
      </c>
      <c r="J142" t="str">
        <f>"            """&amp;TEXT(Sheet1!$A134,"yyyy-mm-ddThh:mm:ss")&amp;""": "&amp;Sheet1!J134&amp;","</f>
        <v xml:space="preserve">            "1996-07-23T00:00:00": 9.27770496903838E-05,</v>
      </c>
      <c r="K142" t="str">
        <f>"            """&amp;TEXT(Sheet1!$A134,"yyyy-mm-ddThh:mm:ss")&amp;""": "&amp;Sheet1!K134&amp;","</f>
        <v xml:space="preserve">            "1996-07-23T00:00:00": 0.720293497875682,</v>
      </c>
      <c r="L142" t="str">
        <f>"            """&amp;TEXT(Sheet1!$A134,"yyyy-mm-ddThh:mm:ss")&amp;""": "&amp;Sheet1!L134&amp;","</f>
        <v xml:space="preserve">            "1996-07-23T00:00:00": 2.43815784064011E-07,</v>
      </c>
      <c r="M142" t="str">
        <f>"            """&amp;TEXT(Sheet1!$A134,"yyyy-mm-ddThh:mm:ss")&amp;""": "&amp;Sheet1!M134&amp;","</f>
        <v xml:space="preserve">            "1996-07-23T00:00:00": 3.6878385329377,</v>
      </c>
      <c r="N142" t="str">
        <f>"            """&amp;TEXT(Sheet1!$A134,"yyyy-mm-ddThh:mm:ss")&amp;""": "&amp;Sheet1!N134&amp;","</f>
        <v xml:space="preserve">            "1996-07-23T00:00:00": 0.78739308227855,</v>
      </c>
      <c r="R142" s="3" t="str">
        <f>"            """&amp;TEXT(Sheet1!$A134,"yyyy-mm-ddThh:mm:ss")&amp;""": "&amp;Sheet1!R134&amp;","</f>
        <v xml:space="preserve">            "1996-07-23T00:00:00": 0.154975954874067,</v>
      </c>
      <c r="S142" s="3"/>
      <c r="T142" s="3" t="str">
        <f>"            """&amp;TEXT(Sheet1!$A134,"yyyy-mm-ddThh:mm:ss")&amp;""": "&amp;Sheet1!T134&amp;","</f>
        <v xml:space="preserve">            "1996-07-23T00:00:00": 0.111407453846582,</v>
      </c>
      <c r="U142" s="3"/>
      <c r="V142" s="3"/>
      <c r="W142" s="3" t="str">
        <f>"            """&amp;TEXT(Sheet1!$A134,"yyyy-mm-ddThh:mm:ss")&amp;""": "&amp;Sheet1!W134&amp;","</f>
        <v xml:space="preserve">            "1996-07-23T00:00:00": 0.308683204868854,</v>
      </c>
      <c r="X142" s="3"/>
      <c r="Y142" s="3" t="str">
        <f>"            """&amp;TEXT(Sheet1!$A134,"yyyy-mm-ddThh:mm:ss")&amp;""": "&amp;Sheet1!Y134&amp;","</f>
        <v xml:space="preserve">            "1996-07-23T00:00:00": 0.0601947554281444,</v>
      </c>
      <c r="Z142" s="3" t="str">
        <f>"            """&amp;TEXT(Sheet1!$A134,"yyyy-mm-ddThh:mm:ss")&amp;""": "&amp;Sheet1!Z134&amp;","</f>
        <v xml:space="preserve">            "1996-07-23T00:00:00": 0.00938247978948742,</v>
      </c>
      <c r="AA142" s="3" t="str">
        <f>"            """&amp;TEXT(Sheet1!$A134,"yyyy-mm-ddThh:mm:ss")&amp;""": "&amp;Sheet1!AA134&amp;","</f>
        <v xml:space="preserve">            "1996-07-23T00:00:00": 0.004376118439812,</v>
      </c>
      <c r="AB142" s="3"/>
      <c r="AC142" s="3"/>
      <c r="AD142" s="3" t="str">
        <f>"            """&amp;TEXT(Sheet1!$A134,"yyyy-mm-ddThh:mm:ss")&amp;""": "&amp;Sheet1!AD134&amp;","</f>
        <v xml:space="preserve">            "1996-07-23T00:00:00": 0.0844423181053868,</v>
      </c>
      <c r="AE142" s="3" t="str">
        <f>"            """&amp;TEXT(Sheet1!$A134,"yyyy-mm-ddThh:mm:ss")&amp;""": "&amp;Sheet1!AE134&amp;","</f>
        <v xml:space="preserve">            "1996-07-23T00:00:00": 0.180189790855163,</v>
      </c>
      <c r="AF142" s="3"/>
      <c r="AG142" s="3"/>
      <c r="AH142" s="3" t="str">
        <f>"            """&amp;TEXT(Sheet1!$A134,"yyyy-mm-ddThh:mm:ss")&amp;""": "&amp;Sheet1!AH134&amp;","</f>
        <v xml:space="preserve">            "1996-07-23T00:00:00": 0.018070160333751,</v>
      </c>
      <c r="AI142" s="3"/>
      <c r="AJ142" s="3"/>
      <c r="AK142" s="3"/>
      <c r="AL142" s="3" t="str">
        <f>"            """&amp;TEXT(Sheet1!$A134,"yyyy-mm-ddThh:mm:ss")&amp;""": "&amp;Sheet1!AL134&amp;","</f>
        <v xml:space="preserve">            "1996-07-23T00:00:00": 0.200854368087622,</v>
      </c>
      <c r="AM142" s="3"/>
      <c r="AN142" s="3"/>
      <c r="AO142" s="3" t="str">
        <f>"            """&amp;TEXT(Sheet1!$A134,"yyyy-mm-ddThh:mm:ss")&amp;""": "&amp;Sheet1!AO134&amp;","</f>
        <v xml:space="preserve">            "1996-07-23T00:00:00": 0.00101399984550296,</v>
      </c>
      <c r="AP142" s="3"/>
    </row>
    <row r="143" spans="3:42" x14ac:dyDescent="0.25">
      <c r="C143" t="str">
        <f>"            """&amp;TEXT(Sheet1!$A135,"yyyy-mm-ddThh:mm:ss")&amp;""": "&amp;Sheet1!C135&amp;","</f>
        <v xml:space="preserve">            "1996-07-24T00:00:00": 0.141798177377783,</v>
      </c>
      <c r="D143" t="str">
        <f>"            """&amp;TEXT(Sheet1!$A135,"yyyy-mm-ddThh:mm:ss")&amp;""": "&amp;Sheet1!D135&amp;","</f>
        <v xml:space="preserve">            "1996-07-24T00:00:00": 0.0185087209579288,</v>
      </c>
      <c r="E143" t="str">
        <f>"            """&amp;TEXT(Sheet1!$A135,"yyyy-mm-ddThh:mm:ss")&amp;""": "&amp;Sheet1!E135&amp;","</f>
        <v xml:space="preserve">            "1996-07-24T00:00:00": 0.0919542270816416,</v>
      </c>
      <c r="F143" t="str">
        <f>"            """&amp;TEXT(Sheet1!$A135,"yyyy-mm-ddThh:mm:ss")&amp;""": "&amp;Sheet1!F135&amp;","</f>
        <v xml:space="preserve">            "1996-07-24T00:00:00": 0.0306093876942978,</v>
      </c>
      <c r="G143" t="str">
        <f>"            """&amp;TEXT(Sheet1!$A135,"yyyy-mm-ddThh:mm:ss")&amp;""": "&amp;Sheet1!G135&amp;","</f>
        <v xml:space="preserve">            "1996-07-24T00:00:00": 0.0380634490386811,</v>
      </c>
      <c r="H143" t="str">
        <f>"            """&amp;TEXT(Sheet1!$A135,"yyyy-mm-ddThh:mm:ss")&amp;""": "&amp;Sheet1!H135&amp;","</f>
        <v xml:space="preserve">            "1996-07-24T00:00:00": 0.00346183479129889,</v>
      </c>
      <c r="I143" t="str">
        <f>"            """&amp;TEXT(Sheet1!$A135,"yyyy-mm-ddThh:mm:ss")&amp;""": "&amp;Sheet1!I135&amp;","</f>
        <v xml:space="preserve">            "1996-07-24T00:00:00": 0.0188014641111322,</v>
      </c>
      <c r="J143" t="str">
        <f>"            """&amp;TEXT(Sheet1!$A135,"yyyy-mm-ddThh:mm:ss")&amp;""": "&amp;Sheet1!J135&amp;","</f>
        <v xml:space="preserve">            "1996-07-24T00:00:00": 8.52956662166835E-05,</v>
      </c>
      <c r="K143" t="str">
        <f>"            """&amp;TEXT(Sheet1!$A135,"yyyy-mm-ddThh:mm:ss")&amp;""": "&amp;Sheet1!K135&amp;","</f>
        <v xml:space="preserve">            "1996-07-24T00:00:00": 0.743285547311601,</v>
      </c>
      <c r="L143" t="str">
        <f>"            """&amp;TEXT(Sheet1!$A135,"yyyy-mm-ddThh:mm:ss")&amp;""": "&amp;Sheet1!L135&amp;","</f>
        <v xml:space="preserve">            "1996-07-24T00:00:00": 1.51060607996011E-07,</v>
      </c>
      <c r="M143" t="str">
        <f>"            """&amp;TEXT(Sheet1!$A135,"yyyy-mm-ddThh:mm:ss")&amp;""": "&amp;Sheet1!M135&amp;","</f>
        <v xml:space="preserve">            "1996-07-24T00:00:00": 3.6961047152384,</v>
      </c>
      <c r="N143" t="str">
        <f>"            """&amp;TEXT(Sheet1!$A135,"yyyy-mm-ddThh:mm:ss")&amp;""": "&amp;Sheet1!N135&amp;","</f>
        <v xml:space="preserve">            "1996-07-24T00:00:00": 0.812526976623899,</v>
      </c>
      <c r="R143" s="3" t="str">
        <f>"            """&amp;TEXT(Sheet1!$A135,"yyyy-mm-ddThh:mm:ss")&amp;""": "&amp;Sheet1!R135&amp;","</f>
        <v xml:space="preserve">            "1996-07-24T00:00:00": 0.163115665430873,</v>
      </c>
      <c r="S143" s="3"/>
      <c r="T143" s="3" t="str">
        <f>"            """&amp;TEXT(Sheet1!$A135,"yyyy-mm-ddThh:mm:ss")&amp;""": "&amp;Sheet1!T135&amp;","</f>
        <v xml:space="preserve">            "1996-07-24T00:00:00": 0.117239430302184,</v>
      </c>
      <c r="U143" s="3"/>
      <c r="V143" s="3"/>
      <c r="W143" s="3" t="str">
        <f>"            """&amp;TEXT(Sheet1!$A135,"yyyy-mm-ddThh:mm:ss")&amp;""": "&amp;Sheet1!W135&amp;","</f>
        <v xml:space="preserve">            "1996-07-24T00:00:00": 0.31842205140927,</v>
      </c>
      <c r="X143" s="3"/>
      <c r="Y143" s="3" t="str">
        <f>"            """&amp;TEXT(Sheet1!$A135,"yyyy-mm-ddThh:mm:ss")&amp;""": "&amp;Sheet1!Y135&amp;","</f>
        <v xml:space="preserve">            "1996-07-24T00:00:00": 0.0596579559443055,</v>
      </c>
      <c r="Z143" s="3" t="str">
        <f>"            """&amp;TEXT(Sheet1!$A135,"yyyy-mm-ddThh:mm:ss")&amp;""": "&amp;Sheet1!Z135&amp;","</f>
        <v xml:space="preserve">            "1996-07-24T00:00:00": 0.00974846069500837,</v>
      </c>
      <c r="AA143" s="3" t="str">
        <f>"            """&amp;TEXT(Sheet1!$A135,"yyyy-mm-ddThh:mm:ss")&amp;""": "&amp;Sheet1!AA135&amp;","</f>
        <v xml:space="preserve">            "1996-07-24T00:00:00": 0.00443280161740379,</v>
      </c>
      <c r="AB143" s="3"/>
      <c r="AC143" s="3"/>
      <c r="AD143" s="3" t="str">
        <f>"            """&amp;TEXT(Sheet1!$A135,"yyyy-mm-ddThh:mm:ss")&amp;""": "&amp;Sheet1!AD135&amp;","</f>
        <v xml:space="preserve">            "1996-07-24T00:00:00": 0.0877361462550753,</v>
      </c>
      <c r="AE143" s="3" t="str">
        <f>"            """&amp;TEXT(Sheet1!$A135,"yyyy-mm-ddThh:mm:ss")&amp;""": "&amp;Sheet1!AE135&amp;","</f>
        <v xml:space="preserve">            "1996-07-24T00:00:00": 0.188706186831935,</v>
      </c>
      <c r="AF143" s="3"/>
      <c r="AG143" s="3"/>
      <c r="AH143" s="3" t="str">
        <f>"            """&amp;TEXT(Sheet1!$A135,"yyyy-mm-ddThh:mm:ss")&amp;""": "&amp;Sheet1!AH135&amp;","</f>
        <v xml:space="preserve">            "1996-07-24T00:00:00": 0.0188018634291586,</v>
      </c>
      <c r="AI143" s="3"/>
      <c r="AJ143" s="3"/>
      <c r="AK143" s="3"/>
      <c r="AL143" s="3" t="str">
        <f>"            """&amp;TEXT(Sheet1!$A135,"yyyy-mm-ddThh:mm:ss")&amp;""": "&amp;Sheet1!AL135&amp;","</f>
        <v xml:space="preserve">            "1996-07-24T00:00:00": 0.20866221945437,</v>
      </c>
      <c r="AM143" s="3"/>
      <c r="AN143" s="3"/>
      <c r="AO143" s="3" t="str">
        <f>"            """&amp;TEXT(Sheet1!$A135,"yyyy-mm-ddThh:mm:ss")&amp;""": "&amp;Sheet1!AO135&amp;","</f>
        <v xml:space="preserve">            "1996-07-24T00:00:00": 0.00114209343454108,</v>
      </c>
      <c r="AP143" s="3"/>
    </row>
    <row r="144" spans="3:42" x14ac:dyDescent="0.25">
      <c r="C144" t="str">
        <f>"            """&amp;TEXT(Sheet1!$A136,"yyyy-mm-ddThh:mm:ss")&amp;""": "&amp;Sheet1!C136&amp;","</f>
        <v xml:space="preserve">            "1996-07-25T00:00:00": 0.137929497306952,</v>
      </c>
      <c r="D144" t="str">
        <f>"            """&amp;TEXT(Sheet1!$A136,"yyyy-mm-ddThh:mm:ss")&amp;""": "&amp;Sheet1!D136&amp;","</f>
        <v xml:space="preserve">            "1996-07-25T00:00:00": 0.0194363506158431,</v>
      </c>
      <c r="E144" t="str">
        <f>"            """&amp;TEXT(Sheet1!$A136,"yyyy-mm-ddThh:mm:ss")&amp;""": "&amp;Sheet1!E136&amp;","</f>
        <v xml:space="preserve">            "1996-07-25T00:00:00": 0.0936029581484728,</v>
      </c>
      <c r="F144" t="str">
        <f>"            """&amp;TEXT(Sheet1!$A136,"yyyy-mm-ddThh:mm:ss")&amp;""": "&amp;Sheet1!F136&amp;","</f>
        <v xml:space="preserve">            "1996-07-25T00:00:00": 0.0300925358733704,</v>
      </c>
      <c r="G144" t="str">
        <f>"            """&amp;TEXT(Sheet1!$A136,"yyyy-mm-ddThh:mm:ss")&amp;""": "&amp;Sheet1!G136&amp;","</f>
        <v xml:space="preserve">            "1996-07-25T00:00:00": 0.0369600495725632,</v>
      </c>
      <c r="H144" t="str">
        <f>"            """&amp;TEXT(Sheet1!$A136,"yyyy-mm-ddThh:mm:ss")&amp;""": "&amp;Sheet1!H136&amp;","</f>
        <v xml:space="preserve">            "1996-07-25T00:00:00": 0.00366970720687997,</v>
      </c>
      <c r="I144" t="str">
        <f>"            """&amp;TEXT(Sheet1!$A136,"yyyy-mm-ddThh:mm:ss")&amp;""": "&amp;Sheet1!I136&amp;","</f>
        <v xml:space="preserve">            "1996-07-25T00:00:00": 0.0190229431541758,</v>
      </c>
      <c r="J144" t="str">
        <f>"            """&amp;TEXT(Sheet1!$A136,"yyyy-mm-ddThh:mm:ss")&amp;""": "&amp;Sheet1!J136&amp;","</f>
        <v xml:space="preserve">            "1996-07-25T00:00:00": 0.000078679531781939,</v>
      </c>
      <c r="K144" t="str">
        <f>"            """&amp;TEXT(Sheet1!$A136,"yyyy-mm-ddThh:mm:ss")&amp;""": "&amp;Sheet1!K136&amp;","</f>
        <v xml:space="preserve">            "1996-07-25T00:00:00": 0.757348489976312,</v>
      </c>
      <c r="L144" t="str">
        <f>"            """&amp;TEXT(Sheet1!$A136,"yyyy-mm-ddThh:mm:ss")&amp;""": "&amp;Sheet1!L136&amp;","</f>
        <v xml:space="preserve">            "1996-07-25T00:00:00": 1.05216370154583E-07,</v>
      </c>
      <c r="M144" t="str">
        <f>"            """&amp;TEXT(Sheet1!$A136,"yyyy-mm-ddThh:mm:ss")&amp;""": "&amp;Sheet1!M136&amp;","</f>
        <v xml:space="preserve">            "1996-07-25T00:00:00": 3.62473777839919,</v>
      </c>
      <c r="N144" t="str">
        <f>"            """&amp;TEXT(Sheet1!$A136,"yyyy-mm-ddThh:mm:ss")&amp;""": "&amp;Sheet1!N136&amp;","</f>
        <v xml:space="preserve">            "1996-07-25T00:00:00": 0.827899965278287,</v>
      </c>
      <c r="R144" s="3" t="str">
        <f>"            """&amp;TEXT(Sheet1!$A136,"yyyy-mm-ddThh:mm:ss")&amp;""": "&amp;Sheet1!R136&amp;","</f>
        <v xml:space="preserve">            "1996-07-25T00:00:00": 0.172988580829281,</v>
      </c>
      <c r="S144" s="3"/>
      <c r="T144" s="3" t="str">
        <f>"            """&amp;TEXT(Sheet1!$A136,"yyyy-mm-ddThh:mm:ss")&amp;""": "&amp;Sheet1!T136&amp;","</f>
        <v xml:space="preserve">            "1996-07-25T00:00:00": 0.121840084883315,</v>
      </c>
      <c r="U144" s="3"/>
      <c r="V144" s="3"/>
      <c r="W144" s="3" t="str">
        <f>"            """&amp;TEXT(Sheet1!$A136,"yyyy-mm-ddThh:mm:ss")&amp;""": "&amp;Sheet1!W136&amp;","</f>
        <v xml:space="preserve">            "1996-07-25T00:00:00": 0.362341318017375,</v>
      </c>
      <c r="X144" s="3"/>
      <c r="Y144" s="3" t="str">
        <f>"            """&amp;TEXT(Sheet1!$A136,"yyyy-mm-ddThh:mm:ss")&amp;""": "&amp;Sheet1!Y136&amp;","</f>
        <v xml:space="preserve">            "1996-07-25T00:00:00": 0.0594469772058051,</v>
      </c>
      <c r="Z144" s="3" t="str">
        <f>"            """&amp;TEXT(Sheet1!$A136,"yyyy-mm-ddThh:mm:ss")&amp;""": "&amp;Sheet1!Z136&amp;","</f>
        <v xml:space="preserve">            "1996-07-25T00:00:00": 0.0100750151676438,</v>
      </c>
      <c r="AA144" s="3" t="str">
        <f>"            """&amp;TEXT(Sheet1!$A136,"yyyy-mm-ddThh:mm:ss")&amp;""": "&amp;Sheet1!AA136&amp;","</f>
        <v xml:space="preserve">            "1996-07-25T00:00:00": 0.00436241833448043,</v>
      </c>
      <c r="AB144" s="3"/>
      <c r="AC144" s="3"/>
      <c r="AD144" s="3" t="str">
        <f>"            """&amp;TEXT(Sheet1!$A136,"yyyy-mm-ddThh:mm:ss")&amp;""": "&amp;Sheet1!AD136&amp;","</f>
        <v xml:space="preserve">            "1996-07-25T00:00:00": 0.0906751365087944,</v>
      </c>
      <c r="AE144" s="3" t="str">
        <f>"            """&amp;TEXT(Sheet1!$A136,"yyyy-mm-ddThh:mm:ss")&amp;""": "&amp;Sheet1!AE136&amp;","</f>
        <v xml:space="preserve">            "1996-07-25T00:00:00": 0.195287758593641,</v>
      </c>
      <c r="AF144" s="3"/>
      <c r="AG144" s="3"/>
      <c r="AH144" s="3" t="str">
        <f>"            """&amp;TEXT(Sheet1!$A136,"yyyy-mm-ddThh:mm:ss")&amp;""": "&amp;Sheet1!AH136&amp;","</f>
        <v xml:space="preserve">            "1996-07-25T00:00:00": 0.0194602472756686,</v>
      </c>
      <c r="AI144" s="3"/>
      <c r="AJ144" s="3"/>
      <c r="AK144" s="3"/>
      <c r="AL144" s="3" t="str">
        <f>"            """&amp;TEXT(Sheet1!$A136,"yyyy-mm-ddThh:mm:ss")&amp;""": "&amp;Sheet1!AL136&amp;","</f>
        <v xml:space="preserve">            "1996-07-25T00:00:00": 0.215623439969354,</v>
      </c>
      <c r="AM144" s="3"/>
      <c r="AN144" s="3"/>
      <c r="AO144" s="3" t="str">
        <f>"            """&amp;TEXT(Sheet1!$A136,"yyyy-mm-ddThh:mm:ss")&amp;""": "&amp;Sheet1!AO136&amp;","</f>
        <v xml:space="preserve">            "1996-07-25T00:00:00": 0.00126160756847012,</v>
      </c>
      <c r="AP144" s="3"/>
    </row>
    <row r="145" spans="3:42" x14ac:dyDescent="0.25">
      <c r="C145" t="str">
        <f>"            """&amp;TEXT(Sheet1!$A137,"yyyy-mm-ddThh:mm:ss")&amp;""": "&amp;Sheet1!C137&amp;","</f>
        <v xml:space="preserve">            "1996-07-26T00:00:00": 0.138430812582314,</v>
      </c>
      <c r="D145" t="str">
        <f>"            """&amp;TEXT(Sheet1!$A137,"yyyy-mm-ddThh:mm:ss")&amp;""": "&amp;Sheet1!D137&amp;","</f>
        <v xml:space="preserve">            "1996-07-26T00:00:00": 0.02006735003466,</v>
      </c>
      <c r="E145" t="str">
        <f>"            """&amp;TEXT(Sheet1!$A137,"yyyy-mm-ddThh:mm:ss")&amp;""": "&amp;Sheet1!E137&amp;","</f>
        <v xml:space="preserve">            "1996-07-26T00:00:00": 0.0941614888263015,</v>
      </c>
      <c r="F145" t="str">
        <f>"            """&amp;TEXT(Sheet1!$A137,"yyyy-mm-ddThh:mm:ss")&amp;""": "&amp;Sheet1!F137&amp;","</f>
        <v xml:space="preserve">            "1996-07-26T00:00:00": 0.0291269635874632,</v>
      </c>
      <c r="G145" t="str">
        <f>"            """&amp;TEXT(Sheet1!$A137,"yyyy-mm-ddThh:mm:ss")&amp;""": "&amp;Sheet1!G137&amp;","</f>
        <v xml:space="preserve">            "1996-07-26T00:00:00": 0.0369366326171966,</v>
      </c>
      <c r="H145" t="str">
        <f>"            """&amp;TEXT(Sheet1!$A137,"yyyy-mm-ddThh:mm:ss")&amp;""": "&amp;Sheet1!H137&amp;","</f>
        <v xml:space="preserve">            "1996-07-26T00:00:00": 0.00380029201841928,</v>
      </c>
      <c r="I145" t="str">
        <f>"            """&amp;TEXT(Sheet1!$A137,"yyyy-mm-ddThh:mm:ss")&amp;""": "&amp;Sheet1!I137&amp;","</f>
        <v xml:space="preserve">            "1996-07-26T00:00:00": 0.018974070331078,</v>
      </c>
      <c r="J145" t="str">
        <f>"            """&amp;TEXT(Sheet1!$A137,"yyyy-mm-ddThh:mm:ss")&amp;""": "&amp;Sheet1!J137&amp;","</f>
        <v xml:space="preserve">            "1996-07-26T00:00:00": 7.57308999885913E-05,</v>
      </c>
      <c r="K145" t="str">
        <f>"            """&amp;TEXT(Sheet1!$A137,"yyyy-mm-ddThh:mm:ss")&amp;""": "&amp;Sheet1!K137&amp;","</f>
        <v xml:space="preserve">            "1996-07-26T00:00:00": 0.763996974112827,</v>
      </c>
      <c r="L145" t="str">
        <f>"            """&amp;TEXT(Sheet1!$A137,"yyyy-mm-ddThh:mm:ss")&amp;""": "&amp;Sheet1!L137&amp;","</f>
        <v xml:space="preserve">            "1996-07-26T00:00:00": 7.25232096744224E-08,</v>
      </c>
      <c r="M145" t="str">
        <f>"            """&amp;TEXT(Sheet1!$A137,"yyyy-mm-ddThh:mm:ss")&amp;""": "&amp;Sheet1!M137&amp;","</f>
        <v xml:space="preserve">            "1996-07-26T00:00:00": 3.60153419479402,</v>
      </c>
      <c r="N145" t="str">
        <f>"            """&amp;TEXT(Sheet1!$A137,"yyyy-mm-ddThh:mm:ss")&amp;""": "&amp;Sheet1!N137&amp;","</f>
        <v xml:space="preserve">            "1996-07-26T00:00:00": 0.835167794895201,</v>
      </c>
      <c r="R145" s="3" t="str">
        <f>"            """&amp;TEXT(Sheet1!$A137,"yyyy-mm-ddThh:mm:ss")&amp;""": "&amp;Sheet1!R137&amp;","</f>
        <v xml:space="preserve">            "1996-07-26T00:00:00": 0.180756024431354,</v>
      </c>
      <c r="S145" s="3"/>
      <c r="T145" s="3" t="str">
        <f>"            """&amp;TEXT(Sheet1!$A137,"yyyy-mm-ddThh:mm:ss")&amp;""": "&amp;Sheet1!T137&amp;","</f>
        <v xml:space="preserve">            "1996-07-26T00:00:00": 0.1248135741265,</v>
      </c>
      <c r="U145" s="3"/>
      <c r="V145" s="3"/>
      <c r="W145" s="3" t="str">
        <f>"            """&amp;TEXT(Sheet1!$A137,"yyyy-mm-ddThh:mm:ss")&amp;""": "&amp;Sheet1!W137&amp;","</f>
        <v xml:space="preserve">            "1996-07-26T00:00:00": 0.405165679530809,</v>
      </c>
      <c r="X145" s="3"/>
      <c r="Y145" s="3" t="str">
        <f>"            """&amp;TEXT(Sheet1!$A137,"yyyy-mm-ddThh:mm:ss")&amp;""": "&amp;Sheet1!Y137&amp;","</f>
        <v xml:space="preserve">            "1996-07-26T00:00:00": 0.0599481753578246,</v>
      </c>
      <c r="Z145" s="3" t="str">
        <f>"            """&amp;TEXT(Sheet1!$A137,"yyyy-mm-ddThh:mm:ss")&amp;""": "&amp;Sheet1!Z137&amp;","</f>
        <v xml:space="preserve">            "1996-07-26T00:00:00": 0.0101988006439451,</v>
      </c>
      <c r="AA145" s="3" t="str">
        <f>"            """&amp;TEXT(Sheet1!$A137,"yyyy-mm-ddThh:mm:ss")&amp;""": "&amp;Sheet1!AA137&amp;","</f>
        <v xml:space="preserve">            "1996-07-26T00:00:00": 0.00435882444953858,</v>
      </c>
      <c r="AB145" s="3"/>
      <c r="AC145" s="3"/>
      <c r="AD145" s="3" t="str">
        <f>"            """&amp;TEXT(Sheet1!$A137,"yyyy-mm-ddThh:mm:ss")&amp;""": "&amp;Sheet1!AD137&amp;","</f>
        <v xml:space="preserve">            "1996-07-26T00:00:00": 0.0917892057955058,</v>
      </c>
      <c r="AE145" s="3" t="str">
        <f>"            """&amp;TEXT(Sheet1!$A137,"yyyy-mm-ddThh:mm:ss")&amp;""": "&amp;Sheet1!AE137&amp;","</f>
        <v xml:space="preserve">            "1996-07-26T00:00:00": 0.201047813953155,</v>
      </c>
      <c r="AF145" s="3"/>
      <c r="AG145" s="3"/>
      <c r="AH145" s="3" t="str">
        <f>"            """&amp;TEXT(Sheet1!$A137,"yyyy-mm-ddThh:mm:ss")&amp;""": "&amp;Sheet1!AH137&amp;","</f>
        <v xml:space="preserve">            "1996-07-26T00:00:00": 0.0197630042582913,</v>
      </c>
      <c r="AI145" s="3"/>
      <c r="AJ145" s="3"/>
      <c r="AK145" s="3"/>
      <c r="AL145" s="3" t="str">
        <f>"            """&amp;TEXT(Sheet1!$A137,"yyyy-mm-ddThh:mm:ss")&amp;""": "&amp;Sheet1!AL137&amp;","</f>
        <v xml:space="preserve">            "1996-07-26T00:00:00": 0.218209010767094,</v>
      </c>
      <c r="AM145" s="3"/>
      <c r="AN145" s="3"/>
      <c r="AO145" s="3" t="str">
        <f>"            """&amp;TEXT(Sheet1!$A137,"yyyy-mm-ddThh:mm:ss")&amp;""": "&amp;Sheet1!AO137&amp;","</f>
        <v xml:space="preserve">            "1996-07-26T00:00:00": 0.00135781177559788,</v>
      </c>
      <c r="AP145" s="3"/>
    </row>
    <row r="146" spans="3:42" x14ac:dyDescent="0.25">
      <c r="C146" t="str">
        <f>"            """&amp;TEXT(Sheet1!$A138,"yyyy-mm-ddThh:mm:ss")&amp;""": "&amp;Sheet1!C138&amp;","</f>
        <v xml:space="preserve">            "1996-07-27T00:00:00": 0.134645675821722,</v>
      </c>
      <c r="D146" t="str">
        <f>"            """&amp;TEXT(Sheet1!$A138,"yyyy-mm-ddThh:mm:ss")&amp;""": "&amp;Sheet1!D138&amp;","</f>
        <v xml:space="preserve">            "1996-07-27T00:00:00": 0.020572543156835,</v>
      </c>
      <c r="E146" t="str">
        <f>"            """&amp;TEXT(Sheet1!$A138,"yyyy-mm-ddThh:mm:ss")&amp;""": "&amp;Sheet1!E138&amp;","</f>
        <v xml:space="preserve">            "1996-07-27T00:00:00": 0.0941588377828953,</v>
      </c>
      <c r="F146" t="str">
        <f>"            """&amp;TEXT(Sheet1!$A138,"yyyy-mm-ddThh:mm:ss")&amp;""": "&amp;Sheet1!F138&amp;","</f>
        <v xml:space="preserve">            "1996-07-27T00:00:00": 0.026407932158293,</v>
      </c>
      <c r="G146" t="str">
        <f>"            """&amp;TEXT(Sheet1!$A138,"yyyy-mm-ddThh:mm:ss")&amp;""": "&amp;Sheet1!G138&amp;","</f>
        <v xml:space="preserve">            "1996-07-27T00:00:00": 0.035383057097385,</v>
      </c>
      <c r="H146" t="str">
        <f>"            """&amp;TEXT(Sheet1!$A138,"yyyy-mm-ddThh:mm:ss")&amp;""": "&amp;Sheet1!H138&amp;","</f>
        <v xml:space="preserve">            "1996-07-27T00:00:00": 0.0038936182743984,</v>
      </c>
      <c r="I146" t="str">
        <f>"            """&amp;TEXT(Sheet1!$A138,"yyyy-mm-ddThh:mm:ss")&amp;""": "&amp;Sheet1!I138&amp;","</f>
        <v xml:space="preserve">            "1996-07-27T00:00:00": 0.0191341938308184,</v>
      </c>
      <c r="J146" t="str">
        <f>"            """&amp;TEXT(Sheet1!$A138,"yyyy-mm-ddThh:mm:ss")&amp;""": "&amp;Sheet1!J138&amp;","</f>
        <v xml:space="preserve">            "1996-07-27T00:00:00": 7.41170398342544E-05,</v>
      </c>
      <c r="K146" t="str">
        <f>"            """&amp;TEXT(Sheet1!$A138,"yyyy-mm-ddThh:mm:ss")&amp;""": "&amp;Sheet1!K138&amp;","</f>
        <v xml:space="preserve">            "1996-07-27T00:00:00": 0.76506276199739,</v>
      </c>
      <c r="L146" t="str">
        <f>"            """&amp;TEXT(Sheet1!$A138,"yyyy-mm-ddThh:mm:ss")&amp;""": "&amp;Sheet1!L138&amp;","</f>
        <v xml:space="preserve">            "1996-07-27T00:00:00": 6.12615590128342E-08,</v>
      </c>
      <c r="M146" t="str">
        <f>"            """&amp;TEXT(Sheet1!$A138,"yyyy-mm-ddThh:mm:ss")&amp;""": "&amp;Sheet1!M138&amp;","</f>
        <v xml:space="preserve">            "1996-07-27T00:00:00": 3.481803831279,</v>
      </c>
      <c r="N146" t="str">
        <f>"            """&amp;TEXT(Sheet1!$A138,"yyyy-mm-ddThh:mm:ss")&amp;""": "&amp;Sheet1!N138&amp;","</f>
        <v xml:space="preserve">            "1996-07-27T00:00:00": 0.83633286720247,</v>
      </c>
      <c r="R146" s="3" t="str">
        <f>"            """&amp;TEXT(Sheet1!$A138,"yyyy-mm-ddThh:mm:ss")&amp;""": "&amp;Sheet1!R138&amp;","</f>
        <v xml:space="preserve">            "1996-07-27T00:00:00": 0.182217104448367,</v>
      </c>
      <c r="S146" s="3"/>
      <c r="T146" s="3" t="str">
        <f>"            """&amp;TEXT(Sheet1!$A138,"yyyy-mm-ddThh:mm:ss")&amp;""": "&amp;Sheet1!T138&amp;","</f>
        <v xml:space="preserve">            "1996-07-27T00:00:00": 0.12781753271787,</v>
      </c>
      <c r="U146" s="3"/>
      <c r="V146" s="3"/>
      <c r="W146" s="3" t="str">
        <f>"            """&amp;TEXT(Sheet1!$A138,"yyyy-mm-ddThh:mm:ss")&amp;""": "&amp;Sheet1!W138&amp;","</f>
        <v xml:space="preserve">            "1996-07-27T00:00:00": 0.381778339859938,</v>
      </c>
      <c r="X146" s="3"/>
      <c r="Y146" s="3" t="str">
        <f>"            """&amp;TEXT(Sheet1!$A138,"yyyy-mm-ddThh:mm:ss")&amp;""": "&amp;Sheet1!Y138&amp;","</f>
        <v xml:space="preserve">            "1996-07-27T00:00:00": 0.0607171044341883,</v>
      </c>
      <c r="Z146" s="3" t="str">
        <f>"            """&amp;TEXT(Sheet1!$A138,"yyyy-mm-ddThh:mm:ss")&amp;""": "&amp;Sheet1!Z138&amp;","</f>
        <v xml:space="preserve">            "1996-07-27T00:00:00": 0.0103147575846328,</v>
      </c>
      <c r="AA146" s="3" t="str">
        <f>"            """&amp;TEXT(Sheet1!$A138,"yyyy-mm-ddThh:mm:ss")&amp;""": "&amp;Sheet1!AA138&amp;","</f>
        <v xml:space="preserve">            "1996-07-27T00:00:00": 0.0042645767438892,</v>
      </c>
      <c r="AB146" s="3"/>
      <c r="AC146" s="3"/>
      <c r="AD146" s="3" t="str">
        <f>"            """&amp;TEXT(Sheet1!$A138,"yyyy-mm-ddThh:mm:ss")&amp;""": "&amp;Sheet1!AD138&amp;","</f>
        <v xml:space="preserve">            "1996-07-27T00:00:00": 0.0928328182616952,</v>
      </c>
      <c r="AE146" s="3" t="str">
        <f>"            """&amp;TEXT(Sheet1!$A138,"yyyy-mm-ddThh:mm:ss")&amp;""": "&amp;Sheet1!AE138&amp;","</f>
        <v xml:space="preserve">            "1996-07-27T00:00:00": 0.204941976800732,</v>
      </c>
      <c r="AF146" s="3"/>
      <c r="AG146" s="3"/>
      <c r="AH146" s="3" t="str">
        <f>"            """&amp;TEXT(Sheet1!$A138,"yyyy-mm-ddThh:mm:ss")&amp;""": "&amp;Sheet1!AH138&amp;","</f>
        <v xml:space="preserve">            "1996-07-27T00:00:00": 0.0200356309248197,</v>
      </c>
      <c r="AI146" s="3"/>
      <c r="AJ146" s="3"/>
      <c r="AK146" s="3"/>
      <c r="AL146" s="3" t="str">
        <f>"            """&amp;TEXT(Sheet1!$A138,"yyyy-mm-ddThh:mm:ss")&amp;""": "&amp;Sheet1!AL138&amp;","</f>
        <v xml:space="preserve">            "1996-07-27T00:00:00": 0.220642046049946,</v>
      </c>
      <c r="AM146" s="3"/>
      <c r="AN146" s="3"/>
      <c r="AO146" s="3" t="str">
        <f>"            """&amp;TEXT(Sheet1!$A138,"yyyy-mm-ddThh:mm:ss")&amp;""": "&amp;Sheet1!AO138&amp;","</f>
        <v xml:space="preserve">            "1996-07-27T00:00:00": 0.0014270216476419,</v>
      </c>
      <c r="AP146" s="3"/>
    </row>
    <row r="147" spans="3:42" x14ac:dyDescent="0.25">
      <c r="C147" t="str">
        <f>"            """&amp;TEXT(Sheet1!$A139,"yyyy-mm-ddThh:mm:ss")&amp;""": "&amp;Sheet1!C139&amp;","</f>
        <v xml:space="preserve">            "1996-07-28T00:00:00": 0.14121417534893,</v>
      </c>
      <c r="D147" t="str">
        <f>"            """&amp;TEXT(Sheet1!$A139,"yyyy-mm-ddThh:mm:ss")&amp;""": "&amp;Sheet1!D139&amp;","</f>
        <v xml:space="preserve">            "1996-07-28T00:00:00": 0.020956758822198,</v>
      </c>
      <c r="E147" t="str">
        <f>"            """&amp;TEXT(Sheet1!$A139,"yyyy-mm-ddThh:mm:ss")&amp;""": "&amp;Sheet1!E139&amp;","</f>
        <v xml:space="preserve">            "1996-07-28T00:00:00": 0.0943011262437337,</v>
      </c>
      <c r="F147" t="str">
        <f>"            """&amp;TEXT(Sheet1!$A139,"yyyy-mm-ddThh:mm:ss")&amp;""": "&amp;Sheet1!F139&amp;","</f>
        <v xml:space="preserve">            "1996-07-28T00:00:00": 0.0268312413368654,</v>
      </c>
      <c r="G147" t="str">
        <f>"            """&amp;TEXT(Sheet1!$A139,"yyyy-mm-ddThh:mm:ss")&amp;""": "&amp;Sheet1!G139&amp;","</f>
        <v xml:space="preserve">            "1996-07-28T00:00:00": 0.0369619977407317,</v>
      </c>
      <c r="H147" t="str">
        <f>"            """&amp;TEXT(Sheet1!$A139,"yyyy-mm-ddThh:mm:ss")&amp;""": "&amp;Sheet1!H139&amp;","</f>
        <v xml:space="preserve">            "1996-07-28T00:00:00": 0.00397401497854192,</v>
      </c>
      <c r="I147" t="str">
        <f>"            """&amp;TEXT(Sheet1!$A139,"yyyy-mm-ddThh:mm:ss")&amp;""": "&amp;Sheet1!I139&amp;","</f>
        <v xml:space="preserve">            "1996-07-28T00:00:00": 0.0189430093986809,</v>
      </c>
      <c r="J147" t="str">
        <f>"            """&amp;TEXT(Sheet1!$A139,"yyyy-mm-ddThh:mm:ss")&amp;""": "&amp;Sheet1!J139&amp;","</f>
        <v xml:space="preserve">            "1996-07-28T00:00:00": 7.86080027400426E-05,</v>
      </c>
      <c r="K147" t="str">
        <f>"            """&amp;TEXT(Sheet1!$A139,"yyyy-mm-ddThh:mm:ss")&amp;""": "&amp;Sheet1!K139&amp;","</f>
        <v xml:space="preserve">            "1996-07-28T00:00:00": 0.76893378394286,</v>
      </c>
      <c r="L147" t="str">
        <f>"            """&amp;TEXT(Sheet1!$A139,"yyyy-mm-ddThh:mm:ss")&amp;""": "&amp;Sheet1!L139&amp;","</f>
        <v xml:space="preserve">            "1996-07-28T00:00:00": 4.97932903649567E-08,</v>
      </c>
      <c r="M147" t="str">
        <f>"            """&amp;TEXT(Sheet1!$A139,"yyyy-mm-ddThh:mm:ss")&amp;""": "&amp;Sheet1!M139&amp;","</f>
        <v xml:space="preserve">            "1996-07-28T00:00:00": 3.62577768007857,</v>
      </c>
      <c r="N147" t="str">
        <f>"            """&amp;TEXT(Sheet1!$A139,"yyyy-mm-ddThh:mm:ss")&amp;""": "&amp;Sheet1!N139&amp;","</f>
        <v xml:space="preserve">            "1996-07-28T00:00:00": 0.840564497656168,</v>
      </c>
      <c r="R147" s="3" t="str">
        <f>"            """&amp;TEXT(Sheet1!$A139,"yyyy-mm-ddThh:mm:ss")&amp;""": "&amp;Sheet1!R139&amp;","</f>
        <v xml:space="preserve">            "1996-07-28T00:00:00": 0.189664144205293,</v>
      </c>
      <c r="S147" s="3"/>
      <c r="T147" s="3" t="str">
        <f>"            """&amp;TEXT(Sheet1!$A139,"yyyy-mm-ddThh:mm:ss")&amp;""": "&amp;Sheet1!T139&amp;","</f>
        <v xml:space="preserve">            "1996-07-28T00:00:00": 0.130725789910144,</v>
      </c>
      <c r="U147" s="3"/>
      <c r="V147" s="3"/>
      <c r="W147" s="3" t="str">
        <f>"            """&amp;TEXT(Sheet1!$A139,"yyyy-mm-ddThh:mm:ss")&amp;""": "&amp;Sheet1!W139&amp;","</f>
        <v xml:space="preserve">            "1996-07-28T00:00:00": 0.428459213012767,</v>
      </c>
      <c r="X147" s="3"/>
      <c r="Y147" s="3" t="str">
        <f>"            """&amp;TEXT(Sheet1!$A139,"yyyy-mm-ddThh:mm:ss")&amp;""": "&amp;Sheet1!Y139&amp;","</f>
        <v xml:space="preserve">            "1996-07-28T00:00:00": 0.0613170933486116,</v>
      </c>
      <c r="Z147" s="3" t="str">
        <f>"            """&amp;TEXT(Sheet1!$A139,"yyyy-mm-ddThh:mm:ss")&amp;""": "&amp;Sheet1!Z139&amp;","</f>
        <v xml:space="preserve">            "1996-07-28T00:00:00": 0.0102948302603887,</v>
      </c>
      <c r="AA147" s="3" t="str">
        <f>"            """&amp;TEXT(Sheet1!$A139,"yyyy-mm-ddThh:mm:ss")&amp;""": "&amp;Sheet1!AA139&amp;","</f>
        <v xml:space="preserve">            "1996-07-28T00:00:00": 0.00442664901734992,</v>
      </c>
      <c r="AB147" s="3"/>
      <c r="AC147" s="3"/>
      <c r="AD147" s="3" t="str">
        <f>"            """&amp;TEXT(Sheet1!$A139,"yyyy-mm-ddThh:mm:ss")&amp;""": "&amp;Sheet1!AD139&amp;","</f>
        <v xml:space="preserve">            "1996-07-28T00:00:00": 0.0926534723434982,</v>
      </c>
      <c r="AE147" s="3" t="str">
        <f>"            """&amp;TEXT(Sheet1!$A139,"yyyy-mm-ddThh:mm:ss")&amp;""": "&amp;Sheet1!AE139&amp;","</f>
        <v xml:space="preserve">            "1996-07-28T00:00:00": 0.211008751848835,</v>
      </c>
      <c r="AF147" s="3"/>
      <c r="AG147" s="3"/>
      <c r="AH147" s="3" t="str">
        <f>"            """&amp;TEXT(Sheet1!$A139,"yyyy-mm-ddThh:mm:ss")&amp;""": "&amp;Sheet1!AH139&amp;","</f>
        <v xml:space="preserve">            "1996-07-28T00:00:00": 0.0200806753158763,</v>
      </c>
      <c r="AI147" s="3"/>
      <c r="AJ147" s="3"/>
      <c r="AK147" s="3"/>
      <c r="AL147" s="3" t="str">
        <f>"            """&amp;TEXT(Sheet1!$A139,"yyyy-mm-ddThh:mm:ss")&amp;""": "&amp;Sheet1!AL139&amp;","</f>
        <v xml:space="preserve">            "1996-07-28T00:00:00": 0.22013203075986,</v>
      </c>
      <c r="AM147" s="3"/>
      <c r="AN147" s="3"/>
      <c r="AO147" s="3" t="str">
        <f>"            """&amp;TEXT(Sheet1!$A139,"yyyy-mm-ddThh:mm:ss")&amp;""": "&amp;Sheet1!AO139&amp;","</f>
        <v xml:space="preserve">            "1996-07-28T00:00:00": 0.00149157739372233,</v>
      </c>
      <c r="AP147" s="3"/>
    </row>
    <row r="148" spans="3:42" x14ac:dyDescent="0.25">
      <c r="C148" t="str">
        <f>"            """&amp;TEXT(Sheet1!$A140,"yyyy-mm-ddThh:mm:ss")&amp;""": "&amp;Sheet1!C140&amp;","</f>
        <v xml:space="preserve">            "1996-07-29T00:00:00": 0.144516530555609,</v>
      </c>
      <c r="D148" t="str">
        <f>"            """&amp;TEXT(Sheet1!$A140,"yyyy-mm-ddThh:mm:ss")&amp;""": "&amp;Sheet1!D140&amp;","</f>
        <v xml:space="preserve">            "1996-07-29T00:00:00": 0.0213163925564441,</v>
      </c>
      <c r="E148" t="str">
        <f>"            """&amp;TEXT(Sheet1!$A140,"yyyy-mm-ddThh:mm:ss")&amp;""": "&amp;Sheet1!E140&amp;","</f>
        <v xml:space="preserve">            "1996-07-29T00:00:00": 0.094709341277421,</v>
      </c>
      <c r="F148" t="str">
        <f>"            """&amp;TEXT(Sheet1!$A140,"yyyy-mm-ddThh:mm:ss")&amp;""": "&amp;Sheet1!F140&amp;","</f>
        <v xml:space="preserve">            "1996-07-29T00:00:00": 0.0275275395319328,</v>
      </c>
      <c r="G148" t="str">
        <f>"            """&amp;TEXT(Sheet1!$A140,"yyyy-mm-ddThh:mm:ss")&amp;""": "&amp;Sheet1!G140&amp;","</f>
        <v xml:space="preserve">            "1996-07-29T00:00:00": 0.037994518692838,</v>
      </c>
      <c r="H148" t="str">
        <f>"            """&amp;TEXT(Sheet1!$A140,"yyyy-mm-ddThh:mm:ss")&amp;""": "&amp;Sheet1!H140&amp;","</f>
        <v xml:space="preserve">            "1996-07-29T00:00:00": 0.00403422875086317,</v>
      </c>
      <c r="I148" t="str">
        <f>"            """&amp;TEXT(Sheet1!$A140,"yyyy-mm-ddThh:mm:ss")&amp;""": "&amp;Sheet1!I140&amp;","</f>
        <v xml:space="preserve">            "1996-07-29T00:00:00": 0.0190564977430499,</v>
      </c>
      <c r="J148" t="str">
        <f>"            """&amp;TEXT(Sheet1!$A140,"yyyy-mm-ddThh:mm:ss")&amp;""": "&amp;Sheet1!J140&amp;","</f>
        <v xml:space="preserve">            "1996-07-29T00:00:00": 7.81141303717044E-05,</v>
      </c>
      <c r="K148" t="str">
        <f>"            """&amp;TEXT(Sheet1!$A140,"yyyy-mm-ddThh:mm:ss")&amp;""": "&amp;Sheet1!K140&amp;","</f>
        <v xml:space="preserve">            "1996-07-29T00:00:00": 0.7726308682011,</v>
      </c>
      <c r="L148" t="str">
        <f>"            """&amp;TEXT(Sheet1!$A140,"yyyy-mm-ddThh:mm:ss")&amp;""": "&amp;Sheet1!L140&amp;","</f>
        <v xml:space="preserve">            "1996-07-29T00:00:00": 3.73536579141837E-08,</v>
      </c>
      <c r="M148" t="str">
        <f>"            """&amp;TEXT(Sheet1!$A140,"yyyy-mm-ddThh:mm:ss")&amp;""": "&amp;Sheet1!M140&amp;","</f>
        <v xml:space="preserve">            "1996-07-29T00:00:00": 3.68641514143881,</v>
      </c>
      <c r="N148" t="str">
        <f>"            """&amp;TEXT(Sheet1!$A140,"yyyy-mm-ddThh:mm:ss")&amp;""": "&amp;Sheet1!N140&amp;","</f>
        <v xml:space="preserve">            "1996-07-29T00:00:00": 0.844605987101963,</v>
      </c>
      <c r="R148" s="3" t="str">
        <f>"            """&amp;TEXT(Sheet1!$A140,"yyyy-mm-ddThh:mm:ss")&amp;""": "&amp;Sheet1!R140&amp;","</f>
        <v xml:space="preserve">            "1996-07-29T00:00:00": 0.192463341230107,</v>
      </c>
      <c r="S148" s="3"/>
      <c r="T148" s="3" t="str">
        <f>"            """&amp;TEXT(Sheet1!$A140,"yyyy-mm-ddThh:mm:ss")&amp;""": "&amp;Sheet1!T140&amp;","</f>
        <v xml:space="preserve">            "1996-07-29T00:00:00": 0.133101611110085,</v>
      </c>
      <c r="U148" s="3"/>
      <c r="V148" s="3"/>
      <c r="W148" s="3" t="str">
        <f>"            """&amp;TEXT(Sheet1!$A140,"yyyy-mm-ddThh:mm:ss")&amp;""": "&amp;Sheet1!W140&amp;","</f>
        <v xml:space="preserve">            "1996-07-29T00:00:00": 0.430325985993053,</v>
      </c>
      <c r="X148" s="3"/>
      <c r="Y148" s="3" t="str">
        <f>"            """&amp;TEXT(Sheet1!$A140,"yyyy-mm-ddThh:mm:ss")&amp;""": "&amp;Sheet1!Y140&amp;","</f>
        <v xml:space="preserve">            "1996-07-29T00:00:00": 0.0624199179647754,</v>
      </c>
      <c r="Z148" s="3" t="str">
        <f>"            """&amp;TEXT(Sheet1!$A140,"yyyy-mm-ddThh:mm:ss")&amp;""": "&amp;Sheet1!Z140&amp;","</f>
        <v xml:space="preserve">            "1996-07-29T00:00:00": 0.0103149224467344,</v>
      </c>
      <c r="AA148" s="3" t="str">
        <f>"            """&amp;TEXT(Sheet1!$A140,"yyyy-mm-ddThh:mm:ss")&amp;""": "&amp;Sheet1!AA140&amp;","</f>
        <v xml:space="preserve">            "1996-07-29T00:00:00": 0.00450139200433839,</v>
      </c>
      <c r="AB148" s="3"/>
      <c r="AC148" s="3"/>
      <c r="AD148" s="3" t="str">
        <f>"            """&amp;TEXT(Sheet1!$A140,"yyyy-mm-ddThh:mm:ss")&amp;""": "&amp;Sheet1!AD140&amp;","</f>
        <v xml:space="preserve">            "1996-07-29T00:00:00": 0.0928343020206094,</v>
      </c>
      <c r="AE148" s="3" t="str">
        <f>"            """&amp;TEXT(Sheet1!$A140,"yyyy-mm-ddThh:mm:ss")&amp;""": "&amp;Sheet1!AE140&amp;","</f>
        <v xml:space="preserve">            "1996-07-29T00:00:00": 0.215898402009844,</v>
      </c>
      <c r="AF148" s="3"/>
      <c r="AG148" s="3"/>
      <c r="AH148" s="3" t="str">
        <f>"            """&amp;TEXT(Sheet1!$A140,"yyyy-mm-ddThh:mm:ss")&amp;""": "&amp;Sheet1!AH140&amp;","</f>
        <v xml:space="preserve">            "1996-07-29T00:00:00": 0.0201861273075395,</v>
      </c>
      <c r="AI148" s="3"/>
      <c r="AJ148" s="3"/>
      <c r="AK148" s="3"/>
      <c r="AL148" s="3" t="str">
        <f>"            """&amp;TEXT(Sheet1!$A140,"yyyy-mm-ddThh:mm:ss")&amp;""": "&amp;Sheet1!AL140&amp;","</f>
        <v xml:space="preserve">            "1996-07-29T00:00:00": 0.220495396449596,</v>
      </c>
      <c r="AM148" s="3"/>
      <c r="AN148" s="3"/>
      <c r="AO148" s="3" t="str">
        <f>"            """&amp;TEXT(Sheet1!$A140,"yyyy-mm-ddThh:mm:ss")&amp;""": "&amp;Sheet1!AO140&amp;","</f>
        <v xml:space="preserve">            "1996-07-29T00:00:00": 0.00154635538013048,</v>
      </c>
      <c r="AP148" s="3"/>
    </row>
    <row r="149" spans="3:42" x14ac:dyDescent="0.25">
      <c r="C149" t="str">
        <f>"            """&amp;TEXT(Sheet1!$A141,"yyyy-mm-ddThh:mm:ss")&amp;""": "&amp;Sheet1!C141&amp;","</f>
        <v xml:space="preserve">            "1996-07-30T00:00:00": 0.143390983837885,</v>
      </c>
      <c r="D149" t="str">
        <f>"            """&amp;TEXT(Sheet1!$A141,"yyyy-mm-ddThh:mm:ss")&amp;""": "&amp;Sheet1!D141&amp;","</f>
        <v xml:space="preserve">            "1996-07-30T00:00:00": 0.0216816795302539,</v>
      </c>
      <c r="E149" t="str">
        <f>"            """&amp;TEXT(Sheet1!$A141,"yyyy-mm-ddThh:mm:ss")&amp;""": "&amp;Sheet1!E141&amp;","</f>
        <v xml:space="preserve">            "1996-07-30T00:00:00": 0.0944414618294374,</v>
      </c>
      <c r="F149" t="str">
        <f>"            """&amp;TEXT(Sheet1!$A141,"yyyy-mm-ddThh:mm:ss")&amp;""": "&amp;Sheet1!F141&amp;","</f>
        <v xml:space="preserve">            "1996-07-30T00:00:00": 0.0271210251666131,</v>
      </c>
      <c r="G149" t="str">
        <f>"            """&amp;TEXT(Sheet1!$A141,"yyyy-mm-ddThh:mm:ss")&amp;""": "&amp;Sheet1!G141&amp;","</f>
        <v xml:space="preserve">            "1996-07-30T00:00:00": 0.0376841790107741,</v>
      </c>
      <c r="H149" t="str">
        <f>"            """&amp;TEXT(Sheet1!$A141,"yyyy-mm-ddThh:mm:ss")&amp;""": "&amp;Sheet1!H141&amp;","</f>
        <v xml:space="preserve">            "1996-07-30T00:00:00": 0.00408501260167503,</v>
      </c>
      <c r="I149" t="str">
        <f>"            """&amp;TEXT(Sheet1!$A141,"yyyy-mm-ddThh:mm:ss")&amp;""": "&amp;Sheet1!I141&amp;","</f>
        <v xml:space="preserve">            "1996-07-30T00:00:00": 0.0187317898286038,</v>
      </c>
      <c r="J149" t="str">
        <f>"            """&amp;TEXT(Sheet1!$A141,"yyyy-mm-ddThh:mm:ss")&amp;""": "&amp;Sheet1!J141&amp;","</f>
        <v xml:space="preserve">            "1996-07-30T00:00:00": 7.55257408520042E-05,</v>
      </c>
      <c r="K149" t="str">
        <f>"            """&amp;TEXT(Sheet1!$A141,"yyyy-mm-ddThh:mm:ss")&amp;""": "&amp;Sheet1!K141&amp;","</f>
        <v xml:space="preserve">            "1996-07-30T00:00:00": 0.772967615069221,</v>
      </c>
      <c r="L149" t="str">
        <f>"            """&amp;TEXT(Sheet1!$A141,"yyyy-mm-ddThh:mm:ss")&amp;""": "&amp;Sheet1!L141&amp;","</f>
        <v xml:space="preserve">            "1996-07-30T00:00:00": 2.88334548004285E-08,</v>
      </c>
      <c r="M149" t="str">
        <f>"            """&amp;TEXT(Sheet1!$A141,"yyyy-mm-ddThh:mm:ss")&amp;""": "&amp;Sheet1!M141&amp;","</f>
        <v xml:space="preserve">            "1996-07-30T00:00:00": 3.64889512799563,</v>
      </c>
      <c r="N149" t="str">
        <f>"            """&amp;TEXT(Sheet1!$A141,"yyyy-mm-ddThh:mm:ss")&amp;""": "&amp;Sheet1!N141&amp;","</f>
        <v xml:space="preserve">            "1996-07-30T00:00:00": 0.844974103925479,</v>
      </c>
      <c r="R149" s="3" t="str">
        <f>"            """&amp;TEXT(Sheet1!$A141,"yyyy-mm-ddThh:mm:ss")&amp;""": "&amp;Sheet1!R141&amp;","</f>
        <v xml:space="preserve">            "1996-07-30T00:00:00": 0.199799837395799,</v>
      </c>
      <c r="S149" s="3"/>
      <c r="T149" s="3" t="str">
        <f>"            """&amp;TEXT(Sheet1!$A141,"yyyy-mm-ddThh:mm:ss")&amp;""": "&amp;Sheet1!T141&amp;","</f>
        <v xml:space="preserve">            "1996-07-30T00:00:00": 0.135114276634743,</v>
      </c>
      <c r="U149" s="3"/>
      <c r="V149" s="3"/>
      <c r="W149" s="3" t="str">
        <f>"            """&amp;TEXT(Sheet1!$A141,"yyyy-mm-ddThh:mm:ss")&amp;""": "&amp;Sheet1!W141&amp;","</f>
        <v xml:space="preserve">            "1996-07-30T00:00:00": 0.489611404422595,</v>
      </c>
      <c r="X149" s="3"/>
      <c r="Y149" s="3" t="str">
        <f>"            """&amp;TEXT(Sheet1!$A141,"yyyy-mm-ddThh:mm:ss")&amp;""": "&amp;Sheet1!Y141&amp;","</f>
        <v xml:space="preserve">            "1996-07-30T00:00:00": 0.0637577292528769,</v>
      </c>
      <c r="Z149" s="3" t="str">
        <f>"            """&amp;TEXT(Sheet1!$A141,"yyyy-mm-ddThh:mm:ss")&amp;""": "&amp;Sheet1!Z141&amp;","</f>
        <v xml:space="preserve">            "1996-07-30T00:00:00": 0.0103705173863972,</v>
      </c>
      <c r="AA149" s="3" t="str">
        <f>"            """&amp;TEXT(Sheet1!$A141,"yyyy-mm-ddThh:mm:ss")&amp;""": "&amp;Sheet1!AA141&amp;","</f>
        <v xml:space="preserve">            "1996-07-30T00:00:00": 0.00446874294396846,</v>
      </c>
      <c r="AB149" s="3"/>
      <c r="AC149" s="3"/>
      <c r="AD149" s="3" t="str">
        <f>"            """&amp;TEXT(Sheet1!$A141,"yyyy-mm-ddThh:mm:ss")&amp;""": "&amp;Sheet1!AD141&amp;","</f>
        <v xml:space="preserve">            "1996-07-30T00:00:00": 0.0933346564775746,</v>
      </c>
      <c r="AE149" s="3" t="str">
        <f>"            """&amp;TEXT(Sheet1!$A141,"yyyy-mm-ddThh:mm:ss")&amp;""": "&amp;Sheet1!AE141&amp;","</f>
        <v xml:space="preserve">            "1996-07-30T00:00:00": 0.219427006508358,</v>
      </c>
      <c r="AF149" s="3"/>
      <c r="AG149" s="3"/>
      <c r="AH149" s="3" t="str">
        <f>"            """&amp;TEXT(Sheet1!$A141,"yyyy-mm-ddThh:mm:ss")&amp;""": "&amp;Sheet1!AH141&amp;","</f>
        <v xml:space="preserve">            "1996-07-30T00:00:00": 0.0203445439549334,</v>
      </c>
      <c r="AI149" s="3"/>
      <c r="AJ149" s="3"/>
      <c r="AK149" s="3"/>
      <c r="AL149" s="3" t="str">
        <f>"            """&amp;TEXT(Sheet1!$A141,"yyyy-mm-ddThh:mm:ss")&amp;""": "&amp;Sheet1!AL141&amp;","</f>
        <v xml:space="preserve">            "1996-07-30T00:00:00": 0.221634195061001,</v>
      </c>
      <c r="AM149" s="3"/>
      <c r="AN149" s="3"/>
      <c r="AO149" s="3" t="str">
        <f>"            """&amp;TEXT(Sheet1!$A141,"yyyy-mm-ddThh:mm:ss")&amp;""": "&amp;Sheet1!AO141&amp;","</f>
        <v xml:space="preserve">            "1996-07-30T00:00:00": 0.00159143040310737,</v>
      </c>
      <c r="AP149" s="3"/>
    </row>
    <row r="150" spans="3:42" x14ac:dyDescent="0.25">
      <c r="C150" t="str">
        <f>"            """&amp;TEXT(Sheet1!$A142,"yyyy-mm-ddThh:mm:ss")&amp;""": "&amp;Sheet1!C142&amp;","</f>
        <v xml:space="preserve">            "1996-07-31T00:00:00": 0.143282630129488,</v>
      </c>
      <c r="D150" t="str">
        <f>"            """&amp;TEXT(Sheet1!$A142,"yyyy-mm-ddThh:mm:ss")&amp;""": "&amp;Sheet1!D142&amp;","</f>
        <v xml:space="preserve">            "1996-07-31T00:00:00": 0.021919114696599,</v>
      </c>
      <c r="E150" t="str">
        <f>"            """&amp;TEXT(Sheet1!$A142,"yyyy-mm-ddThh:mm:ss")&amp;""": "&amp;Sheet1!E142&amp;","</f>
        <v xml:space="preserve">            "1996-07-31T00:00:00": 0.0942311816376267,</v>
      </c>
      <c r="F150" t="str">
        <f>"            """&amp;TEXT(Sheet1!$A142,"yyyy-mm-ddThh:mm:ss")&amp;""": "&amp;Sheet1!F142&amp;","</f>
        <v xml:space="preserve">            "1996-07-31T00:00:00": 0.0263960479870168,</v>
      </c>
      <c r="G150" t="str">
        <f>"            """&amp;TEXT(Sheet1!$A142,"yyyy-mm-ddThh:mm:ss")&amp;""": "&amp;Sheet1!G142&amp;","</f>
        <v xml:space="preserve">            "1996-07-31T00:00:00": 0.037464269667435,</v>
      </c>
      <c r="H150" t="str">
        <f>"            """&amp;TEXT(Sheet1!$A142,"yyyy-mm-ddThh:mm:ss")&amp;""": "&amp;Sheet1!H142&amp;","</f>
        <v xml:space="preserve">            "1996-07-31T00:00:00": 0.00410561724479256,</v>
      </c>
      <c r="I150" t="str">
        <f>"            """&amp;TEXT(Sheet1!$A142,"yyyy-mm-ddThh:mm:ss")&amp;""": "&amp;Sheet1!I142&amp;","</f>
        <v xml:space="preserve">            "1996-07-31T00:00:00": 0.0189385754593809,</v>
      </c>
      <c r="J150" t="str">
        <f>"            """&amp;TEXT(Sheet1!$A142,"yyyy-mm-ddThh:mm:ss")&amp;""": "&amp;Sheet1!J142&amp;","</f>
        <v xml:space="preserve">            "1996-07-31T00:00:00": 7.53685089953659E-05,</v>
      </c>
      <c r="K150" t="str">
        <f>"            """&amp;TEXT(Sheet1!$A142,"yyyy-mm-ddThh:mm:ss")&amp;""": "&amp;Sheet1!K142&amp;","</f>
        <v xml:space="preserve">            "1996-07-31T00:00:00": 0.770620229630696,</v>
      </c>
      <c r="L150" t="str">
        <f>"            """&amp;TEXT(Sheet1!$A142,"yyyy-mm-ddThh:mm:ss")&amp;""": "&amp;Sheet1!L142&amp;","</f>
        <v xml:space="preserve">            "1996-07-31T00:00:00": 2.37811486159106E-08,</v>
      </c>
      <c r="M150" t="str">
        <f>"            """&amp;TEXT(Sheet1!$A142,"yyyy-mm-ddThh:mm:ss")&amp;""": "&amp;Sheet1!M142&amp;","</f>
        <v xml:space="preserve">            "1996-07-31T00:00:00": 3.63705050635661,</v>
      </c>
      <c r="N150" t="str">
        <f>"            """&amp;TEXT(Sheet1!$A142,"yyyy-mm-ddThh:mm:ss")&amp;""": "&amp;Sheet1!N142&amp;","</f>
        <v xml:space="preserve">            "1996-07-31T00:00:00": 0.842408045698955,</v>
      </c>
      <c r="R150" s="3" t="str">
        <f>"            """&amp;TEXT(Sheet1!$A142,"yyyy-mm-ddThh:mm:ss")&amp;""": "&amp;Sheet1!R142&amp;","</f>
        <v xml:space="preserve">            "1996-07-31T00:00:00": 0.198085186597148,</v>
      </c>
      <c r="S150" s="3"/>
      <c r="T150" s="3" t="str">
        <f>"            """&amp;TEXT(Sheet1!$A142,"yyyy-mm-ddThh:mm:ss")&amp;""": "&amp;Sheet1!T142&amp;","</f>
        <v xml:space="preserve">            "1996-07-31T00:00:00": 0.137405349779096,</v>
      </c>
      <c r="U150" s="3"/>
      <c r="V150" s="3"/>
      <c r="W150" s="3" t="str">
        <f>"            """&amp;TEXT(Sheet1!$A142,"yyyy-mm-ddThh:mm:ss")&amp;""": "&amp;Sheet1!W142&amp;","</f>
        <v xml:space="preserve">            "1996-07-31T00:00:00": 0.44722308215957,</v>
      </c>
      <c r="X150" s="3"/>
      <c r="Y150" s="3" t="str">
        <f>"            """&amp;TEXT(Sheet1!$A142,"yyyy-mm-ddThh:mm:ss")&amp;""": "&amp;Sheet1!Y142&amp;","</f>
        <v xml:space="preserve">            "1996-07-31T00:00:00": 0.0653552691927792,</v>
      </c>
      <c r="Z150" s="3" t="str">
        <f>"            """&amp;TEXT(Sheet1!$A142,"yyyy-mm-ddThh:mm:ss")&amp;""": "&amp;Sheet1!Z142&amp;","</f>
        <v xml:space="preserve">            "1996-07-31T00:00:00": 0.0103756244224181,</v>
      </c>
      <c r="AA150" s="3" t="str">
        <f>"            """&amp;TEXT(Sheet1!$A142,"yyyy-mm-ddThh:mm:ss")&amp;""": "&amp;Sheet1!AA142&amp;","</f>
        <v xml:space="preserve">            "1996-07-31T00:00:00": 0.00445908395401604,</v>
      </c>
      <c r="AB150" s="3"/>
      <c r="AC150" s="3"/>
      <c r="AD150" s="3" t="str">
        <f>"            """&amp;TEXT(Sheet1!$A142,"yyyy-mm-ddThh:mm:ss")&amp;""": "&amp;Sheet1!AD142&amp;","</f>
        <v xml:space="preserve">            "1996-07-31T00:00:00": 0.093380619801763,</v>
      </c>
      <c r="AE150" s="3" t="str">
        <f>"            """&amp;TEXT(Sheet1!$A142,"yyyy-mm-ddThh:mm:ss")&amp;""": "&amp;Sheet1!AE142&amp;","</f>
        <v xml:space="preserve">            "1996-07-31T00:00:00": 0.222422095927819,</v>
      </c>
      <c r="AF150" s="3"/>
      <c r="AG150" s="3"/>
      <c r="AH150" s="3" t="str">
        <f>"            """&amp;TEXT(Sheet1!$A142,"yyyy-mm-ddThh:mm:ss")&amp;""": "&amp;Sheet1!AH142&amp;","</f>
        <v xml:space="preserve">            "1996-07-31T00:00:00": 0.0204041883397148,</v>
      </c>
      <c r="AI150" s="3"/>
      <c r="AJ150" s="3"/>
      <c r="AK150" s="3"/>
      <c r="AL150" s="3" t="str">
        <f>"            """&amp;TEXT(Sheet1!$A142,"yyyy-mm-ddThh:mm:ss")&amp;""": "&amp;Sheet1!AL142&amp;","</f>
        <v xml:space="preserve">            "1996-07-31T00:00:00": 0.221693714850041,</v>
      </c>
      <c r="AM150" s="3"/>
      <c r="AN150" s="3"/>
      <c r="AO150" s="3" t="str">
        <f>"            """&amp;TEXT(Sheet1!$A142,"yyyy-mm-ddThh:mm:ss")&amp;""": "&amp;Sheet1!AO142&amp;","</f>
        <v xml:space="preserve">            "1996-07-31T00:00:00": 0.0016134484622445,</v>
      </c>
      <c r="AP150" s="3"/>
    </row>
    <row r="151" spans="3:42" x14ac:dyDescent="0.25">
      <c r="C151" t="str">
        <f>"            """&amp;TEXT(Sheet1!$A143,"yyyy-mm-ddThh:mm:ss")&amp;""": "&amp;Sheet1!C143&amp;","</f>
        <v xml:space="preserve">            "1996-08-01T00:00:00": 0.140499487617902,</v>
      </c>
      <c r="D151" t="str">
        <f>"            """&amp;TEXT(Sheet1!$A143,"yyyy-mm-ddThh:mm:ss")&amp;""": "&amp;Sheet1!D143&amp;","</f>
        <v xml:space="preserve">            "1996-08-01T00:00:00": 0.0219997207473254,</v>
      </c>
      <c r="E151" t="str">
        <f>"            """&amp;TEXT(Sheet1!$A143,"yyyy-mm-ddThh:mm:ss")&amp;""": "&amp;Sheet1!E143&amp;","</f>
        <v xml:space="preserve">            "1996-08-01T00:00:00": 0.0918726967348489,</v>
      </c>
      <c r="F151" t="str">
        <f>"            """&amp;TEXT(Sheet1!$A143,"yyyy-mm-ddThh:mm:ss")&amp;""": "&amp;Sheet1!F143&amp;","</f>
        <v xml:space="preserve">            "1996-08-01T00:00:00": 0.024644304602004,</v>
      </c>
      <c r="G151" t="str">
        <f>"            """&amp;TEXT(Sheet1!$A143,"yyyy-mm-ddThh:mm:ss")&amp;""": "&amp;Sheet1!G143&amp;","</f>
        <v xml:space="preserve">            "1996-08-01T00:00:00": 0.0363975126697104,</v>
      </c>
      <c r="H151" t="str">
        <f>"            """&amp;TEXT(Sheet1!$A143,"yyyy-mm-ddThh:mm:ss")&amp;""": "&amp;Sheet1!H143&amp;","</f>
        <v xml:space="preserve">            "1996-08-01T00:00:00": 0.00406670147226146,</v>
      </c>
      <c r="I151" t="str">
        <f>"            """&amp;TEXT(Sheet1!$A143,"yyyy-mm-ddThh:mm:ss")&amp;""": "&amp;Sheet1!I143&amp;","</f>
        <v xml:space="preserve">            "1996-08-01T00:00:00": 0.0171844964716544,</v>
      </c>
      <c r="J151" t="str">
        <f>"            """&amp;TEXT(Sheet1!$A143,"yyyy-mm-ddThh:mm:ss")&amp;""": "&amp;Sheet1!J143&amp;","</f>
        <v xml:space="preserve">            "1996-08-01T00:00:00": 7.49920284666846E-05,</v>
      </c>
      <c r="K151" t="str">
        <f>"            """&amp;TEXT(Sheet1!$A143,"yyyy-mm-ddThh:mm:ss")&amp;""": "&amp;Sheet1!K143&amp;","</f>
        <v xml:space="preserve">            "1996-08-01T00:00:00": 0.763258002829254,</v>
      </c>
      <c r="L151" t="str">
        <f>"            """&amp;TEXT(Sheet1!$A143,"yyyy-mm-ddThh:mm:ss")&amp;""": "&amp;Sheet1!L143&amp;","</f>
        <v xml:space="preserve">            "1996-08-01T00:00:00": 2.32182175233664E-08,</v>
      </c>
      <c r="M151" t="str">
        <f>"            """&amp;TEXT(Sheet1!$A143,"yyyy-mm-ddThh:mm:ss")&amp;""": "&amp;Sheet1!M143&amp;","</f>
        <v xml:space="preserve">            "1996-08-01T00:00:00": 3.55081667055647,</v>
      </c>
      <c r="N151" t="str">
        <f>"            """&amp;TEXT(Sheet1!$A143,"yyyy-mm-ddThh:mm:ss")&amp;""": "&amp;Sheet1!N143&amp;","</f>
        <v xml:space="preserve">            "1996-08-01T00:00:00": 0.834359984081409,</v>
      </c>
      <c r="R151" s="3" t="str">
        <f>"            """&amp;TEXT(Sheet1!$A143,"yyyy-mm-ddThh:mm:ss")&amp;""": "&amp;Sheet1!R143&amp;","</f>
        <v xml:space="preserve">            "1996-08-01T00:00:00": 0.218725728925416,</v>
      </c>
      <c r="S151" s="3"/>
      <c r="T151" s="3" t="str">
        <f>"            """&amp;TEXT(Sheet1!$A143,"yyyy-mm-ddThh:mm:ss")&amp;""": "&amp;Sheet1!T143&amp;","</f>
        <v xml:space="preserve">            "1996-08-01T00:00:00": 0.138268896170274,</v>
      </c>
      <c r="U151" s="3"/>
      <c r="V151" s="3"/>
      <c r="W151" s="3" t="str">
        <f>"            """&amp;TEXT(Sheet1!$A143,"yyyy-mm-ddThh:mm:ss")&amp;""": "&amp;Sheet1!W143&amp;","</f>
        <v xml:space="preserve">            "1996-08-01T00:00:00": 0.682926847190544,</v>
      </c>
      <c r="X151" s="3"/>
      <c r="Y151" s="3" t="str">
        <f>"            """&amp;TEXT(Sheet1!$A143,"yyyy-mm-ddThh:mm:ss")&amp;""": "&amp;Sheet1!Y143&amp;","</f>
        <v xml:space="preserve">            "1996-08-01T00:00:00": 0.0681191048610988,</v>
      </c>
      <c r="Z151" s="3" t="str">
        <f>"            """&amp;TEXT(Sheet1!$A143,"yyyy-mm-ddThh:mm:ss")&amp;""": "&amp;Sheet1!Z143&amp;","</f>
        <v xml:space="preserve">            "1996-08-01T00:00:00": 0.0103157367691492,</v>
      </c>
      <c r="AA151" s="3" t="str">
        <f>"            """&amp;TEXT(Sheet1!$A143,"yyyy-mm-ddThh:mm:ss")&amp;""": "&amp;Sheet1!AA143&amp;","</f>
        <v xml:space="preserve">            "1996-08-01T00:00:00": 0.00438057232388744,</v>
      </c>
      <c r="AB151" s="3"/>
      <c r="AC151" s="3"/>
      <c r="AD151" s="3" t="str">
        <f>"            """&amp;TEXT(Sheet1!$A143,"yyyy-mm-ddThh:mm:ss")&amp;""": "&amp;Sheet1!AD143&amp;","</f>
        <v xml:space="preserve">            "1996-08-01T00:00:00": 0.0928416309223424,</v>
      </c>
      <c r="AE151" s="3" t="str">
        <f>"            """&amp;TEXT(Sheet1!$A143,"yyyy-mm-ddThh:mm:ss")&amp;""": "&amp;Sheet1!AE143&amp;","</f>
        <v xml:space="preserve">            "1996-08-01T00:00:00": 0.224142293585404,</v>
      </c>
      <c r="AF151" s="3"/>
      <c r="AG151" s="3"/>
      <c r="AH151" s="3" t="str">
        <f>"            """&amp;TEXT(Sheet1!$A143,"yyyy-mm-ddThh:mm:ss")&amp;""": "&amp;Sheet1!AH143&amp;","</f>
        <v xml:space="preserve">            "1996-08-01T00:00:00": 0.0203468648447294,</v>
      </c>
      <c r="AI151" s="3"/>
      <c r="AJ151" s="3"/>
      <c r="AK151" s="3"/>
      <c r="AL151" s="3" t="str">
        <f>"            """&amp;TEXT(Sheet1!$A143,"yyyy-mm-ddThh:mm:ss")&amp;""": "&amp;Sheet1!AL143&amp;","</f>
        <v xml:space="preserve">            "1996-08-01T00:00:00": 0.220353659768751,</v>
      </c>
      <c r="AM151" s="3"/>
      <c r="AN151" s="3"/>
      <c r="AO151" s="3" t="str">
        <f>"            """&amp;TEXT(Sheet1!$A143,"yyyy-mm-ddThh:mm:ss")&amp;""": "&amp;Sheet1!AO143&amp;","</f>
        <v xml:space="preserve">            "1996-08-01T00:00:00": 0.0016246073918057,</v>
      </c>
      <c r="AP151" s="3"/>
    </row>
    <row r="152" spans="3:42" x14ac:dyDescent="0.25">
      <c r="C152" t="str">
        <f>"            """&amp;TEXT(Sheet1!$A144,"yyyy-mm-ddThh:mm:ss")&amp;""": "&amp;Sheet1!C144&amp;","</f>
        <v xml:space="preserve">            "1996-08-02T00:00:00": 0.136082826049659,</v>
      </c>
      <c r="D152" t="str">
        <f>"            """&amp;TEXT(Sheet1!$A144,"yyyy-mm-ddThh:mm:ss")&amp;""": "&amp;Sheet1!D144&amp;","</f>
        <v xml:space="preserve">            "1996-08-02T00:00:00": 0.0212249667797683,</v>
      </c>
      <c r="E152" t="str">
        <f>"            """&amp;TEXT(Sheet1!$A144,"yyyy-mm-ddThh:mm:ss")&amp;""": "&amp;Sheet1!E144&amp;","</f>
        <v xml:space="preserve">            "1996-08-02T00:00:00": 0.0859671453869484,</v>
      </c>
      <c r="F152" t="str">
        <f>"            """&amp;TEXT(Sheet1!$A144,"yyyy-mm-ddThh:mm:ss")&amp;""": "&amp;Sheet1!F144&amp;","</f>
        <v xml:space="preserve">            "1996-08-02T00:00:00": 0.0224512667273586,</v>
      </c>
      <c r="G152" t="str">
        <f>"            """&amp;TEXT(Sheet1!$A144,"yyyy-mm-ddThh:mm:ss")&amp;""": "&amp;Sheet1!G144&amp;","</f>
        <v xml:space="preserve">            "1996-08-02T00:00:00": 0.0349366432055646,</v>
      </c>
      <c r="H152" t="str">
        <f>"            """&amp;TEXT(Sheet1!$A144,"yyyy-mm-ddThh:mm:ss")&amp;""": "&amp;Sheet1!H144&amp;","</f>
        <v xml:space="preserve">            "1996-08-02T00:00:00": 0.00376190866755206,</v>
      </c>
      <c r="I152" t="str">
        <f>"            """&amp;TEXT(Sheet1!$A144,"yyyy-mm-ddThh:mm:ss")&amp;""": "&amp;Sheet1!I144&amp;","</f>
        <v xml:space="preserve">            "1996-08-02T00:00:00": 0.0144842738090144,</v>
      </c>
      <c r="J152" t="str">
        <f>"            """&amp;TEXT(Sheet1!$A144,"yyyy-mm-ddThh:mm:ss")&amp;""": "&amp;Sheet1!J144&amp;","</f>
        <v xml:space="preserve">            "1996-08-02T00:00:00": 0.000073339125416329,</v>
      </c>
      <c r="K152" t="str">
        <f>"            """&amp;TEXT(Sheet1!$A144,"yyyy-mm-ddThh:mm:ss")&amp;""": "&amp;Sheet1!K144&amp;","</f>
        <v xml:space="preserve">            "1996-08-02T00:00:00": 0.73166764129027,</v>
      </c>
      <c r="L152" t="str">
        <f>"            """&amp;TEXT(Sheet1!$A144,"yyyy-mm-ddThh:mm:ss")&amp;""": "&amp;Sheet1!L144&amp;","</f>
        <v xml:space="preserve">            "1996-08-02T00:00:00": 2.3784480888737E-08,</v>
      </c>
      <c r="M152" t="str">
        <f>"            """&amp;TEXT(Sheet1!$A144,"yyyy-mm-ddThh:mm:ss")&amp;""": "&amp;Sheet1!M144&amp;","</f>
        <v xml:space="preserve">            "1996-08-02T00:00:00": 3.40938593662906,</v>
      </c>
      <c r="N152" t="str">
        <f>"            """&amp;TEXT(Sheet1!$A144,"yyyy-mm-ddThh:mm:ss")&amp;""": "&amp;Sheet1!N144&amp;","</f>
        <v xml:space="preserve">            "1996-08-02T00:00:00": 0.799826794186131,</v>
      </c>
      <c r="R152" s="3" t="str">
        <f>"            """&amp;TEXT(Sheet1!$A144,"yyyy-mm-ddThh:mm:ss")&amp;""": "&amp;Sheet1!R144&amp;","</f>
        <v xml:space="preserve">            "1996-08-02T00:00:00": 0.235266722171779,</v>
      </c>
      <c r="S152" s="3"/>
      <c r="T152" s="3" t="str">
        <f>"            """&amp;TEXT(Sheet1!$A144,"yyyy-mm-ddThh:mm:ss")&amp;""": "&amp;Sheet1!T144&amp;","</f>
        <v xml:space="preserve">            "1996-08-02T00:00:00": 0.136384322247749,</v>
      </c>
      <c r="U152" s="3"/>
      <c r="V152" s="3"/>
      <c r="W152" s="3" t="str">
        <f>"            """&amp;TEXT(Sheet1!$A144,"yyyy-mm-ddThh:mm:ss")&amp;""": "&amp;Sheet1!W144&amp;","</f>
        <v xml:space="preserve">            "1996-08-02T00:00:00": 0.93900086232983,</v>
      </c>
      <c r="X152" s="3"/>
      <c r="Y152" s="3" t="str">
        <f>"            """&amp;TEXT(Sheet1!$A144,"yyyy-mm-ddThh:mm:ss")&amp;""": "&amp;Sheet1!Y144&amp;","</f>
        <v xml:space="preserve">            "1996-08-02T00:00:00": 0.0764524547358326,</v>
      </c>
      <c r="Z152" s="3" t="str">
        <f>"            """&amp;TEXT(Sheet1!$A144,"yyyy-mm-ddThh:mm:ss")&amp;""": "&amp;Sheet1!Z144&amp;","</f>
        <v xml:space="preserve">            "1996-08-02T00:00:00": 0.00982093632217285,</v>
      </c>
      <c r="AA152" s="3" t="str">
        <f>"            """&amp;TEXT(Sheet1!$A144,"yyyy-mm-ddThh:mm:ss")&amp;""": "&amp;Sheet1!AA144&amp;","</f>
        <v xml:space="preserve">            "1996-08-02T00:00:00": 0.00420611476083901,</v>
      </c>
      <c r="AB152" s="3"/>
      <c r="AC152" s="3"/>
      <c r="AD152" s="3" t="str">
        <f>"            """&amp;TEXT(Sheet1!$A144,"yyyy-mm-ddThh:mm:ss")&amp;""": "&amp;Sheet1!AD144&amp;","</f>
        <v xml:space="preserve">            "1996-08-02T00:00:00": 0.0883884268995556,</v>
      </c>
      <c r="AE152" s="3" t="str">
        <f>"            """&amp;TEXT(Sheet1!$A144,"yyyy-mm-ddThh:mm:ss")&amp;""": "&amp;Sheet1!AE144&amp;","</f>
        <v xml:space="preserve">            "1996-08-02T00:00:00": 0.221535256701094,</v>
      </c>
      <c r="AF152" s="3"/>
      <c r="AG152" s="3"/>
      <c r="AH152" s="3" t="str">
        <f>"            """&amp;TEXT(Sheet1!$A144,"yyyy-mm-ddThh:mm:ss")&amp;""": "&amp;Sheet1!AH144&amp;","</f>
        <v xml:space="preserve">            "1996-08-02T00:00:00": 0.0195056809404471,</v>
      </c>
      <c r="AI152" s="3"/>
      <c r="AJ152" s="3"/>
      <c r="AK152" s="3"/>
      <c r="AL152" s="3" t="str">
        <f>"            """&amp;TEXT(Sheet1!$A144,"yyyy-mm-ddThh:mm:ss")&amp;""": "&amp;Sheet1!AL144&amp;","</f>
        <v xml:space="preserve">            "1996-08-02T00:00:00": 0.209649499910253,</v>
      </c>
      <c r="AM152" s="3"/>
      <c r="AN152" s="3"/>
      <c r="AO152" s="3" t="str">
        <f>"            """&amp;TEXT(Sheet1!$A144,"yyyy-mm-ddThh:mm:ss")&amp;""": "&amp;Sheet1!AO144&amp;","</f>
        <v xml:space="preserve">            "1996-08-02T00:00:00": 0.00155166290072471,</v>
      </c>
      <c r="AP152" s="3"/>
    </row>
    <row r="153" spans="3:42" x14ac:dyDescent="0.25">
      <c r="C153" t="str">
        <f>"            """&amp;TEXT(Sheet1!$A145,"yyyy-mm-ddThh:mm:ss")&amp;""": "&amp;Sheet1!C145&amp;","</f>
        <v xml:space="preserve">            "1996-08-03T00:00:00": 0.133917193742582,</v>
      </c>
      <c r="D153" t="str">
        <f>"            """&amp;TEXT(Sheet1!$A145,"yyyy-mm-ddThh:mm:ss")&amp;""": "&amp;Sheet1!D145&amp;","</f>
        <v xml:space="preserve">            "1996-08-03T00:00:00": 0.0205917704950666,</v>
      </c>
      <c r="E153" t="str">
        <f>"            """&amp;TEXT(Sheet1!$A145,"yyyy-mm-ddThh:mm:ss")&amp;""": "&amp;Sheet1!E145&amp;","</f>
        <v xml:space="preserve">            "1996-08-03T00:00:00": 0.0803435978360102,</v>
      </c>
      <c r="F153" t="str">
        <f>"            """&amp;TEXT(Sheet1!$A145,"yyyy-mm-ddThh:mm:ss")&amp;""": "&amp;Sheet1!F145&amp;","</f>
        <v xml:space="preserve">            "1996-08-03T00:00:00": 0.0208844573211001,</v>
      </c>
      <c r="G153" t="str">
        <f>"            """&amp;TEXT(Sheet1!$A145,"yyyy-mm-ddThh:mm:ss")&amp;""": "&amp;Sheet1!G145&amp;","</f>
        <v xml:space="preserve">            "1996-08-03T00:00:00": 0.034094574231953,</v>
      </c>
      <c r="H153" t="str">
        <f>"            """&amp;TEXT(Sheet1!$A145,"yyyy-mm-ddThh:mm:ss")&amp;""": "&amp;Sheet1!H145&amp;","</f>
        <v xml:space="preserve">            "1996-08-03T00:00:00": 0.00484265991914323,</v>
      </c>
      <c r="I153" t="str">
        <f>"            """&amp;TEXT(Sheet1!$A145,"yyyy-mm-ddThh:mm:ss")&amp;""": "&amp;Sheet1!I145&amp;","</f>
        <v xml:space="preserve">            "1996-08-03T00:00:00": 0.0137542181951877,</v>
      </c>
      <c r="J153" t="str">
        <f>"            """&amp;TEXT(Sheet1!$A145,"yyyy-mm-ddThh:mm:ss")&amp;""": "&amp;Sheet1!J145&amp;","</f>
        <v xml:space="preserve">            "1996-08-03T00:00:00": 7.63366452546168E-05,</v>
      </c>
      <c r="K153" t="str">
        <f>"            """&amp;TEXT(Sheet1!$A145,"yyyy-mm-ddThh:mm:ss")&amp;""": "&amp;Sheet1!K145&amp;","</f>
        <v xml:space="preserve">            "1996-08-03T00:00:00": 0.695128842186301,</v>
      </c>
      <c r="L153" t="str">
        <f>"            """&amp;TEXT(Sheet1!$A145,"yyyy-mm-ddThh:mm:ss")&amp;""": "&amp;Sheet1!L145&amp;","</f>
        <v xml:space="preserve">            "1996-08-03T00:00:00": 2.60344410678084E-08,</v>
      </c>
      <c r="M153" t="str">
        <f>"            """&amp;TEXT(Sheet1!$A145,"yyyy-mm-ddThh:mm:ss")&amp;""": "&amp;Sheet1!M145&amp;","</f>
        <v xml:space="preserve">            "1996-08-03T00:00:00": 3.3323912327386,</v>
      </c>
      <c r="N153" t="str">
        <f>"            """&amp;TEXT(Sheet1!$A145,"yyyy-mm-ddThh:mm:ss")&amp;""": "&amp;Sheet1!N145&amp;","</f>
        <v xml:space="preserve">            "1996-08-03T00:00:00": 0.759884190602895,</v>
      </c>
      <c r="R153" s="3" t="str">
        <f>"            """&amp;TEXT(Sheet1!$A145,"yyyy-mm-ddThh:mm:ss")&amp;""": "&amp;Sheet1!R145&amp;","</f>
        <v xml:space="preserve">            "1996-08-03T00:00:00": 0.235900381372448,</v>
      </c>
      <c r="S153" s="3"/>
      <c r="T153" s="3" t="str">
        <f>"            """&amp;TEXT(Sheet1!$A145,"yyyy-mm-ddThh:mm:ss")&amp;""": "&amp;Sheet1!T145&amp;","</f>
        <v xml:space="preserve">            "1996-08-03T00:00:00": 0.136112321080283,</v>
      </c>
      <c r="U153" s="3"/>
      <c r="V153" s="3"/>
      <c r="W153" s="3" t="str">
        <f>"            """&amp;TEXT(Sheet1!$A145,"yyyy-mm-ddThh:mm:ss")&amp;""": "&amp;Sheet1!W145&amp;","</f>
        <v xml:space="preserve">            "1996-08-03T00:00:00": 0.845163793867979,</v>
      </c>
      <c r="X153" s="3"/>
      <c r="Y153" s="3" t="str">
        <f>"            """&amp;TEXT(Sheet1!$A145,"yyyy-mm-ddThh:mm:ss")&amp;""": "&amp;Sheet1!Y145&amp;","</f>
        <v xml:space="preserve">            "1996-08-03T00:00:00": 0.0860534063091455,</v>
      </c>
      <c r="Z153" s="3" t="str">
        <f>"            """&amp;TEXT(Sheet1!$A145,"yyyy-mm-ddThh:mm:ss")&amp;""": "&amp;Sheet1!Z145&amp;","</f>
        <v xml:space="preserve">            "1996-08-03T00:00:00": 0.0091830342105966,</v>
      </c>
      <c r="AA153" s="3" t="str">
        <f>"            """&amp;TEXT(Sheet1!$A145,"yyyy-mm-ddThh:mm:ss")&amp;""": "&amp;Sheet1!AA145&amp;","</f>
        <v xml:space="preserve">            "1996-08-03T00:00:00": 0.00409308699652362,</v>
      </c>
      <c r="AB153" s="3"/>
      <c r="AC153" s="3"/>
      <c r="AD153" s="3" t="str">
        <f>"            """&amp;TEXT(Sheet1!$A145,"yyyy-mm-ddThh:mm:ss")&amp;""": "&amp;Sheet1!AD145&amp;","</f>
        <v xml:space="preserve">            "1996-08-03T00:00:00": 0.0826473078953694,</v>
      </c>
      <c r="AE153" s="3" t="str">
        <f>"            """&amp;TEXT(Sheet1!$A145,"yyyy-mm-ddThh:mm:ss")&amp;""": "&amp;Sheet1!AE145&amp;","</f>
        <v xml:space="preserve">            "1996-08-03T00:00:00": 0.22849744097951,</v>
      </c>
      <c r="AF153" s="3"/>
      <c r="AG153" s="3"/>
      <c r="AH153" s="3" t="str">
        <f>"            """&amp;TEXT(Sheet1!$A145,"yyyy-mm-ddThh:mm:ss")&amp;""": "&amp;Sheet1!AH145&amp;","</f>
        <v xml:space="preserve">            "1996-08-03T00:00:00": 0.0185900801301072,</v>
      </c>
      <c r="AI153" s="3"/>
      <c r="AJ153" s="3"/>
      <c r="AK153" s="3"/>
      <c r="AL153" s="3" t="str">
        <f>"            """&amp;TEXT(Sheet1!$A145,"yyyy-mm-ddThh:mm:ss")&amp;""": "&amp;Sheet1!AL145&amp;","</f>
        <v xml:space="preserve">            "1996-08-03T00:00:00": 0.195680718117147,</v>
      </c>
      <c r="AM153" s="3"/>
      <c r="AN153" s="3"/>
      <c r="AO153" s="3" t="str">
        <f>"            """&amp;TEXT(Sheet1!$A145,"yyyy-mm-ddThh:mm:ss")&amp;""": "&amp;Sheet1!AO145&amp;","</f>
        <v xml:space="preserve">            "1996-08-03T00:00:00": 0.00180405142987106,</v>
      </c>
      <c r="AP153" s="3"/>
    </row>
    <row r="154" spans="3:42" x14ac:dyDescent="0.25">
      <c r="C154" t="str">
        <f>"            """&amp;TEXT(Sheet1!$A146,"yyyy-mm-ddThh:mm:ss")&amp;""": "&amp;Sheet1!C146&amp;","</f>
        <v xml:space="preserve">            "1996-08-04T00:00:00": 0.145526657896783,</v>
      </c>
      <c r="D154" t="str">
        <f>"            """&amp;TEXT(Sheet1!$A146,"yyyy-mm-ddThh:mm:ss")&amp;""": "&amp;Sheet1!D146&amp;","</f>
        <v xml:space="preserve">            "1996-08-04T00:00:00": 0.0300684117611946,</v>
      </c>
      <c r="E154" t="str">
        <f>"            """&amp;TEXT(Sheet1!$A146,"yyyy-mm-ddThh:mm:ss")&amp;""": "&amp;Sheet1!E146&amp;","</f>
        <v xml:space="preserve">            "1996-08-04T00:00:00": 0.069642376262479,</v>
      </c>
      <c r="F154" t="str">
        <f>"            """&amp;TEXT(Sheet1!$A146,"yyyy-mm-ddThh:mm:ss")&amp;""": "&amp;Sheet1!F146&amp;","</f>
        <v xml:space="preserve">            "1996-08-04T00:00:00": 0.0230181559704341,</v>
      </c>
      <c r="G154" t="str">
        <f>"            """&amp;TEXT(Sheet1!$A146,"yyyy-mm-ddThh:mm:ss")&amp;""": "&amp;Sheet1!G146&amp;","</f>
        <v xml:space="preserve">            "1996-08-04T00:00:00": 0.0372492907049483,</v>
      </c>
      <c r="H154" t="str">
        <f>"            """&amp;TEXT(Sheet1!$A146,"yyyy-mm-ddThh:mm:ss")&amp;""": "&amp;Sheet1!H146&amp;","</f>
        <v xml:space="preserve">            "1996-08-04T00:00:00": 0.0103462799934994,</v>
      </c>
      <c r="I154" t="str">
        <f>"            """&amp;TEXT(Sheet1!$A146,"yyyy-mm-ddThh:mm:ss")&amp;""": "&amp;Sheet1!I146&amp;","</f>
        <v xml:space="preserve">            "1996-08-04T00:00:00": 0.0102732265352777,</v>
      </c>
      <c r="J154" t="str">
        <f>"            """&amp;TEXT(Sheet1!$A146,"yyyy-mm-ddThh:mm:ss")&amp;""": "&amp;Sheet1!J146&amp;","</f>
        <v xml:space="preserve">            "1996-08-04T00:00:00": 9.31872746379545E-05,</v>
      </c>
      <c r="K154" t="str">
        <f>"            """&amp;TEXT(Sheet1!$A146,"yyyy-mm-ddThh:mm:ss")&amp;""": "&amp;Sheet1!K146&amp;","</f>
        <v xml:space="preserve">            "1996-08-04T00:00:00": 0.690342857435558,</v>
      </c>
      <c r="L154" t="str">
        <f>"            """&amp;TEXT(Sheet1!$A146,"yyyy-mm-ddThh:mm:ss")&amp;""": "&amp;Sheet1!L146&amp;","</f>
        <v xml:space="preserve">            "1996-08-04T00:00:00": 2.53067982340916E-08,</v>
      </c>
      <c r="M154" t="str">
        <f>"            """&amp;TEXT(Sheet1!$A146,"yyyy-mm-ddThh:mm:ss")&amp;""": "&amp;Sheet1!M146&amp;","</f>
        <v xml:space="preserve">            "1996-08-04T00:00:00": 3.60681903802866,</v>
      </c>
      <c r="N154" t="str">
        <f>"            """&amp;TEXT(Sheet1!$A146,"yyyy-mm-ddThh:mm:ss")&amp;""": "&amp;Sheet1!N146&amp;","</f>
        <v xml:space="preserve">            "1996-08-04T00:00:00": 0.754652363166247,</v>
      </c>
      <c r="R154" s="3" t="str">
        <f>"            """&amp;TEXT(Sheet1!$A146,"yyyy-mm-ddThh:mm:ss")&amp;""": "&amp;Sheet1!R146&amp;","</f>
        <v xml:space="preserve">            "1996-08-04T00:00:00": 0.322693788506455,</v>
      </c>
      <c r="S154" s="3"/>
      <c r="T154" s="3" t="str">
        <f>"            """&amp;TEXT(Sheet1!$A146,"yyyy-mm-ddThh:mm:ss")&amp;""": "&amp;Sheet1!T146&amp;","</f>
        <v xml:space="preserve">            "1996-08-04T00:00:00": 0.139185583731887,</v>
      </c>
      <c r="U154" s="3"/>
      <c r="V154" s="3"/>
      <c r="W154" s="3" t="str">
        <f>"            """&amp;TEXT(Sheet1!$A146,"yyyy-mm-ddThh:mm:ss")&amp;""": "&amp;Sheet1!W146&amp;","</f>
        <v xml:space="preserve">            "1996-08-04T00:00:00": 1.11751463902026,</v>
      </c>
      <c r="X154" s="3"/>
      <c r="Y154" s="3" t="str">
        <f>"            """&amp;TEXT(Sheet1!$A146,"yyyy-mm-ddThh:mm:ss")&amp;""": "&amp;Sheet1!Y146&amp;","</f>
        <v xml:space="preserve">            "1996-08-04T00:00:00": 0.0991625053021618,</v>
      </c>
      <c r="Z154" s="3" t="str">
        <f>"            """&amp;TEXT(Sheet1!$A146,"yyyy-mm-ddThh:mm:ss")&amp;""": "&amp;Sheet1!Z146&amp;","</f>
        <v xml:space="preserve">            "1996-08-04T00:00:00": 0.00863708916965715,</v>
      </c>
      <c r="AA154" s="3" t="str">
        <f>"            """&amp;TEXT(Sheet1!$A146,"yyyy-mm-ddThh:mm:ss")&amp;""": "&amp;Sheet1!AA146&amp;","</f>
        <v xml:space="preserve">            "1996-08-04T00:00:00": 0.00417332343362049,</v>
      </c>
      <c r="AB154" s="3"/>
      <c r="AC154" s="3"/>
      <c r="AD154" s="3" t="str">
        <f>"            """&amp;TEXT(Sheet1!$A146,"yyyy-mm-ddThh:mm:ss")&amp;""": "&amp;Sheet1!AD146&amp;","</f>
        <v xml:space="preserve">            "1996-08-04T00:00:00": 0.0777338025269143,</v>
      </c>
      <c r="AE154" s="3" t="str">
        <f>"            """&amp;TEXT(Sheet1!$A146,"yyyy-mm-ddThh:mm:ss")&amp;""": "&amp;Sheet1!AE146&amp;","</f>
        <v xml:space="preserve">            "1996-08-04T00:00:00": 0.346130766998086,</v>
      </c>
      <c r="AF154" s="3"/>
      <c r="AG154" s="3"/>
      <c r="AH154" s="3" t="str">
        <f>"            """&amp;TEXT(Sheet1!$A146,"yyyy-mm-ddThh:mm:ss")&amp;""": "&amp;Sheet1!AH146&amp;","</f>
        <v xml:space="preserve">            "1996-08-04T00:00:00": 0.0197877613524224,</v>
      </c>
      <c r="AI154" s="3"/>
      <c r="AJ154" s="3"/>
      <c r="AK154" s="3"/>
      <c r="AL154" s="3" t="str">
        <f>"            """&amp;TEXT(Sheet1!$A146,"yyyy-mm-ddThh:mm:ss")&amp;""": "&amp;Sheet1!AL146&amp;","</f>
        <v xml:space="preserve">            "1996-08-04T00:00:00": 0.181744319272911,</v>
      </c>
      <c r="AM154" s="3"/>
      <c r="AN154" s="3"/>
      <c r="AO154" s="3" t="str">
        <f>"            """&amp;TEXT(Sheet1!$A146,"yyyy-mm-ddThh:mm:ss")&amp;""": "&amp;Sheet1!AO146&amp;","</f>
        <v xml:space="preserve">            "1996-08-04T00:00:00": 0.00774408526889074,</v>
      </c>
      <c r="AP154" s="3"/>
    </row>
    <row r="155" spans="3:42" x14ac:dyDescent="0.25">
      <c r="C155" t="str">
        <f>"            """&amp;TEXT(Sheet1!$A147,"yyyy-mm-ddThh:mm:ss")&amp;""": "&amp;Sheet1!C147&amp;","</f>
        <v xml:space="preserve">            "1996-08-05T00:00:00": 0.135581634904271,</v>
      </c>
      <c r="D155" t="str">
        <f>"            """&amp;TEXT(Sheet1!$A147,"yyyy-mm-ddThh:mm:ss")&amp;""": "&amp;Sheet1!D147&amp;","</f>
        <v xml:space="preserve">            "1996-08-05T00:00:00": 0.0436678557031079,</v>
      </c>
      <c r="E155" t="str">
        <f>"            """&amp;TEXT(Sheet1!$A147,"yyyy-mm-ddThh:mm:ss")&amp;""": "&amp;Sheet1!E147&amp;","</f>
        <v xml:space="preserve">            "1996-08-05T00:00:00": 0.0571524425686877,</v>
      </c>
      <c r="F155" t="str">
        <f>"            """&amp;TEXT(Sheet1!$A147,"yyyy-mm-ddThh:mm:ss")&amp;""": "&amp;Sheet1!F147&amp;","</f>
        <v xml:space="preserve">            "1996-08-05T00:00:00": 0.0211103678094905,</v>
      </c>
      <c r="G155" t="str">
        <f>"            """&amp;TEXT(Sheet1!$A147,"yyyy-mm-ddThh:mm:ss")&amp;""": "&amp;Sheet1!G147&amp;","</f>
        <v xml:space="preserve">            "1996-08-05T00:00:00": 0.0345689445107364,</v>
      </c>
      <c r="H155" t="str">
        <f>"            """&amp;TEXT(Sheet1!$A147,"yyyy-mm-ddThh:mm:ss")&amp;""": "&amp;Sheet1!H147&amp;","</f>
        <v xml:space="preserve">            "1996-08-05T00:00:00": 0.0131499988823485,</v>
      </c>
      <c r="I155" t="str">
        <f>"            """&amp;TEXT(Sheet1!$A147,"yyyy-mm-ddThh:mm:ss")&amp;""": "&amp;Sheet1!I147&amp;","</f>
        <v xml:space="preserve">            "1996-08-05T00:00:00": 0.00846795814925688,</v>
      </c>
      <c r="J155" t="str">
        <f>"            """&amp;TEXT(Sheet1!$A147,"yyyy-mm-ddThh:mm:ss")&amp;""": "&amp;Sheet1!J147&amp;","</f>
        <v xml:space="preserve">            "1996-08-05T00:00:00": 0.000107244449239126,</v>
      </c>
      <c r="K155" t="str">
        <f>"            """&amp;TEXT(Sheet1!$A147,"yyyy-mm-ddThh:mm:ss")&amp;""": "&amp;Sheet1!K147&amp;","</f>
        <v xml:space="preserve">            "1996-08-05T00:00:00": 0.676580674900342,</v>
      </c>
      <c r="L155" t="str">
        <f>"            """&amp;TEXT(Sheet1!$A147,"yyyy-mm-ddThh:mm:ss")&amp;""": "&amp;Sheet1!L147&amp;","</f>
        <v xml:space="preserve">            "1996-08-05T00:00:00": 2.5179875622359E-08,</v>
      </c>
      <c r="M155" t="str">
        <f>"            """&amp;TEXT(Sheet1!$A147,"yyyy-mm-ddThh:mm:ss")&amp;""": "&amp;Sheet1!M147&amp;","</f>
        <v xml:space="preserve">            "1996-08-05T00:00:00": 3.36336155097074,</v>
      </c>
      <c r="N155" t="str">
        <f>"            """&amp;TEXT(Sheet1!$A147,"yyyy-mm-ddThh:mm:ss")&amp;""": "&amp;Sheet1!N147&amp;","</f>
        <v xml:space="preserve">            "1996-08-05T00:00:00": 0.739608152219956,</v>
      </c>
      <c r="R155" s="3" t="str">
        <f>"            """&amp;TEXT(Sheet1!$A147,"yyyy-mm-ddThh:mm:ss")&amp;""": "&amp;Sheet1!R147&amp;","</f>
        <v xml:space="preserve">            "1996-08-05T00:00:00": 0.3558600545806,</v>
      </c>
      <c r="S155" s="3"/>
      <c r="T155" s="3" t="str">
        <f>"            """&amp;TEXT(Sheet1!$A147,"yyyy-mm-ddThh:mm:ss")&amp;""": "&amp;Sheet1!T147&amp;","</f>
        <v xml:space="preserve">            "1996-08-05T00:00:00": 0.147772077882977,</v>
      </c>
      <c r="U155" s="3"/>
      <c r="V155" s="3"/>
      <c r="W155" s="3" t="str">
        <f>"            """&amp;TEXT(Sheet1!$A147,"yyyy-mm-ddThh:mm:ss")&amp;""": "&amp;Sheet1!W147&amp;","</f>
        <v xml:space="preserve">            "1996-08-05T00:00:00": 0.970199923453368,</v>
      </c>
      <c r="X155" s="3"/>
      <c r="Y155" s="3" t="str">
        <f>"            """&amp;TEXT(Sheet1!$A147,"yyyy-mm-ddThh:mm:ss")&amp;""": "&amp;Sheet1!Y147&amp;","</f>
        <v xml:space="preserve">            "1996-08-05T00:00:00": 0.115526116554769,</v>
      </c>
      <c r="Z155" s="3" t="str">
        <f>"            """&amp;TEXT(Sheet1!$A147,"yyyy-mm-ddThh:mm:ss")&amp;""": "&amp;Sheet1!Z147&amp;","</f>
        <v xml:space="preserve">            "1996-08-05T00:00:00": 0.00807119454854809,</v>
      </c>
      <c r="AA155" s="3" t="str">
        <f>"            """&amp;TEXT(Sheet1!$A147,"yyyy-mm-ddThh:mm:ss")&amp;""": "&amp;Sheet1!AA147&amp;","</f>
        <v xml:space="preserve">            "1996-08-05T00:00:00": 0.00371649901541644,</v>
      </c>
      <c r="AB155" s="3"/>
      <c r="AC155" s="3"/>
      <c r="AD155" s="3" t="str">
        <f>"            """&amp;TEXT(Sheet1!$A147,"yyyy-mm-ddThh:mm:ss")&amp;""": "&amp;Sheet1!AD147&amp;","</f>
        <v xml:space="preserve">            "1996-08-05T00:00:00": 0.0726407509369328,</v>
      </c>
      <c r="AE155" s="3" t="str">
        <f>"            """&amp;TEXT(Sheet1!$A147,"yyyy-mm-ddThh:mm:ss")&amp;""": "&amp;Sheet1!AE147&amp;","</f>
        <v xml:space="preserve">            "1996-08-05T00:00:00": 0.482312608801706,</v>
      </c>
      <c r="AF155" s="3"/>
      <c r="AG155" s="3"/>
      <c r="AH155" s="3" t="str">
        <f>"            """&amp;TEXT(Sheet1!$A147,"yyyy-mm-ddThh:mm:ss")&amp;""": "&amp;Sheet1!AH147&amp;","</f>
        <v xml:space="preserve">            "1996-08-05T00:00:00": 0.0213317659980068,</v>
      </c>
      <c r="AI155" s="3"/>
      <c r="AJ155" s="3"/>
      <c r="AK155" s="3"/>
      <c r="AL155" s="3" t="str">
        <f>"            """&amp;TEXT(Sheet1!$A147,"yyyy-mm-ddThh:mm:ss")&amp;""": "&amp;Sheet1!AL147&amp;","</f>
        <v xml:space="preserve">            "1996-08-05T00:00:00": 0.166996106801449,</v>
      </c>
      <c r="AM155" s="3"/>
      <c r="AN155" s="3"/>
      <c r="AO155" s="3" t="str">
        <f>"            """&amp;TEXT(Sheet1!$A147,"yyyy-mm-ddThh:mm:ss")&amp;""": "&amp;Sheet1!AO147&amp;","</f>
        <v xml:space="preserve">            "1996-08-05T00:00:00": 0.0190018126854272,</v>
      </c>
      <c r="AP155" s="3"/>
    </row>
    <row r="156" spans="3:42" x14ac:dyDescent="0.25">
      <c r="C156" t="str">
        <f>"            """&amp;TEXT(Sheet1!$A148,"yyyy-mm-ddThh:mm:ss")&amp;""": "&amp;Sheet1!C148&amp;","</f>
        <v xml:space="preserve">            "1996-08-06T00:00:00": 0.128568104269649,</v>
      </c>
      <c r="D156" t="str">
        <f>"            """&amp;TEXT(Sheet1!$A148,"yyyy-mm-ddThh:mm:ss")&amp;""": "&amp;Sheet1!D148&amp;","</f>
        <v xml:space="preserve">            "1996-08-06T00:00:00": 0.0420314085442669,</v>
      </c>
      <c r="E156" t="str">
        <f>"            """&amp;TEXT(Sheet1!$A148,"yyyy-mm-ddThh:mm:ss")&amp;""": "&amp;Sheet1!E148&amp;","</f>
        <v xml:space="preserve">            "1996-08-06T00:00:00": 0.0493270484133016,</v>
      </c>
      <c r="F156" t="str">
        <f>"            """&amp;TEXT(Sheet1!$A148,"yyyy-mm-ddThh:mm:ss")&amp;""": "&amp;Sheet1!F148&amp;","</f>
        <v xml:space="preserve">            "1996-08-06T00:00:00": 0.0192715053862597,</v>
      </c>
      <c r="G156" t="str">
        <f>"            """&amp;TEXT(Sheet1!$A148,"yyyy-mm-ddThh:mm:ss")&amp;""": "&amp;Sheet1!G148&amp;","</f>
        <v xml:space="preserve">            "1996-08-06T00:00:00": 0.0326001879141744,</v>
      </c>
      <c r="H156" t="str">
        <f>"            """&amp;TEXT(Sheet1!$A148,"yyyy-mm-ddThh:mm:ss")&amp;""": "&amp;Sheet1!H148&amp;","</f>
        <v xml:space="preserve">            "1996-08-06T00:00:00": 0.00884672133536873,</v>
      </c>
      <c r="I156" t="str">
        <f>"            """&amp;TEXT(Sheet1!$A148,"yyyy-mm-ddThh:mm:ss")&amp;""": "&amp;Sheet1!I148&amp;","</f>
        <v xml:space="preserve">            "1996-08-06T00:00:00": 0.00737384291951059,</v>
      </c>
      <c r="J156" t="str">
        <f>"            """&amp;TEXT(Sheet1!$A148,"yyyy-mm-ddThh:mm:ss")&amp;""": "&amp;Sheet1!J148&amp;","</f>
        <v xml:space="preserve">            "1996-08-06T00:00:00": 0.000123335561546155,</v>
      </c>
      <c r="K156" t="str">
        <f>"            """&amp;TEXT(Sheet1!$A148,"yyyy-mm-ddThh:mm:ss")&amp;""": "&amp;Sheet1!K148&amp;","</f>
        <v xml:space="preserve">            "1996-08-06T00:00:00": 0.603395435506408,</v>
      </c>
      <c r="L156" t="str">
        <f>"            """&amp;TEXT(Sheet1!$A148,"yyyy-mm-ddThh:mm:ss")&amp;""": "&amp;Sheet1!L148&amp;","</f>
        <v xml:space="preserve">            "1996-08-06T00:00:00": 1.9354813765952E-08,</v>
      </c>
      <c r="M156" t="str">
        <f>"            """&amp;TEXT(Sheet1!$A148,"yyyy-mm-ddThh:mm:ss")&amp;""": "&amp;Sheet1!M148&amp;","</f>
        <v xml:space="preserve">            "1996-08-06T00:00:00": 3.17598866881869,</v>
      </c>
      <c r="N156" t="str">
        <f>"            """&amp;TEXT(Sheet1!$A148,"yyyy-mm-ddThh:mm:ss")&amp;""": "&amp;Sheet1!N148&amp;","</f>
        <v xml:space="preserve">            "1996-08-06T00:00:00": 0.659605276456624,</v>
      </c>
      <c r="R156" s="3" t="str">
        <f>"            """&amp;TEXT(Sheet1!$A148,"yyyy-mm-ddThh:mm:ss")&amp;""": "&amp;Sheet1!R148&amp;","</f>
        <v xml:space="preserve">            "1996-08-06T00:00:00": 0.309194471597291,</v>
      </c>
      <c r="S156" s="3"/>
      <c r="T156" s="3" t="str">
        <f>"            """&amp;TEXT(Sheet1!$A148,"yyyy-mm-ddThh:mm:ss")&amp;""": "&amp;Sheet1!T148&amp;","</f>
        <v xml:space="preserve">            "1996-08-06T00:00:00": 0.15694483521917,</v>
      </c>
      <c r="U156" s="3"/>
      <c r="V156" s="3"/>
      <c r="W156" s="3" t="str">
        <f>"            """&amp;TEXT(Sheet1!$A148,"yyyy-mm-ddThh:mm:ss")&amp;""": "&amp;Sheet1!W148&amp;","</f>
        <v xml:space="preserve">            "1996-08-06T00:00:00": 0.805621093415972,</v>
      </c>
      <c r="X156" s="3"/>
      <c r="Y156" s="3" t="str">
        <f>"            """&amp;TEXT(Sheet1!$A148,"yyyy-mm-ddThh:mm:ss")&amp;""": "&amp;Sheet1!Y148&amp;","</f>
        <v xml:space="preserve">            "1996-08-06T00:00:00": 0.125972745569985,</v>
      </c>
      <c r="Z156" s="3" t="str">
        <f>"            """&amp;TEXT(Sheet1!$A148,"yyyy-mm-ddThh:mm:ss")&amp;""": "&amp;Sheet1!Z148&amp;","</f>
        <v xml:space="preserve">            "1996-08-06T00:00:00": 0.00707062043913411,</v>
      </c>
      <c r="AA156" s="3" t="str">
        <f>"            """&amp;TEXT(Sheet1!$A148,"yyyy-mm-ddThh:mm:ss")&amp;""": "&amp;Sheet1!AA148&amp;","</f>
        <v xml:space="preserve">            "1996-08-06T00:00:00": 0.00336670874459525,</v>
      </c>
      <c r="AB156" s="3"/>
      <c r="AC156" s="3"/>
      <c r="AD156" s="3" t="str">
        <f>"            """&amp;TEXT(Sheet1!$A148,"yyyy-mm-ddThh:mm:ss")&amp;""": "&amp;Sheet1!AD148&amp;","</f>
        <v xml:space="preserve">            "1996-08-06T00:00:00": 0.063635583952207,</v>
      </c>
      <c r="AE156" s="3" t="str">
        <f>"            """&amp;TEXT(Sheet1!$A148,"yyyy-mm-ddThh:mm:ss")&amp;""": "&amp;Sheet1!AE148&amp;","</f>
        <v xml:space="preserve">            "1996-08-06T00:00:00": 0.445007883179564,</v>
      </c>
      <c r="AF156" s="3"/>
      <c r="AG156" s="3"/>
      <c r="AH156" s="3" t="str">
        <f>"            """&amp;TEXT(Sheet1!$A148,"yyyy-mm-ddThh:mm:ss")&amp;""": "&amp;Sheet1!AH148&amp;","</f>
        <v xml:space="preserve">            "1996-08-06T00:00:00": 0.0193089737954252,</v>
      </c>
      <c r="AI156" s="3"/>
      <c r="AJ156" s="3"/>
      <c r="AK156" s="3"/>
      <c r="AL156" s="3" t="str">
        <f>"            """&amp;TEXT(Sheet1!$A148,"yyyy-mm-ddThh:mm:ss")&amp;""": "&amp;Sheet1!AL148&amp;","</f>
        <v xml:space="preserve">            "1996-08-06T00:00:00": 0.145672169784371,</v>
      </c>
      <c r="AM156" s="3"/>
      <c r="AN156" s="3"/>
      <c r="AO156" s="3" t="str">
        <f>"            """&amp;TEXT(Sheet1!$A148,"yyyy-mm-ddThh:mm:ss")&amp;""": "&amp;Sheet1!AO148&amp;","</f>
        <v xml:space="preserve">            "1996-08-06T00:00:00": 0.0153120253195804,</v>
      </c>
      <c r="AP156" s="3"/>
    </row>
    <row r="157" spans="3:42" x14ac:dyDescent="0.25">
      <c r="C157" t="str">
        <f>"            """&amp;TEXT(Sheet1!$A149,"yyyy-mm-ddThh:mm:ss")&amp;""": "&amp;Sheet1!C149&amp;","</f>
        <v xml:space="preserve">            "1996-08-07T00:00:00": 0.119229847860909,</v>
      </c>
      <c r="D157" t="str">
        <f>"            """&amp;TEXT(Sheet1!$A149,"yyyy-mm-ddThh:mm:ss")&amp;""": "&amp;Sheet1!D149&amp;","</f>
        <v xml:space="preserve">            "1996-08-07T00:00:00": 0.0329484996151622,</v>
      </c>
      <c r="E157" t="str">
        <f>"            """&amp;TEXT(Sheet1!$A149,"yyyy-mm-ddThh:mm:ss")&amp;""": "&amp;Sheet1!E149&amp;","</f>
        <v xml:space="preserve">            "1996-08-07T00:00:00": 0.0469461831433989,</v>
      </c>
      <c r="F157" t="str">
        <f>"            """&amp;TEXT(Sheet1!$A149,"yyyy-mm-ddThh:mm:ss")&amp;""": "&amp;Sheet1!F149&amp;","</f>
        <v xml:space="preserve">            "1996-08-07T00:00:00": 0.0178892772190952,</v>
      </c>
      <c r="G157" t="str">
        <f>"            """&amp;TEXT(Sheet1!$A149,"yyyy-mm-ddThh:mm:ss")&amp;""": "&amp;Sheet1!G149&amp;","</f>
        <v xml:space="preserve">            "1996-08-07T00:00:00": 0.0300732622236666,</v>
      </c>
      <c r="H157" t="str">
        <f>"            """&amp;TEXT(Sheet1!$A149,"yyyy-mm-ddThh:mm:ss")&amp;""": "&amp;Sheet1!H149&amp;","</f>
        <v xml:space="preserve">            "1996-08-07T00:00:00": 0.00578116124533068,</v>
      </c>
      <c r="I157" t="str">
        <f>"            """&amp;TEXT(Sheet1!$A149,"yyyy-mm-ddThh:mm:ss")&amp;""": "&amp;Sheet1!I149&amp;","</f>
        <v xml:space="preserve">            "1996-08-07T00:00:00": 0.00701307411013151,</v>
      </c>
      <c r="J157" t="str">
        <f>"            """&amp;TEXT(Sheet1!$A149,"yyyy-mm-ddThh:mm:ss")&amp;""": "&amp;Sheet1!J149&amp;","</f>
        <v xml:space="preserve">            "1996-08-07T00:00:00": 0.000129564698140666,</v>
      </c>
      <c r="K157" t="str">
        <f>"            """&amp;TEXT(Sheet1!$A149,"yyyy-mm-ddThh:mm:ss")&amp;""": "&amp;Sheet1!K149&amp;","</f>
        <v xml:space="preserve">            "1996-08-07T00:00:00": 0.535142356079655,</v>
      </c>
      <c r="L157" t="str">
        <f>"            """&amp;TEXT(Sheet1!$A149,"yyyy-mm-ddThh:mm:ss")&amp;""": "&amp;Sheet1!L149&amp;","</f>
        <v xml:space="preserve">            "1996-08-07T00:00:00": 2.35175003195308E-08,</v>
      </c>
      <c r="M157" t="str">
        <f>"            """&amp;TEXT(Sheet1!$A149,"yyyy-mm-ddThh:mm:ss")&amp;""": "&amp;Sheet1!M149&amp;","</f>
        <v xml:space="preserve">            "1996-08-07T00:00:00": 2.97298764496269,</v>
      </c>
      <c r="N157" t="str">
        <f>"            """&amp;TEXT(Sheet1!$A149,"yyyy-mm-ddThh:mm:ss")&amp;""": "&amp;Sheet1!N149&amp;","</f>
        <v xml:space="preserve">            "1996-08-07T00:00:00": 0.58499402042928,</v>
      </c>
      <c r="R157" s="3" t="str">
        <f>"            """&amp;TEXT(Sheet1!$A149,"yyyy-mm-ddThh:mm:ss")&amp;""": "&amp;Sheet1!R149&amp;","</f>
        <v xml:space="preserve">            "1996-08-07T00:00:00": 0.270965883279177,</v>
      </c>
      <c r="S157" s="3"/>
      <c r="T157" s="3" t="str">
        <f>"            """&amp;TEXT(Sheet1!$A149,"yyyy-mm-ddThh:mm:ss")&amp;""": "&amp;Sheet1!T149&amp;","</f>
        <v xml:space="preserve">            "1996-08-07T00:00:00": 0.157170787730384,</v>
      </c>
      <c r="U157" s="3"/>
      <c r="V157" s="3"/>
      <c r="W157" s="3" t="str">
        <f>"            """&amp;TEXT(Sheet1!$A149,"yyyy-mm-ddThh:mm:ss")&amp;""": "&amp;Sheet1!W149&amp;","</f>
        <v xml:space="preserve">            "1996-08-07T00:00:00": 0.736917300975439,</v>
      </c>
      <c r="X157" s="3"/>
      <c r="Y157" s="3" t="str">
        <f>"            """&amp;TEXT(Sheet1!$A149,"yyyy-mm-ddThh:mm:ss")&amp;""": "&amp;Sheet1!Y149&amp;","</f>
        <v xml:space="preserve">            "1996-08-07T00:00:00": 0.124964440179971,</v>
      </c>
      <c r="Z157" s="3" t="str">
        <f>"            """&amp;TEXT(Sheet1!$A149,"yyyy-mm-ddThh:mm:ss")&amp;""": "&amp;Sheet1!Z149&amp;","</f>
        <v xml:space="preserve">            "1996-08-07T00:00:00": 0.00640274097996605,</v>
      </c>
      <c r="AA157" s="3" t="str">
        <f>"            """&amp;TEXT(Sheet1!$A149,"yyyy-mm-ddThh:mm:ss")&amp;""": "&amp;Sheet1!AA149&amp;","</f>
        <v xml:space="preserve">            "1996-08-07T00:00:00": 0.00317341285739395,</v>
      </c>
      <c r="AB157" s="3"/>
      <c r="AC157" s="3"/>
      <c r="AD157" s="3" t="str">
        <f>"            """&amp;TEXT(Sheet1!$A149,"yyyy-mm-ddThh:mm:ss")&amp;""": "&amp;Sheet1!AD149&amp;","</f>
        <v xml:space="preserve">            "1996-08-07T00:00:00": 0.0576246688196945,</v>
      </c>
      <c r="AE157" s="3" t="str">
        <f>"            """&amp;TEXT(Sheet1!$A149,"yyyy-mm-ddThh:mm:ss")&amp;""": "&amp;Sheet1!AE149&amp;","</f>
        <v xml:space="preserve">            "1996-08-07T00:00:00": 0.344586037379431,</v>
      </c>
      <c r="AF157" s="3"/>
      <c r="AG157" s="3"/>
      <c r="AH157" s="3" t="str">
        <f>"            """&amp;TEXT(Sheet1!$A149,"yyyy-mm-ddThh:mm:ss")&amp;""": "&amp;Sheet1!AH149&amp;","</f>
        <v xml:space="preserve">            "1996-08-07T00:00:00": 0.0166431456226967,</v>
      </c>
      <c r="AI157" s="3"/>
      <c r="AJ157" s="3"/>
      <c r="AK157" s="3"/>
      <c r="AL157" s="3" t="str">
        <f>"            """&amp;TEXT(Sheet1!$A149,"yyyy-mm-ddThh:mm:ss")&amp;""": "&amp;Sheet1!AL149&amp;","</f>
        <v xml:space="preserve">            "1996-08-07T00:00:00": 0.132754143909845,</v>
      </c>
      <c r="AM157" s="3"/>
      <c r="AN157" s="3"/>
      <c r="AO157" s="3" t="str">
        <f>"            """&amp;TEXT(Sheet1!$A149,"yyyy-mm-ddThh:mm:ss")&amp;""": "&amp;Sheet1!AO149&amp;","</f>
        <v xml:space="preserve">            "1996-08-07T00:00:00": 0.00716899500776369,</v>
      </c>
      <c r="AP157" s="3"/>
    </row>
    <row r="158" spans="3:42" x14ac:dyDescent="0.25">
      <c r="C158" t="str">
        <f>"            """&amp;TEXT(Sheet1!$A150,"yyyy-mm-ddThh:mm:ss")&amp;""": "&amp;Sheet1!C150&amp;","</f>
        <v xml:space="preserve">            "1996-08-08T00:00:00": 0.127534531256448,</v>
      </c>
      <c r="D158" t="str">
        <f>"            """&amp;TEXT(Sheet1!$A150,"yyyy-mm-ddThh:mm:ss")&amp;""": "&amp;Sheet1!D150&amp;","</f>
        <v xml:space="preserve">            "1996-08-08T00:00:00": 0.0269056628562316,</v>
      </c>
      <c r="E158" t="str">
        <f>"            """&amp;TEXT(Sheet1!$A150,"yyyy-mm-ddThh:mm:ss")&amp;""": "&amp;Sheet1!E150&amp;","</f>
        <v xml:space="preserve">            "1996-08-08T00:00:00": 0.0475615961232135,</v>
      </c>
      <c r="F158" t="str">
        <f>"            """&amp;TEXT(Sheet1!$A150,"yyyy-mm-ddThh:mm:ss")&amp;""": "&amp;Sheet1!F150&amp;","</f>
        <v xml:space="preserve">            "1996-08-08T00:00:00": 0.0201524714307325,</v>
      </c>
      <c r="G158" t="str">
        <f>"            """&amp;TEXT(Sheet1!$A150,"yyyy-mm-ddThh:mm:ss")&amp;""": "&amp;Sheet1!G150&amp;","</f>
        <v xml:space="preserve">            "1996-08-08T00:00:00": 0.0324789690934633,</v>
      </c>
      <c r="H158" t="str">
        <f>"            """&amp;TEXT(Sheet1!$A150,"yyyy-mm-ddThh:mm:ss")&amp;""": "&amp;Sheet1!H150&amp;","</f>
        <v xml:space="preserve">            "1996-08-08T00:00:00": 0.00420107517455346,</v>
      </c>
      <c r="I158" t="str">
        <f>"            """&amp;TEXT(Sheet1!$A150,"yyyy-mm-ddThh:mm:ss")&amp;""": "&amp;Sheet1!I150&amp;","</f>
        <v xml:space="preserve">            "1996-08-08T00:00:00": 0.00712362294317796,</v>
      </c>
      <c r="J158" t="str">
        <f>"            """&amp;TEXT(Sheet1!$A150,"yyyy-mm-ddThh:mm:ss")&amp;""": "&amp;Sheet1!J150&amp;","</f>
        <v xml:space="preserve">            "1996-08-08T00:00:00": 0.000146767126504873,</v>
      </c>
      <c r="K158" t="str">
        <f>"            """&amp;TEXT(Sheet1!$A150,"yyyy-mm-ddThh:mm:ss")&amp;""": "&amp;Sheet1!K150&amp;","</f>
        <v xml:space="preserve">            "1996-08-08T00:00:00": 0.504860062291473,</v>
      </c>
      <c r="L158" t="str">
        <f>"            """&amp;TEXT(Sheet1!$A150,"yyyy-mm-ddThh:mm:ss")&amp;""": "&amp;Sheet1!L150&amp;","</f>
        <v xml:space="preserve">            "1996-08-08T00:00:00": 1.94623456750666E-08,</v>
      </c>
      <c r="M158" t="str">
        <f>"            """&amp;TEXT(Sheet1!$A150,"yyyy-mm-ddThh:mm:ss")&amp;""": "&amp;Sheet1!M150&amp;","</f>
        <v xml:space="preserve">            "1996-08-08T00:00:00": 3.18738320902506,</v>
      </c>
      <c r="N158" t="str">
        <f>"            """&amp;TEXT(Sheet1!$A150,"yyyy-mm-ddThh:mm:ss")&amp;""": "&amp;Sheet1!N150&amp;","</f>
        <v xml:space="preserve">            "1996-08-08T00:00:00": 0.551890752504937,</v>
      </c>
      <c r="R158" s="3" t="str">
        <f>"            """&amp;TEXT(Sheet1!$A150,"yyyy-mm-ddThh:mm:ss")&amp;""": "&amp;Sheet1!R150&amp;","</f>
        <v xml:space="preserve">            "1996-08-08T00:00:00": 0.246616371397812,</v>
      </c>
      <c r="S158" s="3"/>
      <c r="T158" s="3" t="str">
        <f>"            """&amp;TEXT(Sheet1!$A150,"yyyy-mm-ddThh:mm:ss")&amp;""": "&amp;Sheet1!T150&amp;","</f>
        <v xml:space="preserve">            "1996-08-08T00:00:00": 0.148686817815402,</v>
      </c>
      <c r="U158" s="3"/>
      <c r="V158" s="3"/>
      <c r="W158" s="3" t="str">
        <f>"            """&amp;TEXT(Sheet1!$A150,"yyyy-mm-ddThh:mm:ss")&amp;""": "&amp;Sheet1!W150&amp;","</f>
        <v xml:space="preserve">            "1996-08-08T00:00:00": 0.71694865719389,</v>
      </c>
      <c r="X158" s="3"/>
      <c r="Y158" s="3" t="str">
        <f>"            """&amp;TEXT(Sheet1!$A150,"yyyy-mm-ddThh:mm:ss")&amp;""": "&amp;Sheet1!Y150&amp;","</f>
        <v xml:space="preserve">            "1996-08-08T00:00:00": 0.115508858878163,</v>
      </c>
      <c r="Z158" s="3" t="str">
        <f>"            """&amp;TEXT(Sheet1!$A150,"yyyy-mm-ddThh:mm:ss")&amp;""": "&amp;Sheet1!Z150&amp;","</f>
        <v xml:space="preserve">            "1996-08-08T00:00:00": 0.00600741435547973,</v>
      </c>
      <c r="AA158" s="3" t="str">
        <f>"            """&amp;TEXT(Sheet1!$A150,"yyyy-mm-ddThh:mm:ss")&amp;""": "&amp;Sheet1!AA150&amp;","</f>
        <v xml:space="preserve">            "1996-08-08T00:00:00": 0.0033379686920102,</v>
      </c>
      <c r="AB158" s="3"/>
      <c r="AC158" s="3"/>
      <c r="AD158" s="3" t="str">
        <f>"            """&amp;TEXT(Sheet1!$A150,"yyyy-mm-ddThh:mm:ss")&amp;""": "&amp;Sheet1!AD150&amp;","</f>
        <v xml:space="preserve">            "1996-08-08T00:00:00": 0.0540667291993176,</v>
      </c>
      <c r="AE158" s="3" t="str">
        <f>"            """&amp;TEXT(Sheet1!$A150,"yyyy-mm-ddThh:mm:ss")&amp;""": "&amp;Sheet1!AE150&amp;","</f>
        <v xml:space="preserve">            "1996-08-08T00:00:00": 0.281495664886879,</v>
      </c>
      <c r="AF158" s="3"/>
      <c r="AG158" s="3"/>
      <c r="AH158" s="3" t="str">
        <f>"            """&amp;TEXT(Sheet1!$A150,"yyyy-mm-ddThh:mm:ss")&amp;""": "&amp;Sheet1!AH150&amp;","</f>
        <v xml:space="preserve">            "1996-08-08T00:00:00": 0.014877766718508,</v>
      </c>
      <c r="AI158" s="3"/>
      <c r="AJ158" s="3"/>
      <c r="AK158" s="3"/>
      <c r="AL158" s="3" t="str">
        <f>"            """&amp;TEXT(Sheet1!$A150,"yyyy-mm-ddThh:mm:ss")&amp;""": "&amp;Sheet1!AL150&amp;","</f>
        <v xml:space="preserve">            "1996-08-08T00:00:00": 0.125295234909352,</v>
      </c>
      <c r="AM158" s="3"/>
      <c r="AN158" s="3"/>
      <c r="AO158" s="3" t="str">
        <f>"            """&amp;TEXT(Sheet1!$A150,"yyyy-mm-ddThh:mm:ss")&amp;""": "&amp;Sheet1!AO150&amp;","</f>
        <v xml:space="preserve">            "1996-08-08T00:00:00": 0.00341392568520627,</v>
      </c>
      <c r="AP158" s="3"/>
    </row>
    <row r="159" spans="3:42" x14ac:dyDescent="0.25">
      <c r="C159" t="str">
        <f>"            """&amp;TEXT(Sheet1!$A151,"yyyy-mm-ddThh:mm:ss")&amp;""": "&amp;Sheet1!C151&amp;","</f>
        <v xml:space="preserve">            "1996-08-09T00:00:00": 0.128148537915651,</v>
      </c>
      <c r="D159" t="str">
        <f>"            """&amp;TEXT(Sheet1!$A151,"yyyy-mm-ddThh:mm:ss")&amp;""": "&amp;Sheet1!D151&amp;","</f>
        <v xml:space="preserve">            "1996-08-09T00:00:00": 0.0239391035424133,</v>
      </c>
      <c r="E159" t="str">
        <f>"            """&amp;TEXT(Sheet1!$A151,"yyyy-mm-ddThh:mm:ss")&amp;""": "&amp;Sheet1!E151&amp;","</f>
        <v xml:space="preserve">            "1996-08-09T00:00:00": 0.0494931536592585,</v>
      </c>
      <c r="F159" t="str">
        <f>"            """&amp;TEXT(Sheet1!$A151,"yyyy-mm-ddThh:mm:ss")&amp;""": "&amp;Sheet1!F151&amp;","</f>
        <v xml:space="preserve">            "1996-08-09T00:00:00": 0.0222328517241978,</v>
      </c>
      <c r="G159" t="str">
        <f>"            """&amp;TEXT(Sheet1!$A151,"yyyy-mm-ddThh:mm:ss")&amp;""": "&amp;Sheet1!G151&amp;","</f>
        <v xml:space="preserve">            "1996-08-09T00:00:00": 0.0330421410849446,</v>
      </c>
      <c r="H159" t="str">
        <f>"            """&amp;TEXT(Sheet1!$A151,"yyyy-mm-ddThh:mm:ss")&amp;""": "&amp;Sheet1!H151&amp;","</f>
        <v xml:space="preserve">            "1996-08-09T00:00:00": 0.003656774707324,</v>
      </c>
      <c r="I159" t="str">
        <f>"            """&amp;TEXT(Sheet1!$A151,"yyyy-mm-ddThh:mm:ss")&amp;""": "&amp;Sheet1!I151&amp;","</f>
        <v xml:space="preserve">            "1996-08-09T00:00:00": 0.00742110231129948,</v>
      </c>
      <c r="J159" t="str">
        <f>"            """&amp;TEXT(Sheet1!$A151,"yyyy-mm-ddThh:mm:ss")&amp;""": "&amp;Sheet1!J151&amp;","</f>
        <v xml:space="preserve">            "1996-08-09T00:00:00": 0.00014938205462667,</v>
      </c>
      <c r="K159" t="str">
        <f>"            """&amp;TEXT(Sheet1!$A151,"yyyy-mm-ddThh:mm:ss")&amp;""": "&amp;Sheet1!K151&amp;","</f>
        <v xml:space="preserve">            "1996-08-09T00:00:00": 0.501457472894943,</v>
      </c>
      <c r="L159" t="str">
        <f>"            """&amp;TEXT(Sheet1!$A151,"yyyy-mm-ddThh:mm:ss")&amp;""": "&amp;Sheet1!L151&amp;","</f>
        <v xml:space="preserve">            "1996-08-09T00:00:00": 2.08859105485518E-08,</v>
      </c>
      <c r="M159" t="str">
        <f>"            """&amp;TEXT(Sheet1!$A151,"yyyy-mm-ddThh:mm:ss")&amp;""": "&amp;Sheet1!M151&amp;","</f>
        <v xml:space="preserve">            "1996-08-09T00:00:00": 3.25045498083397,</v>
      </c>
      <c r="N159" t="str">
        <f>"            """&amp;TEXT(Sheet1!$A151,"yyyy-mm-ddThh:mm:ss")&amp;""": "&amp;Sheet1!N151&amp;","</f>
        <v xml:space="preserve">            "1996-08-09T00:00:00": 0.548171191852837,</v>
      </c>
      <c r="R159" s="3" t="str">
        <f>"            """&amp;TEXT(Sheet1!$A151,"yyyy-mm-ddThh:mm:ss")&amp;""": "&amp;Sheet1!R151&amp;","</f>
        <v xml:space="preserve">            "1996-08-09T00:00:00": 0.233081972843104,</v>
      </c>
      <c r="S159" s="3"/>
      <c r="T159" s="3" t="str">
        <f>"            """&amp;TEXT(Sheet1!$A151,"yyyy-mm-ddThh:mm:ss")&amp;""": "&amp;Sheet1!T151&amp;","</f>
        <v xml:space="preserve">            "1996-08-09T00:00:00": 0.137965744954718,</v>
      </c>
      <c r="U159" s="3"/>
      <c r="V159" s="3"/>
      <c r="W159" s="3" t="str">
        <f>"            """&amp;TEXT(Sheet1!$A151,"yyyy-mm-ddThh:mm:ss")&amp;""": "&amp;Sheet1!W151&amp;","</f>
        <v xml:space="preserve">            "1996-08-09T00:00:00": 0.727004473036205,</v>
      </c>
      <c r="X159" s="3"/>
      <c r="Y159" s="3" t="str">
        <f>"            """&amp;TEXT(Sheet1!$A151,"yyyy-mm-ddThh:mm:ss")&amp;""": "&amp;Sheet1!Y151&amp;","</f>
        <v xml:space="preserve">            "1996-08-09T00:00:00": 0.104866170247147,</v>
      </c>
      <c r="Z159" s="3" t="str">
        <f>"            """&amp;TEXT(Sheet1!$A151,"yyyy-mm-ddThh:mm:ss")&amp;""": "&amp;Sheet1!Z151&amp;","</f>
        <v xml:space="preserve">            "1996-08-09T00:00:00": 0.00606529317207853,</v>
      </c>
      <c r="AA159" s="3" t="str">
        <f>"            """&amp;TEXT(Sheet1!$A151,"yyyy-mm-ddThh:mm:ss")&amp;""": "&amp;Sheet1!AA151&amp;","</f>
        <v xml:space="preserve">            "1996-08-09T00:00:00": 0.0034507039663698,</v>
      </c>
      <c r="AB159" s="3"/>
      <c r="AC159" s="3"/>
      <c r="AD159" s="3" t="str">
        <f>"            """&amp;TEXT(Sheet1!$A151,"yyyy-mm-ddThh:mm:ss")&amp;""": "&amp;Sheet1!AD151&amp;","</f>
        <v xml:space="preserve">            "1996-08-09T00:00:00": 0.0545876385487068,</v>
      </c>
      <c r="AE159" s="3" t="str">
        <f>"            """&amp;TEXT(Sheet1!$A151,"yyyy-mm-ddThh:mm:ss")&amp;""": "&amp;Sheet1!AE151&amp;","</f>
        <v xml:space="preserve">            "1996-08-09T00:00:00": 0.250308854958816,</v>
      </c>
      <c r="AF159" s="3"/>
      <c r="AG159" s="3"/>
      <c r="AH159" s="3" t="str">
        <f>"            """&amp;TEXT(Sheet1!$A151,"yyyy-mm-ddThh:mm:ss")&amp;""": "&amp;Sheet1!AH151&amp;","</f>
        <v xml:space="preserve">            "1996-08-09T00:00:00": 0.0144028213294911,</v>
      </c>
      <c r="AI159" s="3"/>
      <c r="AJ159" s="3"/>
      <c r="AK159" s="3"/>
      <c r="AL159" s="3" t="str">
        <f>"            """&amp;TEXT(Sheet1!$A151,"yyyy-mm-ddThh:mm:ss")&amp;""": "&amp;Sheet1!AL151&amp;","</f>
        <v xml:space="preserve">            "1996-08-09T00:00:00": 0.127120686019008,</v>
      </c>
      <c r="AM159" s="3"/>
      <c r="AN159" s="3"/>
      <c r="AO159" s="3" t="str">
        <f>"            """&amp;TEXT(Sheet1!$A151,"yyyy-mm-ddThh:mm:ss")&amp;""": "&amp;Sheet1!AO151&amp;","</f>
        <v xml:space="preserve">            "1996-08-09T00:00:00": 0.00212730859187598,</v>
      </c>
      <c r="AP159" s="3"/>
    </row>
    <row r="160" spans="3:42" x14ac:dyDescent="0.25">
      <c r="C160" t="str">
        <f>"            """&amp;TEXT(Sheet1!$A152,"yyyy-mm-ddThh:mm:ss")&amp;""": "&amp;Sheet1!C152&amp;","</f>
        <v xml:space="preserve">            "1996-08-10T00:00:00": 0.129426615880674,</v>
      </c>
      <c r="D160" t="str">
        <f>"            """&amp;TEXT(Sheet1!$A152,"yyyy-mm-ddThh:mm:ss")&amp;""": "&amp;Sheet1!D152&amp;","</f>
        <v xml:space="preserve">            "1996-08-10T00:00:00": 0.022708484756312,</v>
      </c>
      <c r="E160" t="str">
        <f>"            """&amp;TEXT(Sheet1!$A152,"yyyy-mm-ddThh:mm:ss")&amp;""": "&amp;Sheet1!E152&amp;","</f>
        <v xml:space="preserve">            "1996-08-10T00:00:00": 0.051367424125456,</v>
      </c>
      <c r="F160" t="str">
        <f>"            """&amp;TEXT(Sheet1!$A152,"yyyy-mm-ddThh:mm:ss")&amp;""": "&amp;Sheet1!F152&amp;","</f>
        <v xml:space="preserve">            "1996-08-10T00:00:00": 0.0244341137875405,</v>
      </c>
      <c r="G160" t="str">
        <f>"            """&amp;TEXT(Sheet1!$A152,"yyyy-mm-ddThh:mm:ss")&amp;""": "&amp;Sheet1!G152&amp;","</f>
        <v xml:space="preserve">            "1996-08-10T00:00:00": 0.033812791218179,</v>
      </c>
      <c r="H160" t="str">
        <f>"            """&amp;TEXT(Sheet1!$A152,"yyyy-mm-ddThh:mm:ss")&amp;""": "&amp;Sheet1!H152&amp;","</f>
        <v xml:space="preserve">            "1996-08-10T00:00:00": 0.00357790134066042,</v>
      </c>
      <c r="I160" t="str">
        <f>"            """&amp;TEXT(Sheet1!$A152,"yyyy-mm-ddThh:mm:ss")&amp;""": "&amp;Sheet1!I152&amp;","</f>
        <v xml:space="preserve">            "1996-08-10T00:00:00": 0.00770311644436189,</v>
      </c>
      <c r="J160" t="str">
        <f>"            """&amp;TEXT(Sheet1!$A152,"yyyy-mm-ddThh:mm:ss")&amp;""": "&amp;Sheet1!J152&amp;","</f>
        <v xml:space="preserve">            "1996-08-10T00:00:00": 0.000149662485177225,</v>
      </c>
      <c r="K160" t="str">
        <f>"            """&amp;TEXT(Sheet1!$A152,"yyyy-mm-ddThh:mm:ss")&amp;""": "&amp;Sheet1!K152&amp;","</f>
        <v xml:space="preserve">            "1996-08-10T00:00:00": 0.508231989763439,</v>
      </c>
      <c r="L160" t="str">
        <f>"            """&amp;TEXT(Sheet1!$A152,"yyyy-mm-ddThh:mm:ss")&amp;""": "&amp;Sheet1!L152&amp;","</f>
        <v xml:space="preserve">            "1996-08-10T00:00:00": 2.33791505645412E-08,</v>
      </c>
      <c r="M160" t="str">
        <f>"            """&amp;TEXT(Sheet1!$A152,"yyyy-mm-ddThh:mm:ss")&amp;""": "&amp;Sheet1!M152&amp;","</f>
        <v xml:space="preserve">            "1996-08-10T00:00:00": 3.32462756596663,</v>
      </c>
      <c r="N160" t="str">
        <f>"            """&amp;TEXT(Sheet1!$A152,"yyyy-mm-ddThh:mm:ss")&amp;""": "&amp;Sheet1!N152&amp;","</f>
        <v xml:space="preserve">            "1996-08-10T00:00:00": 0.555576794893494,</v>
      </c>
      <c r="R160" s="3" t="str">
        <f>"            """&amp;TEXT(Sheet1!$A152,"yyyy-mm-ddThh:mm:ss")&amp;""": "&amp;Sheet1!R152&amp;","</f>
        <v xml:space="preserve">            "1996-08-10T00:00:00": 0.226308874057923,</v>
      </c>
      <c r="S160" s="3"/>
      <c r="T160" s="3" t="str">
        <f>"            """&amp;TEXT(Sheet1!$A152,"yyyy-mm-ddThh:mm:ss")&amp;""": "&amp;Sheet1!T152&amp;","</f>
        <v xml:space="preserve">            "1996-08-10T00:00:00": 0.129976864520894,</v>
      </c>
      <c r="U160" s="3"/>
      <c r="V160" s="3"/>
      <c r="W160" s="3" t="str">
        <f>"            """&amp;TEXT(Sheet1!$A152,"yyyy-mm-ddThh:mm:ss")&amp;""": "&amp;Sheet1!W152&amp;","</f>
        <v xml:space="preserve">            "1996-08-10T00:00:00": 0.743186465460771,</v>
      </c>
      <c r="X160" s="3"/>
      <c r="Y160" s="3" t="str">
        <f>"            """&amp;TEXT(Sheet1!$A152,"yyyy-mm-ddThh:mm:ss")&amp;""": "&amp;Sheet1!Y152&amp;","</f>
        <v xml:space="preserve">            "1996-08-10T00:00:00": 0.0974176558345952,</v>
      </c>
      <c r="Z160" s="3" t="str">
        <f>"            """&amp;TEXT(Sheet1!$A152,"yyyy-mm-ddThh:mm:ss")&amp;""": "&amp;Sheet1!Z152&amp;","</f>
        <v xml:space="preserve">            "1996-08-10T00:00:00": 0.00621028809788366,</v>
      </c>
      <c r="AA160" s="3" t="str">
        <f>"            """&amp;TEXT(Sheet1!$A152,"yyyy-mm-ddThh:mm:ss")&amp;""": "&amp;Sheet1!AA152&amp;","</f>
        <v xml:space="preserve">            "1996-08-10T00:00:00": 0.00356097988731694,</v>
      </c>
      <c r="AB160" s="3"/>
      <c r="AC160" s="3"/>
      <c r="AD160" s="3" t="str">
        <f>"            """&amp;TEXT(Sheet1!$A152,"yyyy-mm-ddThh:mm:ss")&amp;""": "&amp;Sheet1!AD152&amp;","</f>
        <v xml:space="preserve">            "1996-08-10T00:00:00": 0.0558925928809529,</v>
      </c>
      <c r="AE160" s="3" t="str">
        <f>"            """&amp;TEXT(Sheet1!$A152,"yyyy-mm-ddThh:mm:ss")&amp;""": "&amp;Sheet1!AE152&amp;","</f>
        <v xml:space="preserve">            "1996-08-10T00:00:00": 0.238558380465756,</v>
      </c>
      <c r="AF160" s="3"/>
      <c r="AG160" s="3"/>
      <c r="AH160" s="3" t="str">
        <f>"            """&amp;TEXT(Sheet1!$A152,"yyyy-mm-ddThh:mm:ss")&amp;""": "&amp;Sheet1!AH152&amp;","</f>
        <v xml:space="preserve">            "1996-08-10T00:00:00": 0.0144121906956158,</v>
      </c>
      <c r="AI160" s="3"/>
      <c r="AJ160" s="3"/>
      <c r="AK160" s="3"/>
      <c r="AL160" s="3" t="str">
        <f>"            """&amp;TEXT(Sheet1!$A152,"yyyy-mm-ddThh:mm:ss")&amp;""": "&amp;Sheet1!AL152&amp;","</f>
        <v xml:space="preserve">            "1996-08-10T00:00:00": 0.130494531588336,</v>
      </c>
      <c r="AM160" s="3"/>
      <c r="AN160" s="3"/>
      <c r="AO160" s="3" t="str">
        <f>"            """&amp;TEXT(Sheet1!$A152,"yyyy-mm-ddThh:mm:ss")&amp;""": "&amp;Sheet1!AO152&amp;","</f>
        <v xml:space="preserve">            "1996-08-10T00:00:00": 0.00177411603020749,</v>
      </c>
      <c r="AP160" s="3"/>
    </row>
    <row r="161" spans="3:42" x14ac:dyDescent="0.25">
      <c r="C161" t="str">
        <f>"            """&amp;TEXT(Sheet1!$A153,"yyyy-mm-ddThh:mm:ss")&amp;""": "&amp;Sheet1!C153&amp;","</f>
        <v xml:space="preserve">            "1996-08-11T00:00:00": 0.1246702529508,</v>
      </c>
      <c r="D161" t="str">
        <f>"            """&amp;TEXT(Sheet1!$A153,"yyyy-mm-ddThh:mm:ss")&amp;""": "&amp;Sheet1!D153&amp;","</f>
        <v xml:space="preserve">            "1996-08-11T00:00:00": 0.0223845004064143,</v>
      </c>
      <c r="E161" t="str">
        <f>"            """&amp;TEXT(Sheet1!$A153,"yyyy-mm-ddThh:mm:ss")&amp;""": "&amp;Sheet1!E153&amp;","</f>
        <v xml:space="preserve">            "1996-08-11T00:00:00": 0.0525413415391583,</v>
      </c>
      <c r="F161" t="str">
        <f>"            """&amp;TEXT(Sheet1!$A153,"yyyy-mm-ddThh:mm:ss")&amp;""": "&amp;Sheet1!F153&amp;","</f>
        <v xml:space="preserve">            "1996-08-11T00:00:00": 0.0246595296497461,</v>
      </c>
      <c r="G161" t="str">
        <f>"            """&amp;TEXT(Sheet1!$A153,"yyyy-mm-ddThh:mm:ss")&amp;""": "&amp;Sheet1!G153&amp;","</f>
        <v xml:space="preserve">            "1996-08-11T00:00:00": 0.0327673691271202,</v>
      </c>
      <c r="H161" t="str">
        <f>"            """&amp;TEXT(Sheet1!$A153,"yyyy-mm-ddThh:mm:ss")&amp;""": "&amp;Sheet1!H153&amp;","</f>
        <v xml:space="preserve">            "1996-08-11T00:00:00": 0.00369766870829254,</v>
      </c>
      <c r="I161" t="str">
        <f>"            """&amp;TEXT(Sheet1!$A153,"yyyy-mm-ddThh:mm:ss")&amp;""": "&amp;Sheet1!I153&amp;","</f>
        <v xml:space="preserve">            "1996-08-11T00:00:00": 0.00786799349657495,</v>
      </c>
      <c r="J161" t="str">
        <f>"            """&amp;TEXT(Sheet1!$A153,"yyyy-mm-ddThh:mm:ss")&amp;""": "&amp;Sheet1!J153&amp;","</f>
        <v xml:space="preserve">            "1996-08-11T00:00:00": 0.000143011722980329,</v>
      </c>
      <c r="K161" t="str">
        <f>"            """&amp;TEXT(Sheet1!$A153,"yyyy-mm-ddThh:mm:ss")&amp;""": "&amp;Sheet1!K153&amp;","</f>
        <v xml:space="preserve">            "1996-08-11T00:00:00": 0.515958411407558,</v>
      </c>
      <c r="L161" t="str">
        <f>"            """&amp;TEXT(Sheet1!$A153,"yyyy-mm-ddThh:mm:ss")&amp;""": "&amp;Sheet1!L153&amp;","</f>
        <v xml:space="preserve">            "1996-08-11T00:00:00": 3.16576277991566E-08,</v>
      </c>
      <c r="M161" t="str">
        <f>"            """&amp;TEXT(Sheet1!$A153,"yyyy-mm-ddThh:mm:ss")&amp;""": "&amp;Sheet1!M153&amp;","</f>
        <v xml:space="preserve">            "1996-08-11T00:00:00": 3.23504896846291,</v>
      </c>
      <c r="N161" t="str">
        <f>"            """&amp;TEXT(Sheet1!$A153,"yyyy-mm-ddThh:mm:ss")&amp;""": "&amp;Sheet1!N153&amp;","</f>
        <v xml:space="preserve">            "1996-08-11T00:00:00": 0.564022978249707,</v>
      </c>
      <c r="R161" s="3" t="str">
        <f>"            """&amp;TEXT(Sheet1!$A153,"yyyy-mm-ddThh:mm:ss")&amp;""": "&amp;Sheet1!R153&amp;","</f>
        <v xml:space="preserve">            "1996-08-11T00:00:00": 0.223989662502603,</v>
      </c>
      <c r="S161" s="3"/>
      <c r="T161" s="3" t="str">
        <f>"            """&amp;TEXT(Sheet1!$A153,"yyyy-mm-ddThh:mm:ss")&amp;""": "&amp;Sheet1!T153&amp;","</f>
        <v xml:space="preserve">            "1996-08-11T00:00:00": 0.125632812124651,</v>
      </c>
      <c r="U161" s="3"/>
      <c r="V161" s="3"/>
      <c r="W161" s="3" t="str">
        <f>"            """&amp;TEXT(Sheet1!$A153,"yyyy-mm-ddThh:mm:ss")&amp;""": "&amp;Sheet1!W153&amp;","</f>
        <v xml:space="preserve">            "1996-08-11T00:00:00": 0.756354781479644,</v>
      </c>
      <c r="X161" s="3"/>
      <c r="Y161" s="3" t="str">
        <f>"            """&amp;TEXT(Sheet1!$A153,"yyyy-mm-ddThh:mm:ss")&amp;""": "&amp;Sheet1!Y153&amp;","</f>
        <v xml:space="preserve">            "1996-08-11T00:00:00": 0.0936148931752001,</v>
      </c>
      <c r="Z161" s="3" t="str">
        <f>"            """&amp;TEXT(Sheet1!$A153,"yyyy-mm-ddThh:mm:ss")&amp;""": "&amp;Sheet1!Z153&amp;","</f>
        <v xml:space="preserve">            "1996-08-11T00:00:00": 0.00640828044474665,</v>
      </c>
      <c r="AA161" s="3" t="str">
        <f>"            """&amp;TEXT(Sheet1!$A153,"yyyy-mm-ddThh:mm:ss")&amp;""": "&amp;Sheet1!AA153&amp;","</f>
        <v xml:space="preserve">            "1996-08-11T00:00:00": 0.00354220697385146,</v>
      </c>
      <c r="AB161" s="3"/>
      <c r="AC161" s="3"/>
      <c r="AD161" s="3" t="str">
        <f>"            """&amp;TEXT(Sheet1!$A153,"yyyy-mm-ddThh:mm:ss")&amp;""": "&amp;Sheet1!AD153&amp;","</f>
        <v xml:space="preserve">            "1996-08-11T00:00:00": 0.0576745240027199,</v>
      </c>
      <c r="AE161" s="3" t="str">
        <f>"            """&amp;TEXT(Sheet1!$A153,"yyyy-mm-ddThh:mm:ss")&amp;""": "&amp;Sheet1!AE153&amp;","</f>
        <v xml:space="preserve">            "1996-08-11T00:00:00": 0.235558538276654,</v>
      </c>
      <c r="AF161" s="3"/>
      <c r="AG161" s="3"/>
      <c r="AH161" s="3" t="str">
        <f>"            """&amp;TEXT(Sheet1!$A153,"yyyy-mm-ddThh:mm:ss")&amp;""": "&amp;Sheet1!AH153&amp;","</f>
        <v xml:space="preserve">            "1996-08-11T00:00:00": 0.0146815769592066,</v>
      </c>
      <c r="AI161" s="3"/>
      <c r="AJ161" s="3"/>
      <c r="AK161" s="3"/>
      <c r="AL161" s="3" t="str">
        <f>"            """&amp;TEXT(Sheet1!$A153,"yyyy-mm-ddThh:mm:ss")&amp;""": "&amp;Sheet1!AL153&amp;","</f>
        <v xml:space="preserve">            "1996-08-11T00:00:00": 0.134844966751549,</v>
      </c>
      <c r="AM161" s="3"/>
      <c r="AN161" s="3"/>
      <c r="AO161" s="3" t="str">
        <f>"            """&amp;TEXT(Sheet1!$A153,"yyyy-mm-ddThh:mm:ss")&amp;""": "&amp;Sheet1!AO153&amp;","</f>
        <v xml:space="preserve">            "1996-08-11T00:00:00": 0.00175705195720631,</v>
      </c>
      <c r="AP161" s="3"/>
    </row>
    <row r="162" spans="3:42" x14ac:dyDescent="0.25">
      <c r="C162" t="str">
        <f>"            """&amp;TEXT(Sheet1!$A154,"yyyy-mm-ddThh:mm:ss")&amp;""": "&amp;Sheet1!C154&amp;","</f>
        <v xml:space="preserve">            "1996-08-12T00:00:00": 0.135071399402974,</v>
      </c>
      <c r="D162" t="str">
        <f>"            """&amp;TEXT(Sheet1!$A154,"yyyy-mm-ddThh:mm:ss")&amp;""": "&amp;Sheet1!D154&amp;","</f>
        <v xml:space="preserve">            "1996-08-12T00:00:00": 0.0223498042499596,</v>
      </c>
      <c r="E162" t="str">
        <f>"            """&amp;TEXT(Sheet1!$A154,"yyyy-mm-ddThh:mm:ss")&amp;""": "&amp;Sheet1!E154&amp;","</f>
        <v xml:space="preserve">            "1996-08-12T00:00:00": 0.0536756241902766,</v>
      </c>
      <c r="F162" t="str">
        <f>"            """&amp;TEXT(Sheet1!$A154,"yyyy-mm-ddThh:mm:ss")&amp;""": "&amp;Sheet1!F154&amp;","</f>
        <v xml:space="preserve">            "1996-08-12T00:00:00": 0.0282338789408856,</v>
      </c>
      <c r="G162" t="str">
        <f>"            """&amp;TEXT(Sheet1!$A154,"yyyy-mm-ddThh:mm:ss")&amp;""": "&amp;Sheet1!G154&amp;","</f>
        <v xml:space="preserve">            "1996-08-12T00:00:00": 0.0361221812288681,</v>
      </c>
      <c r="H162" t="str">
        <f>"            """&amp;TEXT(Sheet1!$A154,"yyyy-mm-ddThh:mm:ss")&amp;""": "&amp;Sheet1!H154&amp;","</f>
        <v xml:space="preserve">            "1996-08-12T00:00:00": 0.00383725031576627,</v>
      </c>
      <c r="I162" t="str">
        <f>"            """&amp;TEXT(Sheet1!$A154,"yyyy-mm-ddThh:mm:ss")&amp;""": "&amp;Sheet1!I154&amp;","</f>
        <v xml:space="preserve">            "1996-08-12T00:00:00": 0.00805050698178726,</v>
      </c>
      <c r="J162" t="str">
        <f>"            """&amp;TEXT(Sheet1!$A154,"yyyy-mm-ddThh:mm:ss")&amp;""": "&amp;Sheet1!J154&amp;","</f>
        <v xml:space="preserve">            "1996-08-12T00:00:00": 0.000149123668741781,</v>
      </c>
      <c r="K162" t="str">
        <f>"            """&amp;TEXT(Sheet1!$A154,"yyyy-mm-ddThh:mm:ss")&amp;""": "&amp;Sheet1!K154&amp;","</f>
        <v xml:space="preserve">            "1996-08-12T00:00:00": 0.523139141092478,</v>
      </c>
      <c r="L162" t="str">
        <f>"            """&amp;TEXT(Sheet1!$A154,"yyyy-mm-ddThh:mm:ss")&amp;""": "&amp;Sheet1!L154&amp;","</f>
        <v xml:space="preserve">            "1996-08-12T00:00:00": 2.22540693758733E-08,</v>
      </c>
      <c r="M162" t="str">
        <f>"            """&amp;TEXT(Sheet1!$A154,"yyyy-mm-ddThh:mm:ss")&amp;""": "&amp;Sheet1!M154&amp;","</f>
        <v xml:space="preserve">            "1996-08-12T00:00:00": 3.48952402814452,</v>
      </c>
      <c r="N162" t="str">
        <f>"            """&amp;TEXT(Sheet1!$A154,"yyyy-mm-ddThh:mm:ss")&amp;""": "&amp;Sheet1!N154&amp;","</f>
        <v xml:space="preserve">            "1996-08-12T00:00:00": 0.571872635224668,</v>
      </c>
      <c r="R162" s="3" t="str">
        <f>"            """&amp;TEXT(Sheet1!$A154,"yyyy-mm-ddThh:mm:ss")&amp;""": "&amp;Sheet1!R154&amp;","</f>
        <v xml:space="preserve">            "1996-08-12T00:00:00": 0.224314443171254,</v>
      </c>
      <c r="S162" s="3"/>
      <c r="T162" s="3" t="str">
        <f>"            """&amp;TEXT(Sheet1!$A154,"yyyy-mm-ddThh:mm:ss")&amp;""": "&amp;Sheet1!T154&amp;","</f>
        <v xml:space="preserve">            "1996-08-12T00:00:00": 0.12384465341768,</v>
      </c>
      <c r="U162" s="3"/>
      <c r="V162" s="3"/>
      <c r="W162" s="3" t="str">
        <f>"            """&amp;TEXT(Sheet1!$A154,"yyyy-mm-ddThh:mm:ss")&amp;""": "&amp;Sheet1!W154&amp;","</f>
        <v xml:space="preserve">            "1996-08-12T00:00:00": 0.772019412289308,</v>
      </c>
      <c r="X162" s="3"/>
      <c r="Y162" s="3" t="str">
        <f>"            """&amp;TEXT(Sheet1!$A154,"yyyy-mm-ddThh:mm:ss")&amp;""": "&amp;Sheet1!Y154&amp;","</f>
        <v xml:space="preserve">            "1996-08-12T00:00:00": 0.0922756933174334,</v>
      </c>
      <c r="Z162" s="3" t="str">
        <f>"            """&amp;TEXT(Sheet1!$A154,"yyyy-mm-ddThh:mm:ss")&amp;""": "&amp;Sheet1!Z154&amp;","</f>
        <v xml:space="preserve">            "1996-08-12T00:00:00": 0.0064038903991888,</v>
      </c>
      <c r="AA162" s="3" t="str">
        <f>"            """&amp;TEXT(Sheet1!$A154,"yyyy-mm-ddThh:mm:ss")&amp;""": "&amp;Sheet1!AA154&amp;","</f>
        <v xml:space="preserve">            "1996-08-12T00:00:00": 0.00374077431970097,</v>
      </c>
      <c r="AB162" s="3"/>
      <c r="AC162" s="3"/>
      <c r="AD162" s="3" t="str">
        <f>"            """&amp;TEXT(Sheet1!$A154,"yyyy-mm-ddThh:mm:ss")&amp;""": "&amp;Sheet1!AD154&amp;","</f>
        <v xml:space="preserve">            "1996-08-12T00:00:00": 0.0576350135926992,</v>
      </c>
      <c r="AE162" s="3" t="str">
        <f>"            """&amp;TEXT(Sheet1!$A154,"yyyy-mm-ddThh:mm:ss")&amp;""": "&amp;Sheet1!AE154&amp;","</f>
        <v xml:space="preserve">            "1996-08-12T00:00:00": 0.238753168408664,</v>
      </c>
      <c r="AF162" s="3"/>
      <c r="AG162" s="3"/>
      <c r="AH162" s="3" t="str">
        <f>"            """&amp;TEXT(Sheet1!$A154,"yyyy-mm-ddThh:mm:ss")&amp;""": "&amp;Sheet1!AH154&amp;","</f>
        <v xml:space="preserve">            "1996-08-12T00:00:00": 0.0146841760946243,</v>
      </c>
      <c r="AI162" s="3"/>
      <c r="AJ162" s="3"/>
      <c r="AK162" s="3"/>
      <c r="AL162" s="3" t="str">
        <f>"            """&amp;TEXT(Sheet1!$A154,"yyyy-mm-ddThh:mm:ss")&amp;""": "&amp;Sheet1!AL154&amp;","</f>
        <v xml:space="preserve">            "1996-08-12T00:00:00": 0.134739933219781,</v>
      </c>
      <c r="AM162" s="3"/>
      <c r="AN162" s="3"/>
      <c r="AO162" s="3" t="str">
        <f>"            """&amp;TEXT(Sheet1!$A154,"yyyy-mm-ddThh:mm:ss")&amp;""": "&amp;Sheet1!AO154&amp;","</f>
        <v xml:space="preserve">            "1996-08-12T00:00:00": 0.00185768360295915,</v>
      </c>
      <c r="AP162" s="3"/>
    </row>
    <row r="163" spans="3:42" x14ac:dyDescent="0.25">
      <c r="C163" t="str">
        <f>"            """&amp;TEXT(Sheet1!$A155,"yyyy-mm-ddThh:mm:ss")&amp;""": "&amp;Sheet1!C155&amp;","</f>
        <v xml:space="preserve">            "1996-08-13T00:00:00": 0.123946653587568,</v>
      </c>
      <c r="D163" t="str">
        <f>"            """&amp;TEXT(Sheet1!$A155,"yyyy-mm-ddThh:mm:ss")&amp;""": "&amp;Sheet1!D155&amp;","</f>
        <v xml:space="preserve">            "1996-08-13T00:00:00": 0.0224246541383197,</v>
      </c>
      <c r="E163" t="str">
        <f>"            """&amp;TEXT(Sheet1!$A155,"yyyy-mm-ddThh:mm:ss")&amp;""": "&amp;Sheet1!E155&amp;","</f>
        <v xml:space="preserve">            "1996-08-13T00:00:00": 0.0541907054489906,</v>
      </c>
      <c r="F163" t="str">
        <f>"            """&amp;TEXT(Sheet1!$A155,"yyyy-mm-ddThh:mm:ss")&amp;""": "&amp;Sheet1!F155&amp;","</f>
        <v xml:space="preserve">            "1996-08-13T00:00:00": 0.0270843859803876,</v>
      </c>
      <c r="G163" t="str">
        <f>"            """&amp;TEXT(Sheet1!$A155,"yyyy-mm-ddThh:mm:ss")&amp;""": "&amp;Sheet1!G155&amp;","</f>
        <v xml:space="preserve">            "1996-08-13T00:00:00": 0.0331799276661709,</v>
      </c>
      <c r="H163" t="str">
        <f>"            """&amp;TEXT(Sheet1!$A155,"yyyy-mm-ddThh:mm:ss")&amp;""": "&amp;Sheet1!H155&amp;","</f>
        <v xml:space="preserve">            "1996-08-13T00:00:00": 0.00387843821182011,</v>
      </c>
      <c r="I163" t="str">
        <f>"            """&amp;TEXT(Sheet1!$A155,"yyyy-mm-ddThh:mm:ss")&amp;""": "&amp;Sheet1!I155&amp;","</f>
        <v xml:space="preserve">            "1996-08-13T00:00:00": 0.00812341544071829,</v>
      </c>
      <c r="J163" t="str">
        <f>"            """&amp;TEXT(Sheet1!$A155,"yyyy-mm-ddThh:mm:ss")&amp;""": "&amp;Sheet1!J155&amp;","</f>
        <v xml:space="preserve">            "1996-08-13T00:00:00": 0.00013421410466648,</v>
      </c>
      <c r="K163" t="str">
        <f>"            """&amp;TEXT(Sheet1!$A155,"yyyy-mm-ddThh:mm:ss")&amp;""": "&amp;Sheet1!K155&amp;","</f>
        <v xml:space="preserve">            "1996-08-13T00:00:00": 0.526967716760746,</v>
      </c>
      <c r="L163" t="str">
        <f>"            """&amp;TEXT(Sheet1!$A155,"yyyy-mm-ddThh:mm:ss")&amp;""": "&amp;Sheet1!L155&amp;","</f>
        <v xml:space="preserve">            "1996-08-13T00:00:00": 3.25918276776361E-08,</v>
      </c>
      <c r="M163" t="str">
        <f>"            """&amp;TEXT(Sheet1!$A155,"yyyy-mm-ddThh:mm:ss")&amp;""": "&amp;Sheet1!M155&amp;","</f>
        <v xml:space="preserve">            "1996-08-13T00:00:00": 3.26532742918807,</v>
      </c>
      <c r="N163" t="str">
        <f>"            """&amp;TEXT(Sheet1!$A155,"yyyy-mm-ddThh:mm:ss")&amp;""": "&amp;Sheet1!N155&amp;","</f>
        <v xml:space="preserve">            "1996-08-13T00:00:00": 0.576057865280283,</v>
      </c>
      <c r="R163" s="3" t="str">
        <f>"            """&amp;TEXT(Sheet1!$A155,"yyyy-mm-ddThh:mm:ss")&amp;""": "&amp;Sheet1!R155&amp;","</f>
        <v xml:space="preserve">            "1996-08-13T00:00:00": 0.224173015712966,</v>
      </c>
      <c r="S163" s="3"/>
      <c r="T163" s="3" t="str">
        <f>"            """&amp;TEXT(Sheet1!$A155,"yyyy-mm-ddThh:mm:ss")&amp;""": "&amp;Sheet1!T155&amp;","</f>
        <v xml:space="preserve">            "1996-08-13T00:00:00": 0.123292495793742,</v>
      </c>
      <c r="U163" s="3"/>
      <c r="V163" s="3"/>
      <c r="W163" s="3" t="str">
        <f>"            """&amp;TEXT(Sheet1!$A155,"yyyy-mm-ddThh:mm:ss")&amp;""": "&amp;Sheet1!W155&amp;","</f>
        <v xml:space="preserve">            "1996-08-13T00:00:00": 0.781930250326242,</v>
      </c>
      <c r="X163" s="3"/>
      <c r="Y163" s="3" t="str">
        <f>"            """&amp;TEXT(Sheet1!$A155,"yyyy-mm-ddThh:mm:ss")&amp;""": "&amp;Sheet1!Y155&amp;","</f>
        <v xml:space="preserve">            "1996-08-13T00:00:00": 0.092320455329616,</v>
      </c>
      <c r="Z163" s="3" t="str">
        <f>"            """&amp;TEXT(Sheet1!$A155,"yyyy-mm-ddThh:mm:ss")&amp;""": "&amp;Sheet1!Z155&amp;","</f>
        <v xml:space="preserve">            "1996-08-13T00:00:00": 0.00664908891189919,</v>
      </c>
      <c r="AA163" s="3" t="str">
        <f>"            """&amp;TEXT(Sheet1!$A155,"yyyy-mm-ddThh:mm:ss")&amp;""": "&amp;Sheet1!AA155&amp;","</f>
        <v xml:space="preserve">            "1996-08-13T00:00:00": 0.0035936778427337,</v>
      </c>
      <c r="AB163" s="3"/>
      <c r="AC163" s="3"/>
      <c r="AD163" s="3" t="str">
        <f>"            """&amp;TEXT(Sheet1!$A155,"yyyy-mm-ddThh:mm:ss")&amp;""": "&amp;Sheet1!AD155&amp;","</f>
        <v xml:space="preserve">            "1996-08-13T00:00:00": 0.0598418002070927,</v>
      </c>
      <c r="AE163" s="3" t="str">
        <f>"            """&amp;TEXT(Sheet1!$A155,"yyyy-mm-ddThh:mm:ss")&amp;""": "&amp;Sheet1!AE155&amp;","</f>
        <v xml:space="preserve">            "1996-08-13T00:00:00": 0.237501119413127,</v>
      </c>
      <c r="AF163" s="3"/>
      <c r="AG163" s="3"/>
      <c r="AH163" s="3" t="str">
        <f>"            """&amp;TEXT(Sheet1!$A155,"yyyy-mm-ddThh:mm:ss")&amp;""": "&amp;Sheet1!AH155&amp;","</f>
        <v xml:space="preserve">            "1996-08-13T00:00:00": 0.0150735605285573,</v>
      </c>
      <c r="AI163" s="3"/>
      <c r="AJ163" s="3"/>
      <c r="AK163" s="3"/>
      <c r="AL163" s="3" t="str">
        <f>"            """&amp;TEXT(Sheet1!$A155,"yyyy-mm-ddThh:mm:ss")&amp;""": "&amp;Sheet1!AL155&amp;","</f>
        <v xml:space="preserve">            "1996-08-13T00:00:00": 0.140071847415757,</v>
      </c>
      <c r="AM163" s="3"/>
      <c r="AN163" s="3"/>
      <c r="AO163" s="3" t="str">
        <f>"            """&amp;TEXT(Sheet1!$A155,"yyyy-mm-ddThh:mm:ss")&amp;""": "&amp;Sheet1!AO155&amp;","</f>
        <v xml:space="preserve">            "1996-08-13T00:00:00": 0.00189908868038552,</v>
      </c>
      <c r="AP163" s="3"/>
    </row>
    <row r="164" spans="3:42" x14ac:dyDescent="0.25">
      <c r="C164" t="str">
        <f>"            """&amp;TEXT(Sheet1!$A156,"yyyy-mm-ddThh:mm:ss")&amp;""": "&amp;Sheet1!C156&amp;","</f>
        <v xml:space="preserve">            "1996-08-14T00:00:00": 0.129362885472243,</v>
      </c>
      <c r="D164" t="str">
        <f>"            """&amp;TEXT(Sheet1!$A156,"yyyy-mm-ddThh:mm:ss")&amp;""": "&amp;Sheet1!D156&amp;","</f>
        <v xml:space="preserve">            "1996-08-14T00:00:00": 0.0221319061171855,</v>
      </c>
      <c r="E164" t="str">
        <f>"            """&amp;TEXT(Sheet1!$A156,"yyyy-mm-ddThh:mm:ss")&amp;""": "&amp;Sheet1!E156&amp;","</f>
        <v xml:space="preserve">            "1996-08-14T00:00:00": 0.0544768869326429,</v>
      </c>
      <c r="F164" t="str">
        <f>"            """&amp;TEXT(Sheet1!$A156,"yyyy-mm-ddThh:mm:ss")&amp;""": "&amp;Sheet1!F156&amp;","</f>
        <v xml:space="preserve">            "1996-08-14T00:00:00": 0.0283815079600095,</v>
      </c>
      <c r="G164" t="str">
        <f>"            """&amp;TEXT(Sheet1!$A156,"yyyy-mm-ddThh:mm:ss")&amp;""": "&amp;Sheet1!G156&amp;","</f>
        <v xml:space="preserve">            "1996-08-14T00:00:00": 0.0347230198840431,</v>
      </c>
      <c r="H164" t="str">
        <f>"            """&amp;TEXT(Sheet1!$A156,"yyyy-mm-ddThh:mm:ss")&amp;""": "&amp;Sheet1!H156&amp;","</f>
        <v xml:space="preserve">            "1996-08-14T00:00:00": 0.00384841335393933,</v>
      </c>
      <c r="I164" t="str">
        <f>"            """&amp;TEXT(Sheet1!$A156,"yyyy-mm-ddThh:mm:ss")&amp;""": "&amp;Sheet1!I156&amp;","</f>
        <v xml:space="preserve">            "1996-08-14T00:00:00": 0.00816618445956218,</v>
      </c>
      <c r="J164" t="str">
        <f>"            """&amp;TEXT(Sheet1!$A156,"yyyy-mm-ddThh:mm:ss")&amp;""": "&amp;Sheet1!J156&amp;","</f>
        <v xml:space="preserve">            "1996-08-14T00:00:00": 0.000137048928678786,</v>
      </c>
      <c r="K164" t="str">
        <f>"            """&amp;TEXT(Sheet1!$A156,"yyyy-mm-ddThh:mm:ss")&amp;""": "&amp;Sheet1!K156&amp;","</f>
        <v xml:space="preserve">            "1996-08-14T00:00:00": 0.528131493448949,</v>
      </c>
      <c r="L164" t="str">
        <f>"            """&amp;TEXT(Sheet1!$A156,"yyyy-mm-ddThh:mm:ss")&amp;""": "&amp;Sheet1!L156&amp;","</f>
        <v xml:space="preserve">            "1996-08-14T00:00:00": 3.2628062989201E-08,</v>
      </c>
      <c r="M164" t="str">
        <f>"            """&amp;TEXT(Sheet1!$A156,"yyyy-mm-ddThh:mm:ss")&amp;""": "&amp;Sheet1!M156&amp;","</f>
        <v xml:space="preserve">            "1996-08-14T00:00:00": 3.39903748743699,</v>
      </c>
      <c r="N164" t="str">
        <f>"            """&amp;TEXT(Sheet1!$A156,"yyyy-mm-ddThh:mm:ss")&amp;""": "&amp;Sheet1!N156&amp;","</f>
        <v xml:space="preserve">            "1996-08-14T00:00:00": 0.577330054625752,</v>
      </c>
      <c r="R164" s="3" t="str">
        <f>"            """&amp;TEXT(Sheet1!$A156,"yyyy-mm-ddThh:mm:ss")&amp;""": "&amp;Sheet1!R156&amp;","</f>
        <v xml:space="preserve">            "1996-08-14T00:00:00": 0.223196949237447,</v>
      </c>
      <c r="S164" s="3"/>
      <c r="T164" s="3" t="str">
        <f>"            """&amp;TEXT(Sheet1!$A156,"yyyy-mm-ddThh:mm:ss")&amp;""": "&amp;Sheet1!T156&amp;","</f>
        <v xml:space="preserve">            "1996-08-14T00:00:00": 0.123222866488373,</v>
      </c>
      <c r="U164" s="3"/>
      <c r="V164" s="3"/>
      <c r="W164" s="3" t="str">
        <f>"            """&amp;TEXT(Sheet1!$A156,"yyyy-mm-ddThh:mm:ss")&amp;""": "&amp;Sheet1!W156&amp;","</f>
        <v xml:space="preserve">            "1996-08-14T00:00:00": 0.78339765726219,</v>
      </c>
      <c r="X164" s="3"/>
      <c r="Y164" s="3" t="str">
        <f>"            """&amp;TEXT(Sheet1!$A156,"yyyy-mm-ddThh:mm:ss")&amp;""": "&amp;Sheet1!Y156&amp;","</f>
        <v xml:space="preserve">            "1996-08-14T00:00:00": 0.0928309689523514,</v>
      </c>
      <c r="Z164" s="3" t="str">
        <f>"            """&amp;TEXT(Sheet1!$A156,"yyyy-mm-ddThh:mm:ss")&amp;""": "&amp;Sheet1!Z156&amp;","</f>
        <v xml:space="preserve">            "1996-08-14T00:00:00": 0.0065967251363963,</v>
      </c>
      <c r="AA164" s="3" t="str">
        <f>"            """&amp;TEXT(Sheet1!$A156,"yyyy-mm-ddThh:mm:ss")&amp;""": "&amp;Sheet1!AA156&amp;","</f>
        <v xml:space="preserve">            "1996-08-14T00:00:00": 0.00368315905526033,</v>
      </c>
      <c r="AB164" s="3"/>
      <c r="AC164" s="3"/>
      <c r="AD164" s="3" t="str">
        <f>"            """&amp;TEXT(Sheet1!$A156,"yyyy-mm-ddThh:mm:ss")&amp;""": "&amp;Sheet1!AD156&amp;","</f>
        <v xml:space="preserve">            "1996-08-14T00:00:00": 0.0593705262275667,</v>
      </c>
      <c r="AE164" s="3" t="str">
        <f>"            """&amp;TEXT(Sheet1!$A156,"yyyy-mm-ddThh:mm:ss")&amp;""": "&amp;Sheet1!AE156&amp;","</f>
        <v xml:space="preserve">            "1996-08-14T00:00:00": 0.236698439547174,</v>
      </c>
      <c r="AF164" s="3"/>
      <c r="AG164" s="3"/>
      <c r="AH164" s="3" t="str">
        <f>"            """&amp;TEXT(Sheet1!$A156,"yyyy-mm-ddThh:mm:ss")&amp;""": "&amp;Sheet1!AH156&amp;","</f>
        <v xml:space="preserve">            "1996-08-14T00:00:00": 0.0149375576185569,</v>
      </c>
      <c r="AI164" s="3"/>
      <c r="AJ164" s="3"/>
      <c r="AK164" s="3"/>
      <c r="AL164" s="3" t="str">
        <f>"            """&amp;TEXT(Sheet1!$A156,"yyyy-mm-ddThh:mm:ss")&amp;""": "&amp;Sheet1!AL156&amp;","</f>
        <v xml:space="preserve">            "1996-08-14T00:00:00": 0.138986028897357,</v>
      </c>
      <c r="AM164" s="3"/>
      <c r="AN164" s="3"/>
      <c r="AO164" s="3" t="str">
        <f>"            """&amp;TEXT(Sheet1!$A156,"yyyy-mm-ddThh:mm:ss")&amp;""": "&amp;Sheet1!AO156&amp;","</f>
        <v xml:space="preserve">            "1996-08-14T00:00:00": 0.00188083331187278,</v>
      </c>
      <c r="AP164" s="3"/>
    </row>
    <row r="165" spans="3:42" x14ac:dyDescent="0.25">
      <c r="C165" t="str">
        <f>"            """&amp;TEXT(Sheet1!$A157,"yyyy-mm-ddThh:mm:ss")&amp;""": "&amp;Sheet1!C157&amp;","</f>
        <v xml:space="preserve">            "1996-08-15T00:00:00": 0.122634228080733,</v>
      </c>
      <c r="D165" t="str">
        <f>"            """&amp;TEXT(Sheet1!$A157,"yyyy-mm-ddThh:mm:ss")&amp;""": "&amp;Sheet1!D157&amp;","</f>
        <v xml:space="preserve">            "1996-08-15T00:00:00": 0.0217348937856815,</v>
      </c>
      <c r="E165" t="str">
        <f>"            """&amp;TEXT(Sheet1!$A157,"yyyy-mm-ddThh:mm:ss")&amp;""": "&amp;Sheet1!E157&amp;","</f>
        <v xml:space="preserve">            "1996-08-15T00:00:00": 0.0544632332669707,</v>
      </c>
      <c r="F165" t="str">
        <f>"            """&amp;TEXT(Sheet1!$A157,"yyyy-mm-ddThh:mm:ss")&amp;""": "&amp;Sheet1!F157&amp;","</f>
        <v xml:space="preserve">            "1996-08-15T00:00:00": 0.0268493143297401,</v>
      </c>
      <c r="G165" t="str">
        <f>"            """&amp;TEXT(Sheet1!$A157,"yyyy-mm-ddThh:mm:ss")&amp;""": "&amp;Sheet1!G157&amp;","</f>
        <v xml:space="preserve">            "1996-08-15T00:00:00": 0.0328135960669765,</v>
      </c>
      <c r="H165" t="str">
        <f>"            """&amp;TEXT(Sheet1!$A157,"yyyy-mm-ddThh:mm:ss")&amp;""": "&amp;Sheet1!H157&amp;","</f>
        <v xml:space="preserve">            "1996-08-15T00:00:00": 0.00375229724961175,</v>
      </c>
      <c r="I165" t="str">
        <f>"            """&amp;TEXT(Sheet1!$A157,"yyyy-mm-ddThh:mm:ss")&amp;""": "&amp;Sheet1!I157&amp;","</f>
        <v xml:space="preserve">            "1996-08-15T00:00:00": 0.00815256354185584,</v>
      </c>
      <c r="J165" t="str">
        <f>"            """&amp;TEXT(Sheet1!$A157,"yyyy-mm-ddThh:mm:ss")&amp;""": "&amp;Sheet1!J157&amp;","</f>
        <v xml:space="preserve">            "1996-08-15T00:00:00": 0.000127802753327145,</v>
      </c>
      <c r="K165" t="str">
        <f>"            """&amp;TEXT(Sheet1!$A157,"yyyy-mm-ddThh:mm:ss")&amp;""": "&amp;Sheet1!K157&amp;","</f>
        <v xml:space="preserve">            "1996-08-15T00:00:00": 0.526898575257591,</v>
      </c>
      <c r="L165" t="str">
        <f>"            """&amp;TEXT(Sheet1!$A157,"yyyy-mm-ddThh:mm:ss")&amp;""": "&amp;Sheet1!L157&amp;","</f>
        <v xml:space="preserve">            "1996-08-15T00:00:00": 4.4214467025389E-08,</v>
      </c>
      <c r="M165" t="str">
        <f>"            """&amp;TEXT(Sheet1!$A157,"yyyy-mm-ddThh:mm:ss")&amp;""": "&amp;Sheet1!M157&amp;","</f>
        <v xml:space="preserve">            "1996-08-15T00:00:00": 3.23628756249342,</v>
      </c>
      <c r="N165" t="str">
        <f>"            """&amp;TEXT(Sheet1!$A157,"yyyy-mm-ddThh:mm:ss")&amp;""": "&amp;Sheet1!N157&amp;","</f>
        <v xml:space="preserve">            "1996-08-15T00:00:00": 0.575982282838621,</v>
      </c>
      <c r="R165" s="3" t="str">
        <f>"            """&amp;TEXT(Sheet1!$A157,"yyyy-mm-ddThh:mm:ss")&amp;""": "&amp;Sheet1!R157&amp;","</f>
        <v xml:space="preserve">            "1996-08-15T00:00:00": 0.220985357235242,</v>
      </c>
      <c r="S165" s="3"/>
      <c r="T165" s="3" t="str">
        <f>"            """&amp;TEXT(Sheet1!$A157,"yyyy-mm-ddThh:mm:ss")&amp;""": "&amp;Sheet1!T157&amp;","</f>
        <v xml:space="preserve">            "1996-08-15T00:00:00": 0.122878849133061,</v>
      </c>
      <c r="U165" s="3"/>
      <c r="V165" s="3"/>
      <c r="W165" s="3" t="str">
        <f>"            """&amp;TEXT(Sheet1!$A157,"yyyy-mm-ddThh:mm:ss")&amp;""": "&amp;Sheet1!W157&amp;","</f>
        <v xml:space="preserve">            "1996-08-15T00:00:00": 0.7821909620068,</v>
      </c>
      <c r="X165" s="3"/>
      <c r="Y165" s="3" t="str">
        <f>"            """&amp;TEXT(Sheet1!$A157,"yyyy-mm-ddThh:mm:ss")&amp;""": "&amp;Sheet1!Y157&amp;","</f>
        <v xml:space="preserve">            "1996-08-15T00:00:00": 0.0932167842711711,</v>
      </c>
      <c r="Z165" s="3" t="str">
        <f>"            """&amp;TEXT(Sheet1!$A157,"yyyy-mm-ddThh:mm:ss")&amp;""": "&amp;Sheet1!Z157&amp;","</f>
        <v xml:space="preserve">            "1996-08-15T00:00:00": 0.00667357973263091,</v>
      </c>
      <c r="AA165" s="3" t="str">
        <f>"            """&amp;TEXT(Sheet1!$A157,"yyyy-mm-ddThh:mm:ss")&amp;""": "&amp;Sheet1!AA157&amp;","</f>
        <v xml:space="preserve">            "1996-08-15T00:00:00": 0.00356289437702435,</v>
      </c>
      <c r="AB165" s="3"/>
      <c r="AC165" s="3"/>
      <c r="AD165" s="3" t="str">
        <f>"            """&amp;TEXT(Sheet1!$A157,"yyyy-mm-ddThh:mm:ss")&amp;""": "&amp;Sheet1!AD157&amp;","</f>
        <v xml:space="preserve">            "1996-08-15T00:00:00": 0.0600622175936782,</v>
      </c>
      <c r="AE165" s="3" t="str">
        <f>"            """&amp;TEXT(Sheet1!$A157,"yyyy-mm-ddThh:mm:ss")&amp;""": "&amp;Sheet1!AE157&amp;","</f>
        <v xml:space="preserve">            "1996-08-15T00:00:00": 0.231740377241126,</v>
      </c>
      <c r="AF165" s="3"/>
      <c r="AG165" s="3"/>
      <c r="AH165" s="3" t="str">
        <f>"            """&amp;TEXT(Sheet1!$A157,"yyyy-mm-ddThh:mm:ss")&amp;""": "&amp;Sheet1!AH157&amp;","</f>
        <v xml:space="preserve">            "1996-08-15T00:00:00": 0.0149784324641951,</v>
      </c>
      <c r="AI165" s="3"/>
      <c r="AJ165" s="3"/>
      <c r="AK165" s="3"/>
      <c r="AL165" s="3" t="str">
        <f>"            """&amp;TEXT(Sheet1!$A157,"yyyy-mm-ddThh:mm:ss")&amp;""": "&amp;Sheet1!AL157&amp;","</f>
        <v xml:space="preserve">            "1996-08-15T00:00:00": 0.140738427963859,</v>
      </c>
      <c r="AM165" s="3"/>
      <c r="AN165" s="3"/>
      <c r="AO165" s="3" t="str">
        <f>"            """&amp;TEXT(Sheet1!$A157,"yyyy-mm-ddThh:mm:ss")&amp;""": "&amp;Sheet1!AO157&amp;","</f>
        <v xml:space="preserve">            "1996-08-15T00:00:00": 0.00179737066571399,</v>
      </c>
      <c r="AP165" s="3"/>
    </row>
    <row r="166" spans="3:42" x14ac:dyDescent="0.25">
      <c r="C166" t="str">
        <f>"            """&amp;TEXT(Sheet1!$A158,"yyyy-mm-ddThh:mm:ss")&amp;""": "&amp;Sheet1!C158&amp;","</f>
        <v xml:space="preserve">            "1996-08-16T00:00:00": 0.119534792834621,</v>
      </c>
      <c r="D166" t="str">
        <f>"            """&amp;TEXT(Sheet1!$A158,"yyyy-mm-ddThh:mm:ss")&amp;""": "&amp;Sheet1!D158&amp;","</f>
        <v xml:space="preserve">            "1996-08-16T00:00:00": 0.0212195370926346,</v>
      </c>
      <c r="E166" t="str">
        <f>"            """&amp;TEXT(Sheet1!$A158,"yyyy-mm-ddThh:mm:ss")&amp;""": "&amp;Sheet1!E158&amp;","</f>
        <v xml:space="preserve">            "1996-08-16T00:00:00": 0.0539811833159871,</v>
      </c>
      <c r="F166" t="str">
        <f>"            """&amp;TEXT(Sheet1!$A158,"yyyy-mm-ddThh:mm:ss")&amp;""": "&amp;Sheet1!F158&amp;","</f>
        <v xml:space="preserve">            "1996-08-16T00:00:00": 0.025214710228651,</v>
      </c>
      <c r="G166" t="str">
        <f>"            """&amp;TEXT(Sheet1!$A158,"yyyy-mm-ddThh:mm:ss")&amp;""": "&amp;Sheet1!G158&amp;","</f>
        <v xml:space="preserve">            "1996-08-16T00:00:00": 0.0317351454157143,</v>
      </c>
      <c r="H166" t="str">
        <f>"            """&amp;TEXT(Sheet1!$A158,"yyyy-mm-ddThh:mm:ss")&amp;""": "&amp;Sheet1!H158&amp;","</f>
        <v xml:space="preserve">            "1996-08-16T00:00:00": 0.00367124955209572,</v>
      </c>
      <c r="I166" t="str">
        <f>"            """&amp;TEXT(Sheet1!$A158,"yyyy-mm-ddThh:mm:ss")&amp;""": "&amp;Sheet1!I158&amp;","</f>
        <v xml:space="preserve">            "1996-08-16T00:00:00": 0.00806635493398873,</v>
      </c>
      <c r="J166" t="str">
        <f>"            """&amp;TEXT(Sheet1!$A158,"yyyy-mm-ddThh:mm:ss")&amp;""": "&amp;Sheet1!J158&amp;","</f>
        <v xml:space="preserve">            "1996-08-16T00:00:00": 0.000125010146835523,</v>
      </c>
      <c r="K166" t="str">
        <f>"            """&amp;TEXT(Sheet1!$A158,"yyyy-mm-ddThh:mm:ss")&amp;""": "&amp;Sheet1!K158&amp;","</f>
        <v xml:space="preserve">            "1996-08-16T00:00:00": 0.522149186556872,</v>
      </c>
      <c r="L166" t="str">
        <f>"            """&amp;TEXT(Sheet1!$A158,"yyyy-mm-ddThh:mm:ss")&amp;""": "&amp;Sheet1!L158&amp;","</f>
        <v xml:space="preserve">            "1996-08-16T00:00:00": 5.90100209817423E-08,</v>
      </c>
      <c r="M166" t="str">
        <f>"            """&amp;TEXT(Sheet1!$A158,"yyyy-mm-ddThh:mm:ss")&amp;""": "&amp;Sheet1!M158&amp;","</f>
        <v xml:space="preserve">            "1996-08-16T00:00:00": 3.14037624252477,</v>
      </c>
      <c r="N166" t="str">
        <f>"            """&amp;TEXT(Sheet1!$A158,"yyyy-mm-ddThh:mm:ss")&amp;""": "&amp;Sheet1!N158&amp;","</f>
        <v xml:space="preserve">            "1996-08-16T00:00:00": 0.570790460589737,</v>
      </c>
      <c r="R166" s="3" t="str">
        <f>"            """&amp;TEXT(Sheet1!$A158,"yyyy-mm-ddThh:mm:ss")&amp;""": "&amp;Sheet1!R158&amp;","</f>
        <v xml:space="preserve">            "1996-08-16T00:00:00": 0.218541106767604,</v>
      </c>
      <c r="S166" s="3"/>
      <c r="T166" s="3" t="str">
        <f>"            """&amp;TEXT(Sheet1!$A158,"yyyy-mm-ddThh:mm:ss")&amp;""": "&amp;Sheet1!T158&amp;","</f>
        <v xml:space="preserve">            "1996-08-16T00:00:00": 0.122700922683052,</v>
      </c>
      <c r="U166" s="3"/>
      <c r="V166" s="3"/>
      <c r="W166" s="3" t="str">
        <f>"            """&amp;TEXT(Sheet1!$A158,"yyyy-mm-ddThh:mm:ss")&amp;""": "&amp;Sheet1!W158&amp;","</f>
        <v xml:space="preserve">            "1996-08-16T00:00:00": 0.774077377574363,</v>
      </c>
      <c r="X166" s="3"/>
      <c r="Y166" s="3" t="str">
        <f>"            """&amp;TEXT(Sheet1!$A158,"yyyy-mm-ddThh:mm:ss")&amp;""": "&amp;Sheet1!Y158&amp;","</f>
        <v xml:space="preserve">            "1996-08-16T00:00:00": 0.0936950858864491,</v>
      </c>
      <c r="Z166" s="3" t="str">
        <f>"            """&amp;TEXT(Sheet1!$A158,"yyyy-mm-ddThh:mm:ss")&amp;""": "&amp;Sheet1!Z158&amp;","</f>
        <v xml:space="preserve">            "1996-08-16T00:00:00": 0.00663521865101582,</v>
      </c>
      <c r="AA166" s="3" t="str">
        <f>"            """&amp;TEXT(Sheet1!$A158,"yyyy-mm-ddThh:mm:ss")&amp;""": "&amp;Sheet1!AA158&amp;","</f>
        <v xml:space="preserve">            "1996-08-16T00:00:00": 0.00348816065656532,</v>
      </c>
      <c r="AB166" s="3"/>
      <c r="AC166" s="3"/>
      <c r="AD166" s="3" t="str">
        <f>"            """&amp;TEXT(Sheet1!$A158,"yyyy-mm-ddThh:mm:ss")&amp;""": "&amp;Sheet1!AD158&amp;","</f>
        <v xml:space="preserve">            "1996-08-16T00:00:00": 0.0597169678591424,</v>
      </c>
      <c r="AE166" s="3" t="str">
        <f>"            """&amp;TEXT(Sheet1!$A158,"yyyy-mm-ddThh:mm:ss")&amp;""": "&amp;Sheet1!AE158&amp;","</f>
        <v xml:space="preserve">            "1996-08-16T00:00:00": 0.226881694136812,</v>
      </c>
      <c r="AF166" s="3"/>
      <c r="AG166" s="3"/>
      <c r="AH166" s="3" t="str">
        <f>"            """&amp;TEXT(Sheet1!$A158,"yyyy-mm-ddThh:mm:ss")&amp;""": "&amp;Sheet1!AH158&amp;","</f>
        <v xml:space="preserve">            "1996-08-16T00:00:00": 0.0148226442663693,</v>
      </c>
      <c r="AI166" s="3"/>
      <c r="AJ166" s="3"/>
      <c r="AK166" s="3"/>
      <c r="AL166" s="3" t="str">
        <f>"            """&amp;TEXT(Sheet1!$A158,"yyyy-mm-ddThh:mm:ss")&amp;""": "&amp;Sheet1!AL158&amp;","</f>
        <v xml:space="preserve">            "1996-08-16T00:00:00": 0.139999124257333,</v>
      </c>
      <c r="AM166" s="3"/>
      <c r="AN166" s="3"/>
      <c r="AO166" s="3" t="str">
        <f>"            """&amp;TEXT(Sheet1!$A158,"yyyy-mm-ddThh:mm:ss")&amp;""": "&amp;Sheet1!AO158&amp;","</f>
        <v xml:space="preserve">            "1996-08-16T00:00:00": 0.00170391365988526,</v>
      </c>
      <c r="AP166" s="3"/>
    </row>
    <row r="167" spans="3:42" x14ac:dyDescent="0.25">
      <c r="C167" t="str">
        <f>"            """&amp;TEXT(Sheet1!$A159,"yyyy-mm-ddThh:mm:ss")&amp;""": "&amp;Sheet1!C159&amp;","</f>
        <v xml:space="preserve">            "1996-08-17T00:00:00": 0.131408347408926,</v>
      </c>
      <c r="D167" t="str">
        <f>"            """&amp;TEXT(Sheet1!$A159,"yyyy-mm-ddThh:mm:ss")&amp;""": "&amp;Sheet1!D159&amp;","</f>
        <v xml:space="preserve">            "1996-08-17T00:00:00": 0.0206225915129086,</v>
      </c>
      <c r="E167" t="str">
        <f>"            """&amp;TEXT(Sheet1!$A159,"yyyy-mm-ddThh:mm:ss")&amp;""": "&amp;Sheet1!E159&amp;","</f>
        <v xml:space="preserve">            "1996-08-17T00:00:00": 0.0543249046175373,</v>
      </c>
      <c r="F167" t="str">
        <f>"            """&amp;TEXT(Sheet1!$A159,"yyyy-mm-ddThh:mm:ss")&amp;""": "&amp;Sheet1!F159&amp;","</f>
        <v xml:space="preserve">            "1996-08-17T00:00:00": 0.0279770479424021,</v>
      </c>
      <c r="G167" t="str">
        <f>"            """&amp;TEXT(Sheet1!$A159,"yyyy-mm-ddThh:mm:ss")&amp;""": "&amp;Sheet1!G159&amp;","</f>
        <v xml:space="preserve">            "1996-08-17T00:00:00": 0.0352938600481386,</v>
      </c>
      <c r="H167" t="str">
        <f>"            """&amp;TEXT(Sheet1!$A159,"yyyy-mm-ddThh:mm:ss")&amp;""": "&amp;Sheet1!H159&amp;","</f>
        <v xml:space="preserve">            "1996-08-17T00:00:00": 0.00356014457692335,</v>
      </c>
      <c r="I167" t="str">
        <f>"            """&amp;TEXT(Sheet1!$A159,"yyyy-mm-ddThh:mm:ss")&amp;""": "&amp;Sheet1!I159&amp;","</f>
        <v xml:space="preserve">            "1996-08-17T00:00:00": 0.00814329469643302,</v>
      </c>
      <c r="J167" t="str">
        <f>"            """&amp;TEXT(Sheet1!$A159,"yyyy-mm-ddThh:mm:ss")&amp;""": "&amp;Sheet1!J159&amp;","</f>
        <v xml:space="preserve">            "1996-08-17T00:00:00": 0.000132686525924906,</v>
      </c>
      <c r="K167" t="str">
        <f>"            """&amp;TEXT(Sheet1!$A159,"yyyy-mm-ddThh:mm:ss")&amp;""": "&amp;Sheet1!K159&amp;","</f>
        <v xml:space="preserve">            "1996-08-17T00:00:00": 0.520255508479891,</v>
      </c>
      <c r="L167" t="str">
        <f>"            """&amp;TEXT(Sheet1!$A159,"yyyy-mm-ddThh:mm:ss")&amp;""": "&amp;Sheet1!L159&amp;","</f>
        <v xml:space="preserve">            "1996-08-17T00:00:00": 3.94741803463328E-08,</v>
      </c>
      <c r="M167" t="str">
        <f>"            """&amp;TEXT(Sheet1!$A159,"yyyy-mm-ddThh:mm:ss")&amp;""": "&amp;Sheet1!M159&amp;","</f>
        <v xml:space="preserve">            "1996-08-17T00:00:00": 3.39927318969136,</v>
      </c>
      <c r="N167" t="str">
        <f>"            """&amp;TEXT(Sheet1!$A159,"yyyy-mm-ddThh:mm:ss")&amp;""": "&amp;Sheet1!N159&amp;","</f>
        <v xml:space="preserve">            "1996-08-17T00:00:00": 0.568720375239425,</v>
      </c>
      <c r="R167" s="3" t="str">
        <f>"            """&amp;TEXT(Sheet1!$A159,"yyyy-mm-ddThh:mm:ss")&amp;""": "&amp;Sheet1!R159&amp;","</f>
        <v xml:space="preserve">            "1996-08-17T00:00:00": 0.216469877251787,</v>
      </c>
      <c r="S167" s="3"/>
      <c r="T167" s="3" t="str">
        <f>"            """&amp;TEXT(Sheet1!$A159,"yyyy-mm-ddThh:mm:ss")&amp;""": "&amp;Sheet1!T159&amp;","</f>
        <v xml:space="preserve">            "1996-08-17T00:00:00": 0.122510194161568,</v>
      </c>
      <c r="U167" s="3"/>
      <c r="V167" s="3"/>
      <c r="W167" s="3" t="str">
        <f>"            """&amp;TEXT(Sheet1!$A159,"yyyy-mm-ddThh:mm:ss")&amp;""": "&amp;Sheet1!W159&amp;","</f>
        <v xml:space="preserve">            "1996-08-17T00:00:00": 0.776033903495358,</v>
      </c>
      <c r="X167" s="3"/>
      <c r="Y167" s="3" t="str">
        <f>"            """&amp;TEXT(Sheet1!$A159,"yyyy-mm-ddThh:mm:ss")&amp;""": "&amp;Sheet1!Y159&amp;","</f>
        <v xml:space="preserve">            "1996-08-17T00:00:00": 0.0941439125777833,</v>
      </c>
      <c r="Z167" s="3" t="str">
        <f>"            """&amp;TEXT(Sheet1!$A159,"yyyy-mm-ddThh:mm:ss")&amp;""": "&amp;Sheet1!Z159&amp;","</f>
        <v xml:space="preserve">            "1996-08-17T00:00:00": 0.0064763942173755,</v>
      </c>
      <c r="AA167" s="3" t="str">
        <f>"            """&amp;TEXT(Sheet1!$A159,"yyyy-mm-ddThh:mm:ss")&amp;""": "&amp;Sheet1!AA159&amp;","</f>
        <v xml:space="preserve">            "1996-08-17T00:00:00": 0.00367007952537932,</v>
      </c>
      <c r="AB167" s="3"/>
      <c r="AC167" s="3"/>
      <c r="AD167" s="3" t="str">
        <f>"            """&amp;TEXT(Sheet1!$A159,"yyyy-mm-ddThh:mm:ss")&amp;""": "&amp;Sheet1!AD159&amp;","</f>
        <v xml:space="preserve">            "1996-08-17T00:00:00": 0.0582875479563795,</v>
      </c>
      <c r="AE167" s="3" t="str">
        <f>"            """&amp;TEXT(Sheet1!$A159,"yyyy-mm-ddThh:mm:ss")&amp;""": "&amp;Sheet1!AE159&amp;","</f>
        <v xml:space="preserve">            "1996-08-17T00:00:00": 0.224296942716639,</v>
      </c>
      <c r="AF167" s="3"/>
      <c r="AG167" s="3"/>
      <c r="AH167" s="3" t="str">
        <f>"            """&amp;TEXT(Sheet1!$A159,"yyyy-mm-ddThh:mm:ss")&amp;""": "&amp;Sheet1!AH159&amp;","</f>
        <v xml:space="preserve">            "1996-08-17T00:00:00": 0.0144726195467927,</v>
      </c>
      <c r="AI167" s="3"/>
      <c r="AJ167" s="3"/>
      <c r="AK167" s="3"/>
      <c r="AL167" s="3" t="str">
        <f>"            """&amp;TEXT(Sheet1!$A159,"yyyy-mm-ddThh:mm:ss")&amp;""": "&amp;Sheet1!AL159&amp;","</f>
        <v xml:space="preserve">            "1996-08-17T00:00:00": 0.136643245525302,</v>
      </c>
      <c r="AM167" s="3"/>
      <c r="AN167" s="3"/>
      <c r="AO167" s="3" t="str">
        <f>"            """&amp;TEXT(Sheet1!$A159,"yyyy-mm-ddThh:mm:ss")&amp;""": "&amp;Sheet1!AO159&amp;","</f>
        <v xml:space="preserve">            "1996-08-17T00:00:00": 0.00162304790178426,</v>
      </c>
      <c r="AP167" s="3"/>
    </row>
    <row r="168" spans="3:42" x14ac:dyDescent="0.25">
      <c r="C168" t="str">
        <f>"            """&amp;TEXT(Sheet1!$A160,"yyyy-mm-ddThh:mm:ss")&amp;""": "&amp;Sheet1!C160&amp;","</f>
        <v xml:space="preserve">            "1996-08-18T00:00:00": 0.124161101772217,</v>
      </c>
      <c r="D168" t="str">
        <f>"            """&amp;TEXT(Sheet1!$A160,"yyyy-mm-ddThh:mm:ss")&amp;""": "&amp;Sheet1!D160&amp;","</f>
        <v xml:space="preserve">            "1996-08-18T00:00:00": 0.0198887160070332,</v>
      </c>
      <c r="E168" t="str">
        <f>"            """&amp;TEXT(Sheet1!$A160,"yyyy-mm-ddThh:mm:ss")&amp;""": "&amp;Sheet1!E160&amp;","</f>
        <v xml:space="preserve">            "1996-08-18T00:00:00": 0.0545220101975301,</v>
      </c>
      <c r="F168" t="str">
        <f>"            """&amp;TEXT(Sheet1!$A160,"yyyy-mm-ddThh:mm:ss")&amp;""": "&amp;Sheet1!F160&amp;","</f>
        <v xml:space="preserve">            "1996-08-18T00:00:00": 0.0280869595575966,</v>
      </c>
      <c r="G168" t="str">
        <f>"            """&amp;TEXT(Sheet1!$A160,"yyyy-mm-ddThh:mm:ss")&amp;""": "&amp;Sheet1!G160&amp;","</f>
        <v xml:space="preserve">            "1996-08-18T00:00:00": 0.0335367947564226,</v>
      </c>
      <c r="H168" t="str">
        <f>"            """&amp;TEXT(Sheet1!$A160,"yyyy-mm-ddThh:mm:ss")&amp;""": "&amp;Sheet1!H160&amp;","</f>
        <v xml:space="preserve">            "1996-08-18T00:00:00": 0.00334042475654599,</v>
      </c>
      <c r="I168" t="str">
        <f>"            """&amp;TEXT(Sheet1!$A160,"yyyy-mm-ddThh:mm:ss")&amp;""": "&amp;Sheet1!I160&amp;","</f>
        <v xml:space="preserve">            "1996-08-18T00:00:00": 0.00818574247585491,</v>
      </c>
      <c r="J168" t="str">
        <f>"            """&amp;TEXT(Sheet1!$A160,"yyyy-mm-ddThh:mm:ss")&amp;""": "&amp;Sheet1!J160&amp;","</f>
        <v xml:space="preserve">            "1996-08-18T00:00:00": 0.000121574992201049,</v>
      </c>
      <c r="K168" t="str">
        <f>"            """&amp;TEXT(Sheet1!$A160,"yyyy-mm-ddThh:mm:ss")&amp;""": "&amp;Sheet1!K160&amp;","</f>
        <v xml:space="preserve">            "1996-08-18T00:00:00": 0.516316403587041,</v>
      </c>
      <c r="L168" t="str">
        <f>"            """&amp;TEXT(Sheet1!$A160,"yyyy-mm-ddThh:mm:ss")&amp;""": "&amp;Sheet1!L160&amp;","</f>
        <v xml:space="preserve">            "1996-08-18T00:00:00": 4.14623491893984E-08,</v>
      </c>
      <c r="M168" t="str">
        <f>"            """&amp;TEXT(Sheet1!$A160,"yyyy-mm-ddThh:mm:ss")&amp;""": "&amp;Sheet1!M160&amp;","</f>
        <v xml:space="preserve">            "1996-08-18T00:00:00": 3.27664291551012,</v>
      </c>
      <c r="N168" t="str">
        <f>"            """&amp;TEXT(Sheet1!$A160,"yyyy-mm-ddThh:mm:ss")&amp;""": "&amp;Sheet1!N160&amp;","</f>
        <v xml:space="preserve">            "1996-08-18T00:00:00": 0.564414319510548,</v>
      </c>
      <c r="R168" s="3" t="str">
        <f>"            """&amp;TEXT(Sheet1!$A160,"yyyy-mm-ddThh:mm:ss")&amp;""": "&amp;Sheet1!R160&amp;","</f>
        <v xml:space="preserve">            "1996-08-18T00:00:00": 0.211733259335374,</v>
      </c>
      <c r="S168" s="3"/>
      <c r="T168" s="3" t="str">
        <f>"            """&amp;TEXT(Sheet1!$A160,"yyyy-mm-ddThh:mm:ss")&amp;""": "&amp;Sheet1!T160&amp;","</f>
        <v xml:space="preserve">            "1996-08-18T00:00:00": 0.120972677328473,</v>
      </c>
      <c r="U168" s="3"/>
      <c r="V168" s="3"/>
      <c r="W168" s="3" t="str">
        <f>"            """&amp;TEXT(Sheet1!$A160,"yyyy-mm-ddThh:mm:ss")&amp;""": "&amp;Sheet1!W160&amp;","</f>
        <v xml:space="preserve">            "1996-08-18T00:00:00": 0.777638675053134,</v>
      </c>
      <c r="X168" s="3"/>
      <c r="Y168" s="3" t="str">
        <f>"            """&amp;TEXT(Sheet1!$A160,"yyyy-mm-ddThh:mm:ss")&amp;""": "&amp;Sheet1!Y160&amp;","</f>
        <v xml:space="preserve">            "1996-08-18T00:00:00": 0.0937348905824087,</v>
      </c>
      <c r="Z168" s="3" t="str">
        <f>"            """&amp;TEXT(Sheet1!$A160,"yyyy-mm-ddThh:mm:ss")&amp;""": "&amp;Sheet1!Z160&amp;","</f>
        <v xml:space="preserve">            "1996-08-18T00:00:00": 0.00655988653139525,</v>
      </c>
      <c r="AA168" s="3" t="str">
        <f>"            """&amp;TEXT(Sheet1!$A160,"yyyy-mm-ddThh:mm:ss")&amp;""": "&amp;Sheet1!AA160&amp;","</f>
        <v xml:space="preserve">            "1996-08-18T00:00:00": 0.00356086586662558,</v>
      </c>
      <c r="AB168" s="3"/>
      <c r="AC168" s="3"/>
      <c r="AD168" s="3" t="str">
        <f>"            """&amp;TEXT(Sheet1!$A160,"yyyy-mm-ddThh:mm:ss")&amp;""": "&amp;Sheet1!AD160&amp;","</f>
        <v xml:space="preserve">            "1996-08-18T00:00:00": 0.0590389787825573,</v>
      </c>
      <c r="AE168" s="3" t="str">
        <f>"            """&amp;TEXT(Sheet1!$A160,"yyyy-mm-ddThh:mm:ss")&amp;""": "&amp;Sheet1!AE160&amp;","</f>
        <v xml:space="preserve">            "1996-08-18T00:00:00": 0.215420168677003,</v>
      </c>
      <c r="AF168" s="3"/>
      <c r="AG168" s="3"/>
      <c r="AH168" s="3" t="str">
        <f>"            """&amp;TEXT(Sheet1!$A160,"yyyy-mm-ddThh:mm:ss")&amp;""": "&amp;Sheet1!AH160&amp;","</f>
        <v xml:space="preserve">            "1996-08-18T00:00:00": 0.0144632175294851,</v>
      </c>
      <c r="AI168" s="3"/>
      <c r="AJ168" s="3"/>
      <c r="AK168" s="3"/>
      <c r="AL168" s="3" t="str">
        <f>"            """&amp;TEXT(Sheet1!$A160,"yyyy-mm-ddThh:mm:ss")&amp;""": "&amp;Sheet1!AL160&amp;","</f>
        <v xml:space="preserve">            "1996-08-18T00:00:00": 0.138600801536404,</v>
      </c>
      <c r="AM168" s="3"/>
      <c r="AN168" s="3"/>
      <c r="AO168" s="3" t="str">
        <f>"            """&amp;TEXT(Sheet1!$A160,"yyyy-mm-ddThh:mm:ss")&amp;""": "&amp;Sheet1!AO160&amp;","</f>
        <v xml:space="preserve">            "1996-08-18T00:00:00": 0.0014637656069697,</v>
      </c>
      <c r="AP168" s="3"/>
    </row>
    <row r="169" spans="3:42" x14ac:dyDescent="0.25">
      <c r="C169" t="str">
        <f>"            """&amp;TEXT(Sheet1!$A161,"yyyy-mm-ddThh:mm:ss")&amp;""": "&amp;Sheet1!C161&amp;","</f>
        <v xml:space="preserve">            "1996-08-19T00:00:00": 0.115454534053282,</v>
      </c>
      <c r="D169" t="str">
        <f>"            """&amp;TEXT(Sheet1!$A161,"yyyy-mm-ddThh:mm:ss")&amp;""": "&amp;Sheet1!D161&amp;","</f>
        <v xml:space="preserve">            "1996-08-19T00:00:00": 0.0188116787088166,</v>
      </c>
      <c r="E169" t="str">
        <f>"            """&amp;TEXT(Sheet1!$A161,"yyyy-mm-ddThh:mm:ss")&amp;""": "&amp;Sheet1!E161&amp;","</f>
        <v xml:space="preserve">            "1996-08-19T00:00:00": 0.0538350530616297,</v>
      </c>
      <c r="F169" t="str">
        <f>"            """&amp;TEXT(Sheet1!$A161,"yyyy-mm-ddThh:mm:ss")&amp;""": "&amp;Sheet1!F161&amp;","</f>
        <v xml:space="preserve">            "1996-08-19T00:00:00": 0.025715534100916,</v>
      </c>
      <c r="G169" t="str">
        <f>"            """&amp;TEXT(Sheet1!$A161,"yyyy-mm-ddThh:mm:ss")&amp;""": "&amp;Sheet1!G161&amp;","</f>
        <v xml:space="preserve">            "1996-08-19T00:00:00": 0.0309480845216946,</v>
      </c>
      <c r="H169" t="str">
        <f>"            """&amp;TEXT(Sheet1!$A161,"yyyy-mm-ddThh:mm:ss")&amp;""": "&amp;Sheet1!H161&amp;","</f>
        <v xml:space="preserve">            "1996-08-19T00:00:00": 0.00309934950298176,</v>
      </c>
      <c r="I169" t="str">
        <f>"            """&amp;TEXT(Sheet1!$A161,"yyyy-mm-ddThh:mm:ss")&amp;""": "&amp;Sheet1!I161&amp;","</f>
        <v xml:space="preserve">            "1996-08-19T00:00:00": 0.00807752709926483,</v>
      </c>
      <c r="J169" t="str">
        <f>"            """&amp;TEXT(Sheet1!$A161,"yyyy-mm-ddThh:mm:ss")&amp;""": "&amp;Sheet1!J161&amp;","</f>
        <v xml:space="preserve">            "1996-08-19T00:00:00": 0.000112089687713104,</v>
      </c>
      <c r="K169" t="str">
        <f>"            """&amp;TEXT(Sheet1!$A161,"yyyy-mm-ddThh:mm:ss")&amp;""": "&amp;Sheet1!K161&amp;","</f>
        <v xml:space="preserve">            "1996-08-19T00:00:00": 0.506954373613308,</v>
      </c>
      <c r="L169" t="str">
        <f>"            """&amp;TEXT(Sheet1!$A161,"yyyy-mm-ddThh:mm:ss")&amp;""": "&amp;Sheet1!L161&amp;","</f>
        <v xml:space="preserve">            "1996-08-19T00:00:00": 5.78476163156976E-08,</v>
      </c>
      <c r="M169" t="str">
        <f>"            """&amp;TEXT(Sheet1!$A161,"yyyy-mm-ddThh:mm:ss")&amp;""": "&amp;Sheet1!M161&amp;","</f>
        <v xml:space="preserve">            "1996-08-19T00:00:00": 3.06310474995058,</v>
      </c>
      <c r="N169" t="str">
        <f>"            """&amp;TEXT(Sheet1!$A161,"yyyy-mm-ddThh:mm:ss")&amp;""": "&amp;Sheet1!N161&amp;","</f>
        <v xml:space="preserve">            "1996-08-19T00:00:00": 0.5541801612693,</v>
      </c>
      <c r="R169" s="3" t="str">
        <f>"            """&amp;TEXT(Sheet1!$A161,"yyyy-mm-ddThh:mm:ss")&amp;""": "&amp;Sheet1!R161&amp;","</f>
        <v xml:space="preserve">            "1996-08-19T00:00:00": 0.204806220034576,</v>
      </c>
      <c r="S169" s="3"/>
      <c r="T169" s="3" t="str">
        <f>"            """&amp;TEXT(Sheet1!$A161,"yyyy-mm-ddThh:mm:ss")&amp;""": "&amp;Sheet1!T161&amp;","</f>
        <v xml:space="preserve">            "1996-08-19T00:00:00": 0.118819471206393,</v>
      </c>
      <c r="U169" s="3"/>
      <c r="V169" s="3"/>
      <c r="W169" s="3" t="str">
        <f>"            """&amp;TEXT(Sheet1!$A161,"yyyy-mm-ddThh:mm:ss")&amp;""": "&amp;Sheet1!W161&amp;","</f>
        <v xml:space="preserve">            "1996-08-19T00:00:00": 0.762398307954857,</v>
      </c>
      <c r="X169" s="3"/>
      <c r="Y169" s="3" t="str">
        <f>"            """&amp;TEXT(Sheet1!$A161,"yyyy-mm-ddThh:mm:ss")&amp;""": "&amp;Sheet1!Y161&amp;","</f>
        <v xml:space="preserve">            "1996-08-19T00:00:00": 0.0929251511512962,</v>
      </c>
      <c r="Z169" s="3" t="str">
        <f>"            """&amp;TEXT(Sheet1!$A161,"yyyy-mm-ddThh:mm:ss")&amp;""": "&amp;Sheet1!Z161&amp;","</f>
        <v xml:space="preserve">            "1996-08-19T00:00:00": 0.00652821010161131,</v>
      </c>
      <c r="AA169" s="3" t="str">
        <f>"            """&amp;TEXT(Sheet1!$A161,"yyyy-mm-ddThh:mm:ss")&amp;""": "&amp;Sheet1!AA161&amp;","</f>
        <v xml:space="preserve">            "1996-08-19T00:00:00": 0.00337775072910029,</v>
      </c>
      <c r="AB169" s="3"/>
      <c r="AC169" s="3"/>
      <c r="AD169" s="3" t="str">
        <f>"            """&amp;TEXT(Sheet1!$A161,"yyyy-mm-ddThh:mm:ss")&amp;""": "&amp;Sheet1!AD161&amp;","</f>
        <v xml:space="preserve">            "1996-08-19T00:00:00": 0.0587538909145018,</v>
      </c>
      <c r="AE169" s="3" t="str">
        <f>"            """&amp;TEXT(Sheet1!$A161,"yyyy-mm-ddThh:mm:ss")&amp;""": "&amp;Sheet1!AE161&amp;","</f>
        <v xml:space="preserve">            "1996-08-19T00:00:00": 0.203557377828496,</v>
      </c>
      <c r="AF169" s="3"/>
      <c r="AG169" s="3"/>
      <c r="AH169" s="3" t="str">
        <f>"            """&amp;TEXT(Sheet1!$A161,"yyyy-mm-ddThh:mm:ss")&amp;""": "&amp;Sheet1!AH161&amp;","</f>
        <v xml:space="preserve">            "1996-08-19T00:00:00": 0.0142139122610773,</v>
      </c>
      <c r="AI169" s="3"/>
      <c r="AJ169" s="3"/>
      <c r="AK169" s="3"/>
      <c r="AL169" s="3" t="str">
        <f>"            """&amp;TEXT(Sheet1!$A161,"yyyy-mm-ddThh:mm:ss")&amp;""": "&amp;Sheet1!AL161&amp;","</f>
        <v xml:space="preserve">            "1996-08-19T00:00:00": 0.138110990109853,</v>
      </c>
      <c r="AM169" s="3"/>
      <c r="AN169" s="3"/>
      <c r="AO169" s="3" t="str">
        <f>"            """&amp;TEXT(Sheet1!$A161,"yyyy-mm-ddThh:mm:ss")&amp;""": "&amp;Sheet1!AO161&amp;","</f>
        <v xml:space="preserve">            "1996-08-19T00:00:00": 0.00126382978484252,</v>
      </c>
      <c r="AP169" s="3"/>
    </row>
    <row r="170" spans="3:42" x14ac:dyDescent="0.25">
      <c r="C170" t="str">
        <f>"            """&amp;TEXT(Sheet1!$A162,"yyyy-mm-ddThh:mm:ss")&amp;""": "&amp;Sheet1!C162&amp;","</f>
        <v xml:space="preserve">            "1996-08-20T00:00:00": 0.108585309106912,</v>
      </c>
      <c r="D170" t="str">
        <f>"            """&amp;TEXT(Sheet1!$A162,"yyyy-mm-ddThh:mm:ss")&amp;""": "&amp;Sheet1!D162&amp;","</f>
        <v xml:space="preserve">            "1996-08-20T00:00:00": 0.0177588432297302,</v>
      </c>
      <c r="E170" t="str">
        <f>"            """&amp;TEXT(Sheet1!$A162,"yyyy-mm-ddThh:mm:ss")&amp;""": "&amp;Sheet1!E162&amp;","</f>
        <v xml:space="preserve">            "1996-08-20T00:00:00": 0.052536760308997,</v>
      </c>
      <c r="F170" t="str">
        <f>"            """&amp;TEXT(Sheet1!$A162,"yyyy-mm-ddThh:mm:ss")&amp;""": "&amp;Sheet1!F162&amp;","</f>
        <v xml:space="preserve">            "1996-08-20T00:00:00": 0.0228487239363736,</v>
      </c>
      <c r="G170" t="str">
        <f>"            """&amp;TEXT(Sheet1!$A162,"yyyy-mm-ddThh:mm:ss")&amp;""": "&amp;Sheet1!G162&amp;","</f>
        <v xml:space="preserve">            "1996-08-20T00:00:00": 0.028737717714772,</v>
      </c>
      <c r="H170" t="str">
        <f>"            """&amp;TEXT(Sheet1!$A162,"yyyy-mm-ddThh:mm:ss")&amp;""": "&amp;Sheet1!H162&amp;","</f>
        <v xml:space="preserve">            "1996-08-20T00:00:00": 0.00295466763869498,</v>
      </c>
      <c r="I170" t="str">
        <f>"            """&amp;TEXT(Sheet1!$A162,"yyyy-mm-ddThh:mm:ss")&amp;""": "&amp;Sheet1!I162&amp;","</f>
        <v xml:space="preserve">            "1996-08-20T00:00:00": 0.00786909492066839,</v>
      </c>
      <c r="J170" t="str">
        <f>"            """&amp;TEXT(Sheet1!$A162,"yyyy-mm-ddThh:mm:ss")&amp;""": "&amp;Sheet1!J162&amp;","</f>
        <v xml:space="preserve">            "1996-08-20T00:00:00": 0.00010744286239109,</v>
      </c>
      <c r="K170" t="str">
        <f>"            """&amp;TEXT(Sheet1!$A162,"yyyy-mm-ddThh:mm:ss")&amp;""": "&amp;Sheet1!K162&amp;","</f>
        <v xml:space="preserve">            "1996-08-20T00:00:00": 0.494401327643448,</v>
      </c>
      <c r="L170" t="str">
        <f>"            """&amp;TEXT(Sheet1!$A162,"yyyy-mm-ddThh:mm:ss")&amp;""": "&amp;Sheet1!L162&amp;","</f>
        <v xml:space="preserve">            "1996-08-20T00:00:00": 8.61539491160449E-08,</v>
      </c>
      <c r="M170" t="str">
        <f>"            """&amp;TEXT(Sheet1!$A162,"yyyy-mm-ddThh:mm:ss")&amp;""": "&amp;Sheet1!M162&amp;","</f>
        <v xml:space="preserve">            "1996-08-20T00:00:00": 2.86458371004329,</v>
      </c>
      <c r="N170" t="str">
        <f>"            """&amp;TEXT(Sheet1!$A162,"yyyy-mm-ddThh:mm:ss")&amp;""": "&amp;Sheet1!N162&amp;","</f>
        <v xml:space="preserve">            "1996-08-20T00:00:00": 0.540457725085518,</v>
      </c>
      <c r="R170" s="3" t="str">
        <f>"            """&amp;TEXT(Sheet1!$A162,"yyyy-mm-ddThh:mm:ss")&amp;""": "&amp;Sheet1!R162&amp;","</f>
        <v xml:space="preserve">            "1996-08-20T00:00:00": 0.198333219455632,</v>
      </c>
      <c r="S170" s="3"/>
      <c r="T170" s="3" t="str">
        <f>"            """&amp;TEXT(Sheet1!$A162,"yyyy-mm-ddThh:mm:ss")&amp;""": "&amp;Sheet1!T162&amp;","</f>
        <v xml:space="preserve">            "1996-08-20T00:00:00": 0.11692636414207,</v>
      </c>
      <c r="U170" s="3"/>
      <c r="V170" s="3"/>
      <c r="W170" s="3" t="str">
        <f>"            """&amp;TEXT(Sheet1!$A162,"yyyy-mm-ddThh:mm:ss")&amp;""": "&amp;Sheet1!W162&amp;","</f>
        <v xml:space="preserve">            "1996-08-20T00:00:00": 0.739594952930125,</v>
      </c>
      <c r="X170" s="3"/>
      <c r="Y170" s="3" t="str">
        <f>"            """&amp;TEXT(Sheet1!$A162,"yyyy-mm-ddThh:mm:ss")&amp;""": "&amp;Sheet1!Y162&amp;","</f>
        <v xml:space="preserve">            "1996-08-20T00:00:00": 0.0921889841206674,</v>
      </c>
      <c r="Z170" s="3" t="str">
        <f>"            """&amp;TEXT(Sheet1!$A162,"yyyy-mm-ddThh:mm:ss")&amp;""": "&amp;Sheet1!Z162&amp;","</f>
        <v xml:space="preserve">            "1996-08-20T00:00:00": 0.00639409757684147,</v>
      </c>
      <c r="AA170" s="3" t="str">
        <f>"            """&amp;TEXT(Sheet1!$A162,"yyyy-mm-ddThh:mm:ss")&amp;""": "&amp;Sheet1!AA162&amp;","</f>
        <v xml:space="preserve">            "1996-08-20T00:00:00": 0.00320495663931929,</v>
      </c>
      <c r="AB170" s="3"/>
      <c r="AC170" s="3"/>
      <c r="AD170" s="3" t="str">
        <f>"            """&amp;TEXT(Sheet1!$A162,"yyyy-mm-ddThh:mm:ss")&amp;""": "&amp;Sheet1!AD162&amp;","</f>
        <v xml:space="preserve">            "1996-08-20T00:00:00": 0.0575468781915733,</v>
      </c>
      <c r="AE170" s="3" t="str">
        <f>"            """&amp;TEXT(Sheet1!$A162,"yyyy-mm-ddThh:mm:ss")&amp;""": "&amp;Sheet1!AE162&amp;","</f>
        <v xml:space="preserve">            "1996-08-20T00:00:00": 0.193372324632135,</v>
      </c>
      <c r="AF170" s="3"/>
      <c r="AG170" s="3"/>
      <c r="AH170" s="3" t="str">
        <f>"            """&amp;TEXT(Sheet1!$A162,"yyyy-mm-ddThh:mm:ss")&amp;""": "&amp;Sheet1!AH162&amp;","</f>
        <v xml:space="preserve">            "1996-08-20T00:00:00": 0.0138219406666169,</v>
      </c>
      <c r="AI170" s="3"/>
      <c r="AJ170" s="3"/>
      <c r="AK170" s="3"/>
      <c r="AL170" s="3" t="str">
        <f>"            """&amp;TEXT(Sheet1!$A162,"yyyy-mm-ddThh:mm:ss")&amp;""": "&amp;Sheet1!AL162&amp;","</f>
        <v xml:space="preserve">            "1996-08-20T00:00:00": 0.135373669459684,</v>
      </c>
      <c r="AM170" s="3"/>
      <c r="AN170" s="3"/>
      <c r="AO170" s="3" t="str">
        <f>"            """&amp;TEXT(Sheet1!$A162,"yyyy-mm-ddThh:mm:ss")&amp;""": "&amp;Sheet1!AO162&amp;","</f>
        <v xml:space="preserve">            "1996-08-20T00:00:00": 0.00112350902344494,</v>
      </c>
      <c r="AP170" s="3"/>
    </row>
    <row r="171" spans="3:42" x14ac:dyDescent="0.25">
      <c r="C171" t="str">
        <f>"            """&amp;TEXT(Sheet1!$A163,"yyyy-mm-ddThh:mm:ss")&amp;""": "&amp;Sheet1!C163&amp;","</f>
        <v xml:space="preserve">            "1996-08-21T00:00:00": 0.113883550154428,</v>
      </c>
      <c r="D171" t="str">
        <f>"            """&amp;TEXT(Sheet1!$A163,"yyyy-mm-ddThh:mm:ss")&amp;""": "&amp;Sheet1!D163&amp;","</f>
        <v xml:space="preserve">            "1996-08-21T00:00:00": 0.0169733788088353,</v>
      </c>
      <c r="E171" t="str">
        <f>"            """&amp;TEXT(Sheet1!$A163,"yyyy-mm-ddThh:mm:ss")&amp;""": "&amp;Sheet1!E163&amp;","</f>
        <v xml:space="preserve">            "1996-08-21T00:00:00": 0.0517809357517993,</v>
      </c>
      <c r="F171" t="str">
        <f>"            """&amp;TEXT(Sheet1!$A163,"yyyy-mm-ddThh:mm:ss")&amp;""": "&amp;Sheet1!F163&amp;","</f>
        <v xml:space="preserve">            "1996-08-21T00:00:00": 0.0236472235400406,</v>
      </c>
      <c r="G171" t="str">
        <f>"            """&amp;TEXT(Sheet1!$A163,"yyyy-mm-ddThh:mm:ss")&amp;""": "&amp;Sheet1!G163&amp;","</f>
        <v xml:space="preserve">            "1996-08-21T00:00:00": 0.0300938968751423,</v>
      </c>
      <c r="H171" t="str">
        <f>"            """&amp;TEXT(Sheet1!$A163,"yyyy-mm-ddThh:mm:ss")&amp;""": "&amp;Sheet1!H163&amp;","</f>
        <v xml:space="preserve">            "1996-08-21T00:00:00": 0.0029261353177547,</v>
      </c>
      <c r="I171" t="str">
        <f>"            """&amp;TEXT(Sheet1!$A163,"yyyy-mm-ddThh:mm:ss")&amp;""": "&amp;Sheet1!I163&amp;","</f>
        <v xml:space="preserve">            "1996-08-21T00:00:00": 0.00775496373034751,</v>
      </c>
      <c r="J171" t="str">
        <f>"            """&amp;TEXT(Sheet1!$A163,"yyyy-mm-ddThh:mm:ss")&amp;""": "&amp;Sheet1!J163&amp;","</f>
        <v xml:space="preserve">            "1996-08-21T00:00:00": 0.000114613457012132,</v>
      </c>
      <c r="K171" t="str">
        <f>"            """&amp;TEXT(Sheet1!$A163,"yyyy-mm-ddThh:mm:ss")&amp;""": "&amp;Sheet1!K163&amp;","</f>
        <v xml:space="preserve">            "1996-08-21T00:00:00": 0.486438157514658,</v>
      </c>
      <c r="L171" t="str">
        <f>"            """&amp;TEXT(Sheet1!$A163,"yyyy-mm-ddThh:mm:ss")&amp;""": "&amp;Sheet1!L163&amp;","</f>
        <v xml:space="preserve">            "1996-08-21T00:00:00": 9.75375822995439E-08,</v>
      </c>
      <c r="M171" t="str">
        <f>"            """&amp;TEXT(Sheet1!$A163,"yyyy-mm-ddThh:mm:ss")&amp;""": "&amp;Sheet1!M163&amp;","</f>
        <v xml:space="preserve">            "1996-08-21T00:00:00": 2.99358343335863,</v>
      </c>
      <c r="N171" t="str">
        <f>"            """&amp;TEXT(Sheet1!$A163,"yyyy-mm-ddThh:mm:ss")&amp;""": "&amp;Sheet1!N163&amp;","</f>
        <v xml:space="preserve">            "1996-08-21T00:00:00": 0.531752738728001,</v>
      </c>
      <c r="R171" s="3" t="str">
        <f>"            """&amp;TEXT(Sheet1!$A163,"yyyy-mm-ddThh:mm:ss")&amp;""": "&amp;Sheet1!R163&amp;","</f>
        <v xml:space="preserve">            "1996-08-21T00:00:00": 0.194398376757612,</v>
      </c>
      <c r="S171" s="3"/>
      <c r="T171" s="3" t="str">
        <f>"            """&amp;TEXT(Sheet1!$A163,"yyyy-mm-ddThh:mm:ss")&amp;""": "&amp;Sheet1!T163&amp;","</f>
        <v xml:space="preserve">            "1996-08-21T00:00:00": 0.115766367516875,</v>
      </c>
      <c r="U171" s="3"/>
      <c r="V171" s="3"/>
      <c r="W171" s="3" t="str">
        <f>"            """&amp;TEXT(Sheet1!$A163,"yyyy-mm-ddThh:mm:ss")&amp;""": "&amp;Sheet1!W163&amp;","</f>
        <v xml:space="preserve">            "1996-08-21T00:00:00": 0.724012834113539,</v>
      </c>
      <c r="X171" s="3"/>
      <c r="Y171" s="3" t="str">
        <f>"            """&amp;TEXT(Sheet1!$A163,"yyyy-mm-ddThh:mm:ss")&amp;""": "&amp;Sheet1!Y163&amp;","</f>
        <v xml:space="preserve">            "1996-08-21T00:00:00": 0.091876437186906,</v>
      </c>
      <c r="Z171" s="3" t="str">
        <f>"            """&amp;TEXT(Sheet1!$A163,"yyyy-mm-ddThh:mm:ss")&amp;""": "&amp;Sheet1!Z163&amp;","</f>
        <v xml:space="preserve">            "1996-08-21T00:00:00": 0.00616980298556989,</v>
      </c>
      <c r="AA171" s="3" t="str">
        <f>"            """&amp;TEXT(Sheet1!$A163,"yyyy-mm-ddThh:mm:ss")&amp;""": "&amp;Sheet1!AA163&amp;","</f>
        <v xml:space="preserve">            "1996-08-21T00:00:00": 0.00328699697631388,</v>
      </c>
      <c r="AB171" s="3"/>
      <c r="AC171" s="3"/>
      <c r="AD171" s="3" t="str">
        <f>"            """&amp;TEXT(Sheet1!$A163,"yyyy-mm-ddThh:mm:ss")&amp;""": "&amp;Sheet1!AD163&amp;","</f>
        <v xml:space="preserve">            "1996-08-21T00:00:00": 0.055528226870129,</v>
      </c>
      <c r="AE171" s="3" t="str">
        <f>"            """&amp;TEXT(Sheet1!$A163,"yyyy-mm-ddThh:mm:ss")&amp;""": "&amp;Sheet1!AE163&amp;","</f>
        <v xml:space="preserve">            "1996-08-21T00:00:00": 0.189185649053901,</v>
      </c>
      <c r="AF171" s="3"/>
      <c r="AG171" s="3"/>
      <c r="AH171" s="3" t="str">
        <f>"            """&amp;TEXT(Sheet1!$A163,"yyyy-mm-ddThh:mm:ss")&amp;""": "&amp;Sheet1!AH163&amp;","</f>
        <v xml:space="preserve">            "1996-08-21T00:00:00": 0.0133460035265779,</v>
      </c>
      <c r="AI171" s="3"/>
      <c r="AJ171" s="3"/>
      <c r="AK171" s="3"/>
      <c r="AL171" s="3" t="str">
        <f>"            """&amp;TEXT(Sheet1!$A163,"yyyy-mm-ddThh:mm:ss")&amp;""": "&amp;Sheet1!AL163&amp;","</f>
        <v xml:space="preserve">            "1996-08-21T00:00:00": 0.13061606613672,</v>
      </c>
      <c r="AM171" s="3"/>
      <c r="AN171" s="3"/>
      <c r="AO171" s="3" t="str">
        <f>"            """&amp;TEXT(Sheet1!$A163,"yyyy-mm-ddThh:mm:ss")&amp;""": "&amp;Sheet1!AO163&amp;","</f>
        <v xml:space="preserve">            "1996-08-21T00:00:00": 0.00107241772286698,</v>
      </c>
      <c r="AP171" s="3"/>
    </row>
    <row r="172" spans="3:42" x14ac:dyDescent="0.25">
      <c r="C172" t="str">
        <f>"            """&amp;TEXT(Sheet1!$A164,"yyyy-mm-ddThh:mm:ss")&amp;""": "&amp;Sheet1!C164&amp;","</f>
        <v xml:space="preserve">            "1996-08-22T00:00:00": 0.118898812045464,</v>
      </c>
      <c r="D172" t="str">
        <f>"            """&amp;TEXT(Sheet1!$A164,"yyyy-mm-ddThh:mm:ss")&amp;""": "&amp;Sheet1!D164&amp;","</f>
        <v xml:space="preserve">            "1996-08-22T00:00:00": 0.0165614761556548,</v>
      </c>
      <c r="E172" t="str">
        <f>"            """&amp;TEXT(Sheet1!$A164,"yyyy-mm-ddThh:mm:ss")&amp;""": "&amp;Sheet1!E164&amp;","</f>
        <v xml:space="preserve">            "1996-08-22T00:00:00": 0.051945814273062,</v>
      </c>
      <c r="F172" t="str">
        <f>"            """&amp;TEXT(Sheet1!$A164,"yyyy-mm-ddThh:mm:ss")&amp;""": "&amp;Sheet1!F164&amp;","</f>
        <v xml:space="preserve">            "1996-08-22T00:00:00": 0.02576593134131,</v>
      </c>
      <c r="G172" t="str">
        <f>"            """&amp;TEXT(Sheet1!$A164,"yyyy-mm-ddThh:mm:ss")&amp;""": "&amp;Sheet1!G164&amp;","</f>
        <v xml:space="preserve">            "1996-08-22T00:00:00": 0.0317988766145489,</v>
      </c>
      <c r="H172" t="str">
        <f>"            """&amp;TEXT(Sheet1!$A164,"yyyy-mm-ddThh:mm:ss")&amp;""": "&amp;Sheet1!H164&amp;","</f>
        <v xml:space="preserve">            "1996-08-22T00:00:00": 0.00294415019762824,</v>
      </c>
      <c r="I172" t="str">
        <f>"            """&amp;TEXT(Sheet1!$A164,"yyyy-mm-ddThh:mm:ss")&amp;""": "&amp;Sheet1!I164&amp;","</f>
        <v xml:space="preserve">            "1996-08-22T00:00:00": 0.00778524235677891,</v>
      </c>
      <c r="J172" t="str">
        <f>"            """&amp;TEXT(Sheet1!$A164,"yyyy-mm-ddThh:mm:ss")&amp;""": "&amp;Sheet1!J164&amp;","</f>
        <v xml:space="preserve">            "1996-08-22T00:00:00": 0.000117088748116498,</v>
      </c>
      <c r="K172" t="str">
        <f>"            """&amp;TEXT(Sheet1!$A164,"yyyy-mm-ddThh:mm:ss")&amp;""": "&amp;Sheet1!K164&amp;","</f>
        <v xml:space="preserve">            "1996-08-22T00:00:00": 0.486054448004858,</v>
      </c>
      <c r="L172" t="str">
        <f>"            """&amp;TEXT(Sheet1!$A164,"yyyy-mm-ddThh:mm:ss")&amp;""": "&amp;Sheet1!L164&amp;","</f>
        <v xml:space="preserve">            "1996-08-22T00:00:00": 8.11840745248022E-08,</v>
      </c>
      <c r="M172" t="str">
        <f>"            """&amp;TEXT(Sheet1!$A164,"yyyy-mm-ddThh:mm:ss")&amp;""": "&amp;Sheet1!M164&amp;","</f>
        <v xml:space="preserve">            "1996-08-22T00:00:00": 3.1247446706454,</v>
      </c>
      <c r="N172" t="str">
        <f>"            """&amp;TEXT(Sheet1!$A164,"yyyy-mm-ddThh:mm:ss")&amp;""": "&amp;Sheet1!N164&amp;","</f>
        <v xml:space="preserve">            "1996-08-22T00:00:00": 0.531333284415957,</v>
      </c>
      <c r="R172" s="3" t="str">
        <f>"            """&amp;TEXT(Sheet1!$A164,"yyyy-mm-ddThh:mm:ss")&amp;""": "&amp;Sheet1!R164&amp;","</f>
        <v xml:space="preserve">            "1996-08-22T00:00:00": 0.193037225126809,</v>
      </c>
      <c r="S172" s="3"/>
      <c r="T172" s="3" t="str">
        <f>"            """&amp;TEXT(Sheet1!$A164,"yyyy-mm-ddThh:mm:ss")&amp;""": "&amp;Sheet1!T164&amp;","</f>
        <v xml:space="preserve">            "1996-08-22T00:00:00": 0.115213222861665,</v>
      </c>
      <c r="U172" s="3"/>
      <c r="V172" s="3"/>
      <c r="W172" s="3" t="str">
        <f>"            """&amp;TEXT(Sheet1!$A164,"yyyy-mm-ddThh:mm:ss")&amp;""": "&amp;Sheet1!W164&amp;","</f>
        <v xml:space="preserve">            "1996-08-22T00:00:00": 0.723732302880871,</v>
      </c>
      <c r="X172" s="3"/>
      <c r="Y172" s="3" t="str">
        <f>"            """&amp;TEXT(Sheet1!$A164,"yyyy-mm-ddThh:mm:ss")&amp;""": "&amp;Sheet1!Y164&amp;","</f>
        <v xml:space="preserve">            "1996-08-22T00:00:00": 0.0921153818558485,</v>
      </c>
      <c r="Z172" s="3" t="str">
        <f>"            """&amp;TEXT(Sheet1!$A164,"yyyy-mm-ddThh:mm:ss")&amp;""": "&amp;Sheet1!Z164&amp;","</f>
        <v xml:space="preserve">            "1996-08-22T00:00:00": 0.00607429032541969,</v>
      </c>
      <c r="AA172" s="3" t="str">
        <f>"            """&amp;TEXT(Sheet1!$A164,"yyyy-mm-ddThh:mm:ss")&amp;""": "&amp;Sheet1!AA164&amp;","</f>
        <v xml:space="preserve">            "1996-08-22T00:00:00": 0.00337400885227519,</v>
      </c>
      <c r="AB172" s="3"/>
      <c r="AC172" s="3"/>
      <c r="AD172" s="3" t="str">
        <f>"            """&amp;TEXT(Sheet1!$A164,"yyyy-mm-ddThh:mm:ss")&amp;""": "&amp;Sheet1!AD164&amp;","</f>
        <v xml:space="preserve">            "1996-08-22T00:00:00": 0.0546686129287772,</v>
      </c>
      <c r="AE172" s="3" t="str">
        <f>"            """&amp;TEXT(Sheet1!$A164,"yyyy-mm-ddThh:mm:ss")&amp;""": "&amp;Sheet1!AE164&amp;","</f>
        <v xml:space="preserve">            "1996-08-22T00:00:00": 0.187790180118494,</v>
      </c>
      <c r="AF172" s="3"/>
      <c r="AG172" s="3"/>
      <c r="AH172" s="3" t="str">
        <f>"            """&amp;TEXT(Sheet1!$A164,"yyyy-mm-ddThh:mm:ss")&amp;""": "&amp;Sheet1!AH164&amp;","</f>
        <v xml:space="preserve">            "1996-08-22T00:00:00": 0.0131324424213819,</v>
      </c>
      <c r="AI172" s="3"/>
      <c r="AJ172" s="3"/>
      <c r="AK172" s="3"/>
      <c r="AL172" s="3" t="str">
        <f>"            """&amp;TEXT(Sheet1!$A164,"yyyy-mm-ddThh:mm:ss")&amp;""": "&amp;Sheet1!AL164&amp;","</f>
        <v xml:space="preserve">            "1996-08-22T00:00:00": 0.128600998505078,</v>
      </c>
      <c r="AM172" s="3"/>
      <c r="AN172" s="3"/>
      <c r="AO172" s="3" t="str">
        <f>"            """&amp;TEXT(Sheet1!$A164,"yyyy-mm-ddThh:mm:ss")&amp;""": "&amp;Sheet1!AO164&amp;","</f>
        <v xml:space="preserve">            "1996-08-22T00:00:00": 0.00107486178854333,</v>
      </c>
      <c r="AP172" s="3"/>
    </row>
    <row r="173" spans="3:42" x14ac:dyDescent="0.25">
      <c r="C173" t="str">
        <f>"            """&amp;TEXT(Sheet1!$A165,"yyyy-mm-ddThh:mm:ss")&amp;""": "&amp;Sheet1!C165&amp;","</f>
        <v xml:space="preserve">            "1996-08-23T00:00:00": 0.113562836246795,</v>
      </c>
      <c r="D173" t="str">
        <f>"            """&amp;TEXT(Sheet1!$A165,"yyyy-mm-ddThh:mm:ss")&amp;""": "&amp;Sheet1!D165&amp;","</f>
        <v xml:space="preserve">            "1996-08-23T00:00:00": 0.0163251287567893,</v>
      </c>
      <c r="E173" t="str">
        <f>"            """&amp;TEXT(Sheet1!$A165,"yyyy-mm-ddThh:mm:ss")&amp;""": "&amp;Sheet1!E165&amp;","</f>
        <v xml:space="preserve">            "1996-08-23T00:00:00": 0.052039887326416,</v>
      </c>
      <c r="F173" t="str">
        <f>"            """&amp;TEXT(Sheet1!$A165,"yyyy-mm-ddThh:mm:ss")&amp;""": "&amp;Sheet1!F165&amp;","</f>
        <v xml:space="preserve">            "1996-08-23T00:00:00": 0.0258359056737724,</v>
      </c>
      <c r="G173" t="str">
        <f>"            """&amp;TEXT(Sheet1!$A165,"yyyy-mm-ddThh:mm:ss")&amp;""": "&amp;Sheet1!G165&amp;","</f>
        <v xml:space="preserve">            "1996-08-23T00:00:00": 0.0305589461706187,</v>
      </c>
      <c r="H173" t="str">
        <f>"            """&amp;TEXT(Sheet1!$A165,"yyyy-mm-ddThh:mm:ss")&amp;""": "&amp;Sheet1!H165&amp;","</f>
        <v xml:space="preserve">            "1996-08-23T00:00:00": 0.00293921710535548,</v>
      </c>
      <c r="I173" t="str">
        <f>"            """&amp;TEXT(Sheet1!$A165,"yyyy-mm-ddThh:mm:ss")&amp;""": "&amp;Sheet1!I165&amp;","</f>
        <v xml:space="preserve">            "1996-08-23T00:00:00": 0.00779767470633515,</v>
      </c>
      <c r="J173" t="str">
        <f>"            """&amp;TEXT(Sheet1!$A165,"yyyy-mm-ddThh:mm:ss")&amp;""": "&amp;Sheet1!J165&amp;","</f>
        <v xml:space="preserve">            "1996-08-23T00:00:00": 0.000109757915520505,</v>
      </c>
      <c r="K173" t="str">
        <f>"            """&amp;TEXT(Sheet1!$A165,"yyyy-mm-ddThh:mm:ss")&amp;""": "&amp;Sheet1!K165&amp;","</f>
        <v xml:space="preserve">            "1996-08-23T00:00:00": 0.485982265503982,</v>
      </c>
      <c r="L173" t="str">
        <f>"            """&amp;TEXT(Sheet1!$A165,"yyyy-mm-ddThh:mm:ss")&amp;""": "&amp;Sheet1!L165&amp;","</f>
        <v xml:space="preserve">            "1996-08-23T00:00:00": 7.95981026337559E-08,</v>
      </c>
      <c r="M173" t="str">
        <f>"            """&amp;TEXT(Sheet1!$A165,"yyyy-mm-ddThh:mm:ss")&amp;""": "&amp;Sheet1!M165&amp;","</f>
        <v xml:space="preserve">            "1996-08-23T00:00:00": 3.02480768835915,</v>
      </c>
      <c r="N173" t="str">
        <f>"            """&amp;TEXT(Sheet1!$A165,"yyyy-mm-ddThh:mm:ss")&amp;""": "&amp;Sheet1!N165&amp;","</f>
        <v xml:space="preserve">            "1996-08-23T00:00:00": 0.531254377689714,</v>
      </c>
      <c r="R173" s="3" t="str">
        <f>"            """&amp;TEXT(Sheet1!$A165,"yyyy-mm-ddThh:mm:ss")&amp;""": "&amp;Sheet1!R165&amp;","</f>
        <v xml:space="preserve">            "1996-08-23T00:00:00": 0.192117141146494,</v>
      </c>
      <c r="S173" s="3"/>
      <c r="T173" s="3" t="str">
        <f>"            """&amp;TEXT(Sheet1!$A165,"yyyy-mm-ddThh:mm:ss")&amp;""": "&amp;Sheet1!T165&amp;","</f>
        <v xml:space="preserve">            "1996-08-23T00:00:00": 0.115111101653609,</v>
      </c>
      <c r="U173" s="3"/>
      <c r="V173" s="3"/>
      <c r="W173" s="3" t="str">
        <f>"            """&amp;TEXT(Sheet1!$A165,"yyyy-mm-ddThh:mm:ss")&amp;""": "&amp;Sheet1!W165&amp;","</f>
        <v xml:space="preserve">            "1996-08-23T00:00:00": 0.724917868284843,</v>
      </c>
      <c r="X173" s="3"/>
      <c r="Y173" s="3" t="str">
        <f>"            """&amp;TEXT(Sheet1!$A165,"yyyy-mm-ddThh:mm:ss")&amp;""": "&amp;Sheet1!Y165&amp;","</f>
        <v xml:space="preserve">            "1996-08-23T00:00:00": 0.0929397123393551,</v>
      </c>
      <c r="Z173" s="3" t="str">
        <f>"            """&amp;TEXT(Sheet1!$A165,"yyyy-mm-ddThh:mm:ss")&amp;""": "&amp;Sheet1!Z165&amp;","</f>
        <v xml:space="preserve">            "1996-08-23T00:00:00": 0.00612795558705888,</v>
      </c>
      <c r="AA173" s="3" t="str">
        <f>"            """&amp;TEXT(Sheet1!$A165,"yyyy-mm-ddThh:mm:ss")&amp;""": "&amp;Sheet1!AA165&amp;","</f>
        <v xml:space="preserve">            "1996-08-23T00:00:00": 0.00328996902048297,</v>
      </c>
      <c r="AB173" s="3"/>
      <c r="AC173" s="3"/>
      <c r="AD173" s="3" t="str">
        <f>"            """&amp;TEXT(Sheet1!$A165,"yyyy-mm-ddThh:mm:ss")&amp;""": "&amp;Sheet1!AD165&amp;","</f>
        <v xml:space="preserve">            "1996-08-23T00:00:00": 0.0551516002835299,</v>
      </c>
      <c r="AE173" s="3" t="str">
        <f>"            """&amp;TEXT(Sheet1!$A165,"yyyy-mm-ddThh:mm:ss")&amp;""": "&amp;Sheet1!AE165&amp;","</f>
        <v xml:space="preserve">            "1996-08-23T00:00:00": 0.185089771576813,</v>
      </c>
      <c r="AF173" s="3"/>
      <c r="AG173" s="3"/>
      <c r="AH173" s="3" t="str">
        <f>"            """&amp;TEXT(Sheet1!$A165,"yyyy-mm-ddThh:mm:ss")&amp;""": "&amp;Sheet1!AH165&amp;","</f>
        <v xml:space="preserve">            "1996-08-23T00:00:00": 0.0131701526855845,</v>
      </c>
      <c r="AI173" s="3"/>
      <c r="AJ173" s="3"/>
      <c r="AK173" s="3"/>
      <c r="AL173" s="3" t="str">
        <f>"            """&amp;TEXT(Sheet1!$A165,"yyyy-mm-ddThh:mm:ss")&amp;""": "&amp;Sheet1!AL165&amp;","</f>
        <v xml:space="preserve">            "1996-08-23T00:00:00": 0.129815477679123,</v>
      </c>
      <c r="AM173" s="3"/>
      <c r="AN173" s="3"/>
      <c r="AO173" s="3" t="str">
        <f>"            """&amp;TEXT(Sheet1!$A165,"yyyy-mm-ddThh:mm:ss")&amp;""": "&amp;Sheet1!AO165&amp;","</f>
        <v xml:space="preserve">            "1996-08-23T00:00:00": 0.00107192973214889,</v>
      </c>
      <c r="AP173" s="3"/>
    </row>
    <row r="174" spans="3:42" x14ac:dyDescent="0.25">
      <c r="C174" t="str">
        <f>"            """&amp;TEXT(Sheet1!$A166,"yyyy-mm-ddThh:mm:ss")&amp;""": "&amp;Sheet1!C166&amp;","</f>
        <v xml:space="preserve">            "1996-08-24T00:00:00": 0.112397399054175,</v>
      </c>
      <c r="D174" t="str">
        <f>"            """&amp;TEXT(Sheet1!$A166,"yyyy-mm-ddThh:mm:ss")&amp;""": "&amp;Sheet1!D166&amp;","</f>
        <v xml:space="preserve">            "1996-08-24T00:00:00": 0.0160606409434421,</v>
      </c>
      <c r="E174" t="str">
        <f>"            """&amp;TEXT(Sheet1!$A166,"yyyy-mm-ddThh:mm:ss")&amp;""": "&amp;Sheet1!E166&amp;","</f>
        <v xml:space="preserve">            "1996-08-24T00:00:00": 0.0520351926377803,</v>
      </c>
      <c r="F174" t="str">
        <f>"            """&amp;TEXT(Sheet1!$A166,"yyyy-mm-ddThh:mm:ss")&amp;""": "&amp;Sheet1!F166&amp;","</f>
        <v xml:space="preserve">            "1996-08-24T00:00:00": 0.0258792524647956,</v>
      </c>
      <c r="G174" t="str">
        <f>"            """&amp;TEXT(Sheet1!$A166,"yyyy-mm-ddThh:mm:ss")&amp;""": "&amp;Sheet1!G166&amp;","</f>
        <v xml:space="preserve">            "1996-08-24T00:00:00": 0.030313833163974,</v>
      </c>
      <c r="H174" t="str">
        <f>"            """&amp;TEXT(Sheet1!$A166,"yyyy-mm-ddThh:mm:ss")&amp;""": "&amp;Sheet1!H166&amp;","</f>
        <v xml:space="preserve">            "1996-08-24T00:00:00": 0.00291137166375386,</v>
      </c>
      <c r="I174" t="str">
        <f>"            """&amp;TEXT(Sheet1!$A166,"yyyy-mm-ddThh:mm:ss")&amp;""": "&amp;Sheet1!I166&amp;","</f>
        <v xml:space="preserve">            "1996-08-24T00:00:00": 0.00779573724853642,</v>
      </c>
      <c r="J174" t="str">
        <f>"            """&amp;TEXT(Sheet1!$A166,"yyyy-mm-ddThh:mm:ss")&amp;""": "&amp;Sheet1!J166&amp;","</f>
        <v xml:space="preserve">            "1996-08-24T00:00:00": 0.000107219206355469,</v>
      </c>
      <c r="K174" t="str">
        <f>"            """&amp;TEXT(Sheet1!$A166,"yyyy-mm-ddThh:mm:ss")&amp;""": "&amp;Sheet1!K166&amp;","</f>
        <v xml:space="preserve">            "1996-08-24T00:00:00": 0.485428129348837,</v>
      </c>
      <c r="L174" t="str">
        <f>"            """&amp;TEXT(Sheet1!$A166,"yyyy-mm-ddThh:mm:ss")&amp;""": "&amp;Sheet1!L166&amp;","</f>
        <v xml:space="preserve">            "1996-08-24T00:00:00": 6.85175112009985E-08,</v>
      </c>
      <c r="M174" t="str">
        <f>"            """&amp;TEXT(Sheet1!$A166,"yyyy-mm-ddThh:mm:ss")&amp;""": "&amp;Sheet1!M166&amp;","</f>
        <v xml:space="preserve">            "1996-08-24T00:00:00": 3.00031350059295,</v>
      </c>
      <c r="N174" t="str">
        <f>"            """&amp;TEXT(Sheet1!$A166,"yyyy-mm-ddThh:mm:ss")&amp;""": "&amp;Sheet1!N166&amp;","</f>
        <v xml:space="preserve">            "1996-08-24T00:00:00": 0.530648620485896,</v>
      </c>
      <c r="R174" s="3" t="str">
        <f>"            """&amp;TEXT(Sheet1!$A166,"yyyy-mm-ddThh:mm:ss")&amp;""": "&amp;Sheet1!R166&amp;","</f>
        <v xml:space="preserve">            "1996-08-24T00:00:00": 0.191592613162481,</v>
      </c>
      <c r="S174" s="3"/>
      <c r="T174" s="3" t="str">
        <f>"            """&amp;TEXT(Sheet1!$A166,"yyyy-mm-ddThh:mm:ss")&amp;""": "&amp;Sheet1!T166&amp;","</f>
        <v xml:space="preserve">            "1996-08-24T00:00:00": 0.115747214280093,</v>
      </c>
      <c r="U174" s="3"/>
      <c r="V174" s="3"/>
      <c r="W174" s="3" t="str">
        <f>"            """&amp;TEXT(Sheet1!$A166,"yyyy-mm-ddThh:mm:ss")&amp;""": "&amp;Sheet1!W166&amp;","</f>
        <v xml:space="preserve">            "1996-08-24T00:00:00": 0.723430171874403,</v>
      </c>
      <c r="X174" s="3"/>
      <c r="Y174" s="3" t="str">
        <f>"            """&amp;TEXT(Sheet1!$A166,"yyyy-mm-ddThh:mm:ss")&amp;""": "&amp;Sheet1!Y166&amp;","</f>
        <v xml:space="preserve">            "1996-08-24T00:00:00": 0.0944150277485315,</v>
      </c>
      <c r="Z174" s="3" t="str">
        <f>"            """&amp;TEXT(Sheet1!$A166,"yyyy-mm-ddThh:mm:ss")&amp;""": "&amp;Sheet1!Z166&amp;","</f>
        <v xml:space="preserve">            "1996-08-24T00:00:00": 0.00610987688054798,</v>
      </c>
      <c r="AA174" s="3" t="str">
        <f>"            """&amp;TEXT(Sheet1!$A166,"yyyy-mm-ddThh:mm:ss")&amp;""": "&amp;Sheet1!AA166&amp;","</f>
        <v xml:space="preserve">            "1996-08-24T00:00:00": 0.00326058912741243,</v>
      </c>
      <c r="AB174" s="3"/>
      <c r="AC174" s="3"/>
      <c r="AD174" s="3" t="str">
        <f>"            """&amp;TEXT(Sheet1!$A166,"yyyy-mm-ddThh:mm:ss")&amp;""": "&amp;Sheet1!AD166&amp;","</f>
        <v xml:space="preserve">            "1996-08-24T00:00:00": 0.0549888919249318,</v>
      </c>
      <c r="AE174" s="3" t="str">
        <f>"            """&amp;TEXT(Sheet1!$A166,"yyyy-mm-ddThh:mm:ss")&amp;""": "&amp;Sheet1!AE166&amp;","</f>
        <v xml:space="preserve">            "1996-08-24T00:00:00": 0.18294807507303,</v>
      </c>
      <c r="AF174" s="3"/>
      <c r="AG174" s="3"/>
      <c r="AH174" s="3" t="str">
        <f>"            """&amp;TEXT(Sheet1!$A166,"yyyy-mm-ddThh:mm:ss")&amp;""": "&amp;Sheet1!AH166&amp;","</f>
        <v xml:space="preserve">            "1996-08-24T00:00:00": 0.0130884848385177,</v>
      </c>
      <c r="AI174" s="3"/>
      <c r="AJ174" s="3"/>
      <c r="AK174" s="3"/>
      <c r="AL174" s="3" t="str">
        <f>"            """&amp;TEXT(Sheet1!$A166,"yyyy-mm-ddThh:mm:ss")&amp;""": "&amp;Sheet1!AL166&amp;","</f>
        <v xml:space="preserve">            "1996-08-24T00:00:00": 0.129475309040935,</v>
      </c>
      <c r="AM174" s="3"/>
      <c r="AN174" s="3"/>
      <c r="AO174" s="3" t="str">
        <f>"            """&amp;TEXT(Sheet1!$A166,"yyyy-mm-ddThh:mm:ss")&amp;""": "&amp;Sheet1!AO166&amp;","</f>
        <v xml:space="preserve">            "1996-08-24T00:00:00": 0.00105573958031428,</v>
      </c>
      <c r="AP174" s="3"/>
    </row>
    <row r="175" spans="3:42" x14ac:dyDescent="0.25">
      <c r="C175" t="str">
        <f>"            """&amp;TEXT(Sheet1!$A167,"yyyy-mm-ddThh:mm:ss")&amp;""": "&amp;Sheet1!C167&amp;","</f>
        <v xml:space="preserve">            "1996-08-25T00:00:00": 0.109954726894936,</v>
      </c>
      <c r="D175" t="str">
        <f>"            """&amp;TEXT(Sheet1!$A167,"yyyy-mm-ddThh:mm:ss")&amp;""": "&amp;Sheet1!D167&amp;","</f>
        <v xml:space="preserve">            "1996-08-25T00:00:00": 0.0158438403677439,</v>
      </c>
      <c r="E175" t="str">
        <f>"            """&amp;TEXT(Sheet1!$A167,"yyyy-mm-ddThh:mm:ss")&amp;""": "&amp;Sheet1!E167&amp;","</f>
        <v xml:space="preserve">            "1996-08-25T00:00:00": 0.0520071820507554,</v>
      </c>
      <c r="F175" t="str">
        <f>"            """&amp;TEXT(Sheet1!$A167,"yyyy-mm-ddThh:mm:ss")&amp;""": "&amp;Sheet1!F167&amp;","</f>
        <v xml:space="preserve">            "1996-08-25T00:00:00": 0.0252868610499953,</v>
      </c>
      <c r="G175" t="str">
        <f>"            """&amp;TEXT(Sheet1!$A167,"yyyy-mm-ddThh:mm:ss")&amp;""": "&amp;Sheet1!G167&amp;","</f>
        <v xml:space="preserve">            "1996-08-25T00:00:00": 0.0296040067353767,</v>
      </c>
      <c r="H175" t="str">
        <f>"            """&amp;TEXT(Sheet1!$A167,"yyyy-mm-ddThh:mm:ss")&amp;""": "&amp;Sheet1!H167&amp;","</f>
        <v xml:space="preserve">            "1996-08-25T00:00:00": 0.00289236027746779,</v>
      </c>
      <c r="I175" t="str">
        <f>"            """&amp;TEXT(Sheet1!$A167,"yyyy-mm-ddThh:mm:ss")&amp;""": "&amp;Sheet1!I167&amp;","</f>
        <v xml:space="preserve">            "1996-08-25T00:00:00": 0.00778920967995011,</v>
      </c>
      <c r="J175" t="str">
        <f>"            """&amp;TEXT(Sheet1!$A167,"yyyy-mm-ddThh:mm:ss")&amp;""": "&amp;Sheet1!J167&amp;","</f>
        <v xml:space="preserve">            "1996-08-25T00:00:00": 0.000104598519998702,</v>
      </c>
      <c r="K175" t="str">
        <f>"            """&amp;TEXT(Sheet1!$A167,"yyyy-mm-ddThh:mm:ss")&amp;""": "&amp;Sheet1!K167&amp;","</f>
        <v xml:space="preserve">            "1996-08-25T00:00:00": 0.485016784759357,</v>
      </c>
      <c r="L175" t="str">
        <f>"            """&amp;TEXT(Sheet1!$A167,"yyyy-mm-ddThh:mm:ss")&amp;""": "&amp;Sheet1!L167&amp;","</f>
        <v xml:space="preserve">            "1996-08-25T00:00:00": 6.16327514927495E-08,</v>
      </c>
      <c r="M175" t="str">
        <f>"            """&amp;TEXT(Sheet1!$A167,"yyyy-mm-ddThh:mm:ss")&amp;""": "&amp;Sheet1!M167&amp;","</f>
        <v xml:space="preserve">            "1996-08-25T00:00:00": 2.94190905852364,</v>
      </c>
      <c r="N175" t="str">
        <f>"            """&amp;TEXT(Sheet1!$A167,"yyyy-mm-ddThh:mm:ss")&amp;""": "&amp;Sheet1!N167&amp;","</f>
        <v xml:space="preserve">            "1996-08-25T00:00:00": 0.530198956723631,</v>
      </c>
      <c r="R175" s="3" t="str">
        <f>"            """&amp;TEXT(Sheet1!$A167,"yyyy-mm-ddThh:mm:ss")&amp;""": "&amp;Sheet1!R167&amp;","</f>
        <v xml:space="preserve">            "1996-08-25T00:00:00": 0.191743894863205,</v>
      </c>
      <c r="S175" s="3"/>
      <c r="T175" s="3" t="str">
        <f>"            """&amp;TEXT(Sheet1!$A167,"yyyy-mm-ddThh:mm:ss")&amp;""": "&amp;Sheet1!T167&amp;","</f>
        <v xml:space="preserve">            "1996-08-25T00:00:00": 0.116807517862994,</v>
      </c>
      <c r="U175" s="3"/>
      <c r="V175" s="3"/>
      <c r="W175" s="3" t="str">
        <f>"            """&amp;TEXT(Sheet1!$A167,"yyyy-mm-ddThh:mm:ss")&amp;""": "&amp;Sheet1!W167&amp;","</f>
        <v xml:space="preserve">            "1996-08-25T00:00:00": 0.722128889038785,</v>
      </c>
      <c r="X175" s="3"/>
      <c r="Y175" s="3" t="str">
        <f>"            """&amp;TEXT(Sheet1!$A167,"yyyy-mm-ddThh:mm:ss")&amp;""": "&amp;Sheet1!Y167&amp;","</f>
        <v xml:space="preserve">            "1996-08-25T00:00:00": 0.0961772613008732,</v>
      </c>
      <c r="Z175" s="3" t="str">
        <f>"            """&amp;TEXT(Sheet1!$A167,"yyyy-mm-ddThh:mm:ss")&amp;""": "&amp;Sheet1!Z167&amp;","</f>
        <v xml:space="preserve">            "1996-08-25T00:00:00": 0.00611379746872294,</v>
      </c>
      <c r="AA175" s="3" t="str">
        <f>"            """&amp;TEXT(Sheet1!$A167,"yyyy-mm-ddThh:mm:ss")&amp;""": "&amp;Sheet1!AA167&amp;","</f>
        <v xml:space="preserve">            "1996-08-25T00:00:00": 0.00321043340771487,</v>
      </c>
      <c r="AB175" s="3"/>
      <c r="AC175" s="3"/>
      <c r="AD175" s="3" t="str">
        <f>"            """&amp;TEXT(Sheet1!$A167,"yyyy-mm-ddThh:mm:ss")&amp;""": "&amp;Sheet1!AD167&amp;","</f>
        <v xml:space="preserve">            "1996-08-25T00:00:00": 0.0550241772185064,</v>
      </c>
      <c r="AE175" s="3" t="str">
        <f>"            """&amp;TEXT(Sheet1!$A167,"yyyy-mm-ddThh:mm:ss")&amp;""": "&amp;Sheet1!AE167&amp;","</f>
        <v xml:space="preserve">            "1996-08-25T00:00:00": 0.180803629378385,</v>
      </c>
      <c r="AF175" s="3"/>
      <c r="AG175" s="3"/>
      <c r="AH175" s="3" t="str">
        <f>"            """&amp;TEXT(Sheet1!$A167,"yyyy-mm-ddThh:mm:ss")&amp;""": "&amp;Sheet1!AH167&amp;","</f>
        <v xml:space="preserve">            "1996-08-25T00:00:00": 0.0130421207787973,</v>
      </c>
      <c r="AI175" s="3"/>
      <c r="AJ175" s="3"/>
      <c r="AK175" s="3"/>
      <c r="AL175" s="3" t="str">
        <f>"            """&amp;TEXT(Sheet1!$A167,"yyyy-mm-ddThh:mm:ss")&amp;""": "&amp;Sheet1!AL167&amp;","</f>
        <v xml:space="preserve">            "1996-08-25T00:00:00": 0.129613153491405,</v>
      </c>
      <c r="AM175" s="3"/>
      <c r="AN175" s="3"/>
      <c r="AO175" s="3" t="str">
        <f>"            """&amp;TEXT(Sheet1!$A167,"yyyy-mm-ddThh:mm:ss")&amp;""": "&amp;Sheet1!AO167&amp;","</f>
        <v xml:space="preserve">            "1996-08-25T00:00:00": 0.001028496298466,</v>
      </c>
      <c r="AP175" s="3"/>
    </row>
    <row r="176" spans="3:42" x14ac:dyDescent="0.25">
      <c r="C176" t="str">
        <f>"            """&amp;TEXT(Sheet1!$A168,"yyyy-mm-ddThh:mm:ss")&amp;""": "&amp;Sheet1!C168&amp;","</f>
        <v xml:space="preserve">            "1996-08-26T00:00:00": 0.108146659978778,</v>
      </c>
      <c r="D176" t="str">
        <f>"            """&amp;TEXT(Sheet1!$A168,"yyyy-mm-ddThh:mm:ss")&amp;""": "&amp;Sheet1!D168&amp;","</f>
        <v xml:space="preserve">            "1996-08-26T00:00:00": 0.0156918273660161,</v>
      </c>
      <c r="E176" t="str">
        <f>"            """&amp;TEXT(Sheet1!$A168,"yyyy-mm-ddThh:mm:ss")&amp;""": "&amp;Sheet1!E168&amp;","</f>
        <v xml:space="preserve">            "1996-08-26T00:00:00": 0.0518837444121074,</v>
      </c>
      <c r="F176" t="str">
        <f>"            """&amp;TEXT(Sheet1!$A168,"yyyy-mm-ddThh:mm:ss")&amp;""": "&amp;Sheet1!F168&amp;","</f>
        <v xml:space="preserve">            "1996-08-26T00:00:00": 0.0243522970577895,</v>
      </c>
      <c r="G176" t="str">
        <f>"            """&amp;TEXT(Sheet1!$A168,"yyyy-mm-ddThh:mm:ss")&amp;""": "&amp;Sheet1!G168&amp;","</f>
        <v xml:space="preserve">            "1996-08-26T00:00:00": 0.0289613337956954,</v>
      </c>
      <c r="H176" t="str">
        <f>"            """&amp;TEXT(Sheet1!$A168,"yyyy-mm-ddThh:mm:ss")&amp;""": "&amp;Sheet1!H168&amp;","</f>
        <v xml:space="preserve">            "1996-08-26T00:00:00": 0.00290456790112804,</v>
      </c>
      <c r="I176" t="str">
        <f>"            """&amp;TEXT(Sheet1!$A168,"yyyy-mm-ddThh:mm:ss")&amp;""": "&amp;Sheet1!I168&amp;","</f>
        <v xml:space="preserve">            "1996-08-26T00:00:00": 0.00776641443972884,</v>
      </c>
      <c r="J176" t="str">
        <f>"            """&amp;TEXT(Sheet1!$A168,"yyyy-mm-ddThh:mm:ss")&amp;""": "&amp;Sheet1!J168&amp;","</f>
        <v xml:space="preserve">            "1996-08-26T00:00:00": 0.000104045057209063,</v>
      </c>
      <c r="K176" t="str">
        <f>"            """&amp;TEXT(Sheet1!$A168,"yyyy-mm-ddThh:mm:ss")&amp;""": "&amp;Sheet1!K168&amp;","</f>
        <v xml:space="preserve">            "1996-08-26T00:00:00": 0.484562641336199,</v>
      </c>
      <c r="L176" t="str">
        <f>"            """&amp;TEXT(Sheet1!$A168,"yyyy-mm-ddThh:mm:ss")&amp;""": "&amp;Sheet1!L168&amp;","</f>
        <v xml:space="preserve">            "1996-08-26T00:00:00": 5.96801300659258E-08,</v>
      </c>
      <c r="M176" t="str">
        <f>"            """&amp;TEXT(Sheet1!$A168,"yyyy-mm-ddThh:mm:ss")&amp;""": "&amp;Sheet1!M168&amp;","</f>
        <v xml:space="preserve">            "1996-08-26T00:00:00": 2.8893396247699,</v>
      </c>
      <c r="N176" t="str">
        <f>"            """&amp;TEXT(Sheet1!$A168,"yyyy-mm-ddThh:mm:ss")&amp;""": "&amp;Sheet1!N168&amp;","</f>
        <v xml:space="preserve">            "1996-08-26T00:00:00": 0.529702507164096,</v>
      </c>
      <c r="R176" s="3" t="str">
        <f>"            """&amp;TEXT(Sheet1!$A168,"yyyy-mm-ddThh:mm:ss")&amp;""": "&amp;Sheet1!R168&amp;","</f>
        <v xml:space="preserve">            "1996-08-26T00:00:00": 0.192673846895718,</v>
      </c>
      <c r="S176" s="3"/>
      <c r="T176" s="3" t="str">
        <f>"            """&amp;TEXT(Sheet1!$A168,"yyyy-mm-ddThh:mm:ss")&amp;""": "&amp;Sheet1!T168&amp;","</f>
        <v xml:space="preserve">            "1996-08-26T00:00:00": 0.118228661038594,</v>
      </c>
      <c r="U176" s="3"/>
      <c r="V176" s="3"/>
      <c r="W176" s="3" t="str">
        <f>"            """&amp;TEXT(Sheet1!$A168,"yyyy-mm-ddThh:mm:ss")&amp;""": "&amp;Sheet1!W168&amp;","</f>
        <v xml:space="preserve">            "1996-08-26T00:00:00": 0.719694524983309,</v>
      </c>
      <c r="X176" s="3"/>
      <c r="Y176" s="3" t="str">
        <f>"            """&amp;TEXT(Sheet1!$A168,"yyyy-mm-ddThh:mm:ss")&amp;""": "&amp;Sheet1!Y168&amp;","</f>
        <v xml:space="preserve">            "1996-08-26T00:00:00": 0.0980948365309365,</v>
      </c>
      <c r="Z176" s="3" t="str">
        <f>"            """&amp;TEXT(Sheet1!$A168,"yyyy-mm-ddThh:mm:ss")&amp;""": "&amp;Sheet1!Z168&amp;","</f>
        <v xml:space="preserve">            "1996-08-26T00:00:00": 0.0061035058304613,</v>
      </c>
      <c r="AA176" s="3" t="str">
        <f>"            """&amp;TEXT(Sheet1!$A168,"yyyy-mm-ddThh:mm:ss")&amp;""": "&amp;Sheet1!AA168&amp;","</f>
        <v xml:space="preserve">            "1996-08-26T00:00:00": 0.00316976776533805,</v>
      </c>
      <c r="AB176" s="3"/>
      <c r="AC176" s="3"/>
      <c r="AD176" s="3" t="str">
        <f>"            """&amp;TEXT(Sheet1!$A168,"yyyy-mm-ddThh:mm:ss")&amp;""": "&amp;Sheet1!AD168&amp;","</f>
        <v xml:space="preserve">            "1996-08-26T00:00:00": 0.0549315524741517,</v>
      </c>
      <c r="AE176" s="3" t="str">
        <f>"            """&amp;TEXT(Sheet1!$A168,"yyyy-mm-ddThh:mm:ss")&amp;""": "&amp;Sheet1!AE168&amp;","</f>
        <v xml:space="preserve">            "1996-08-26T00:00:00": 0.179514619476572,</v>
      </c>
      <c r="AF176" s="3"/>
      <c r="AG176" s="3"/>
      <c r="AH176" s="3" t="str">
        <f>"            """&amp;TEXT(Sheet1!$A168,"yyyy-mm-ddThh:mm:ss")&amp;""": "&amp;Sheet1!AH168&amp;","</f>
        <v xml:space="preserve">            "1996-08-26T00:00:00": 0.0129827518304868,</v>
      </c>
      <c r="AI176" s="3"/>
      <c r="AJ176" s="3"/>
      <c r="AK176" s="3"/>
      <c r="AL176" s="3" t="str">
        <f>"            """&amp;TEXT(Sheet1!$A168,"yyyy-mm-ddThh:mm:ss")&amp;""": "&amp;Sheet1!AL168&amp;","</f>
        <v xml:space="preserve">            "1996-08-26T00:00:00": 0.12943238421361,</v>
      </c>
      <c r="AM176" s="3"/>
      <c r="AN176" s="3"/>
      <c r="AO176" s="3" t="str">
        <f>"            """&amp;TEXT(Sheet1!$A168,"yyyy-mm-ddThh:mm:ss")&amp;""": "&amp;Sheet1!AO168&amp;","</f>
        <v xml:space="preserve">            "1996-08-26T00:00:00": 0.00101009975400439,</v>
      </c>
      <c r="AP176" s="3"/>
    </row>
    <row r="177" spans="3:42" x14ac:dyDescent="0.25">
      <c r="C177" t="str">
        <f>"            """&amp;TEXT(Sheet1!$A169,"yyyy-mm-ddThh:mm:ss")&amp;""": "&amp;Sheet1!C169&amp;","</f>
        <v xml:space="preserve">            "1996-08-27T00:00:00": 0.10419907402894,</v>
      </c>
      <c r="D177" t="str">
        <f>"            """&amp;TEXT(Sheet1!$A169,"yyyy-mm-ddThh:mm:ss")&amp;""": "&amp;Sheet1!D169&amp;","</f>
        <v xml:space="preserve">            "1996-08-27T00:00:00": 0.0155810269275322,</v>
      </c>
      <c r="E177" t="str">
        <f>"            """&amp;TEXT(Sheet1!$A169,"yyyy-mm-ddThh:mm:ss")&amp;""": "&amp;Sheet1!E169&amp;","</f>
        <v xml:space="preserve">            "1996-08-27T00:00:00": 0.0514058029005994,</v>
      </c>
      <c r="F177" t="str">
        <f>"            """&amp;TEXT(Sheet1!$A169,"yyyy-mm-ddThh:mm:ss")&amp;""": "&amp;Sheet1!F169&amp;","</f>
        <v xml:space="preserve">            "1996-08-27T00:00:00": 0.0224105304918262,</v>
      </c>
      <c r="G177" t="str">
        <f>"            """&amp;TEXT(Sheet1!$A169,"yyyy-mm-ddThh:mm:ss")&amp;""": "&amp;Sheet1!G169&amp;","</f>
        <v xml:space="preserve">            "1996-08-27T00:00:00": 0.0276285692419132,</v>
      </c>
      <c r="H177" t="str">
        <f>"            """&amp;TEXT(Sheet1!$A169,"yyyy-mm-ddThh:mm:ss")&amp;""": "&amp;Sheet1!H169&amp;","</f>
        <v xml:space="preserve">            "1996-08-27T00:00:00": 0.00294023905977806,</v>
      </c>
      <c r="I177" t="str">
        <f>"            """&amp;TEXT(Sheet1!$A169,"yyyy-mm-ddThh:mm:ss")&amp;""": "&amp;Sheet1!I169&amp;","</f>
        <v xml:space="preserve">            "1996-08-27T00:00:00": 0.00768456976101393,</v>
      </c>
      <c r="J177" t="str">
        <f>"            """&amp;TEXT(Sheet1!$A169,"yyyy-mm-ddThh:mm:ss")&amp;""": "&amp;Sheet1!J169&amp;","</f>
        <v xml:space="preserve">            "1996-08-27T00:00:00": 0.000103343489479404,</v>
      </c>
      <c r="K177" t="str">
        <f>"            """&amp;TEXT(Sheet1!$A169,"yyyy-mm-ddThh:mm:ss")&amp;""": "&amp;Sheet1!K169&amp;","</f>
        <v xml:space="preserve">            "1996-08-27T00:00:00": 0.482153310995079,</v>
      </c>
      <c r="L177" t="str">
        <f>"            """&amp;TEXT(Sheet1!$A169,"yyyy-mm-ddThh:mm:ss")&amp;""": "&amp;Sheet1!L169&amp;","</f>
        <v xml:space="preserve">            "1996-08-27T00:00:00": 6.93500746458446E-08,</v>
      </c>
      <c r="M177" t="str">
        <f>"            """&amp;TEXT(Sheet1!$A169,"yyyy-mm-ddThh:mm:ss")&amp;""": "&amp;Sheet1!M169&amp;","</f>
        <v xml:space="preserve">            "1996-08-27T00:00:00": 2.76853456948573,</v>
      </c>
      <c r="N177" t="str">
        <f>"            """&amp;TEXT(Sheet1!$A169,"yyyy-mm-ddThh:mm:ss")&amp;""": "&amp;Sheet1!N169&amp;","</f>
        <v xml:space="preserve">            "1996-08-27T00:00:00": 0.527068733502225,</v>
      </c>
      <c r="R177" s="3" t="str">
        <f>"            """&amp;TEXT(Sheet1!$A169,"yyyy-mm-ddThh:mm:ss")&amp;""": "&amp;Sheet1!R169&amp;","</f>
        <v xml:space="preserve">            "1996-08-27T00:00:00": 0.19339278956387,</v>
      </c>
      <c r="S177" s="3"/>
      <c r="T177" s="3" t="str">
        <f>"            """&amp;TEXT(Sheet1!$A169,"yyyy-mm-ddThh:mm:ss")&amp;""": "&amp;Sheet1!T169&amp;","</f>
        <v xml:space="preserve">            "1996-08-27T00:00:00": 0.119700487457488,</v>
      </c>
      <c r="U177" s="3"/>
      <c r="V177" s="3"/>
      <c r="W177" s="3" t="str">
        <f>"            """&amp;TEXT(Sheet1!$A169,"yyyy-mm-ddThh:mm:ss")&amp;""": "&amp;Sheet1!W169&amp;","</f>
        <v xml:space="preserve">            "1996-08-27T00:00:00": 0.713498839910597,</v>
      </c>
      <c r="X177" s="3"/>
      <c r="Y177" s="3" t="str">
        <f>"            """&amp;TEXT(Sheet1!$A169,"yyyy-mm-ddThh:mm:ss")&amp;""": "&amp;Sheet1!Y169&amp;","</f>
        <v xml:space="preserve">            "1996-08-27T00:00:00": 0.0998246052794926,</v>
      </c>
      <c r="Z177" s="3" t="str">
        <f>"            """&amp;TEXT(Sheet1!$A169,"yyyy-mm-ddThh:mm:ss")&amp;""": "&amp;Sheet1!Z169&amp;","</f>
        <v xml:space="preserve">            "1996-08-27T00:00:00": 0.00608972543781764,</v>
      </c>
      <c r="AA177" s="3" t="str">
        <f>"            """&amp;TEXT(Sheet1!$A169,"yyyy-mm-ddThh:mm:ss")&amp;""": "&amp;Sheet1!AA169&amp;","</f>
        <v xml:space="preserve">            "1996-08-27T00:00:00": 0.00308223168768365,</v>
      </c>
      <c r="AB177" s="3"/>
      <c r="AC177" s="3"/>
      <c r="AD177" s="3" t="str">
        <f>"            """&amp;TEXT(Sheet1!$A169,"yyyy-mm-ddThh:mm:ss")&amp;""": "&amp;Sheet1!AD169&amp;","</f>
        <v xml:space="preserve">            "1996-08-27T00:00:00": 0.0548075289403588,</v>
      </c>
      <c r="AE177" s="3" t="str">
        <f>"            """&amp;TEXT(Sheet1!$A169,"yyyy-mm-ddThh:mm:ss")&amp;""": "&amp;Sheet1!AE169&amp;","</f>
        <v xml:space="preserve">            "1996-08-27T00:00:00": 0.178510767719368,</v>
      </c>
      <c r="AF177" s="3"/>
      <c r="AG177" s="3"/>
      <c r="AH177" s="3" t="str">
        <f>"            """&amp;TEXT(Sheet1!$A169,"yyyy-mm-ddThh:mm:ss")&amp;""": "&amp;Sheet1!AH169&amp;","</f>
        <v xml:space="preserve">            "1996-08-27T00:00:00": 0.012942162282383,</v>
      </c>
      <c r="AI177" s="3"/>
      <c r="AJ177" s="3"/>
      <c r="AK177" s="3"/>
      <c r="AL177" s="3" t="str">
        <f>"            """&amp;TEXT(Sheet1!$A169,"yyyy-mm-ddThh:mm:ss")&amp;""": "&amp;Sheet1!AL169&amp;","</f>
        <v xml:space="preserve">            "1996-08-27T00:00:00": 0.129151431266695,</v>
      </c>
      <c r="AM177" s="3"/>
      <c r="AN177" s="3"/>
      <c r="AO177" s="3" t="str">
        <f>"            """&amp;TEXT(Sheet1!$A169,"yyyy-mm-ddThh:mm:ss")&amp;""": "&amp;Sheet1!AO169&amp;","</f>
        <v xml:space="preserve">            "1996-08-27T00:00:00": 0.00101394216343906,</v>
      </c>
      <c r="AP177" s="3"/>
    </row>
    <row r="178" spans="3:42" x14ac:dyDescent="0.25">
      <c r="C178" t="str">
        <f>"            """&amp;TEXT(Sheet1!$A170,"yyyy-mm-ddThh:mm:ss")&amp;""": "&amp;Sheet1!C170&amp;","</f>
        <v xml:space="preserve">            "1996-08-28T00:00:00": 0.110747888651936,</v>
      </c>
      <c r="D178" t="str">
        <f>"            """&amp;TEXT(Sheet1!$A170,"yyyy-mm-ddThh:mm:ss")&amp;""": "&amp;Sheet1!D170&amp;","</f>
        <v xml:space="preserve">            "1996-08-28T00:00:00": 0.0155067073840875,</v>
      </c>
      <c r="E178" t="str">
        <f>"            """&amp;TEXT(Sheet1!$A170,"yyyy-mm-ddThh:mm:ss")&amp;""": "&amp;Sheet1!E170&amp;","</f>
        <v xml:space="preserve">            "1996-08-28T00:00:00": 0.0511740354351109,</v>
      </c>
      <c r="F178" t="str">
        <f>"            """&amp;TEXT(Sheet1!$A170,"yyyy-mm-ddThh:mm:ss")&amp;""": "&amp;Sheet1!F170&amp;","</f>
        <v xml:space="preserve">            "1996-08-28T00:00:00": 0.0234864555354567,</v>
      </c>
      <c r="G178" t="str">
        <f>"            """&amp;TEXT(Sheet1!$A170,"yyyy-mm-ddThh:mm:ss")&amp;""": "&amp;Sheet1!G170&amp;","</f>
        <v xml:space="preserve">            "1996-08-28T00:00:00": 0.0293378440373628,</v>
      </c>
      <c r="H178" t="str">
        <f>"            """&amp;TEXT(Sheet1!$A170,"yyyy-mm-ddThh:mm:ss")&amp;""": "&amp;Sheet1!H170&amp;","</f>
        <v xml:space="preserve">            "1996-08-28T00:00:00": 0.00301987579486832,</v>
      </c>
      <c r="I178" t="str">
        <f>"            """&amp;TEXT(Sheet1!$A170,"yyyy-mm-ddThh:mm:ss")&amp;""": "&amp;Sheet1!I170&amp;","</f>
        <v xml:space="preserve">            "1996-08-28T00:00:00": 0.00765222612200598,</v>
      </c>
      <c r="J178" t="str">
        <f>"            """&amp;TEXT(Sheet1!$A170,"yyyy-mm-ddThh:mm:ss")&amp;""": "&amp;Sheet1!J170&amp;","</f>
        <v xml:space="preserve">            "1996-08-28T00:00:00": 0.000112812696402992,</v>
      </c>
      <c r="K178" t="str">
        <f>"            """&amp;TEXT(Sheet1!$A170,"yyyy-mm-ddThh:mm:ss")&amp;""": "&amp;Sheet1!K170&amp;","</f>
        <v xml:space="preserve">            "1996-08-28T00:00:00": 0.480843842238572,</v>
      </c>
      <c r="L178" t="str">
        <f>"            """&amp;TEXT(Sheet1!$A170,"yyyy-mm-ddThh:mm:ss")&amp;""": "&amp;Sheet1!L170&amp;","</f>
        <v xml:space="preserve">            "1996-08-28T00:00:00": 6.84983462514618E-08,</v>
      </c>
      <c r="M178" t="str">
        <f>"            """&amp;TEXT(Sheet1!$A170,"yyyy-mm-ddThh:mm:ss")&amp;""": "&amp;Sheet1!M170&amp;","</f>
        <v xml:space="preserve">            "1996-08-28T00:00:00": 2.92765268954412,</v>
      </c>
      <c r="N178" t="str">
        <f>"            """&amp;TEXT(Sheet1!$A170,"yyyy-mm-ddThh:mm:ss")&amp;""": "&amp;Sheet1!N170&amp;","</f>
        <v xml:space="preserve">            "1996-08-28T00:00:00": 0.525637280013648,</v>
      </c>
      <c r="R178" s="3" t="str">
        <f>"            """&amp;TEXT(Sheet1!$A170,"yyyy-mm-ddThh:mm:ss")&amp;""": "&amp;Sheet1!R170&amp;","</f>
        <v xml:space="preserve">            "1996-08-28T00:00:00": 0.194296282605595,</v>
      </c>
      <c r="S178" s="3"/>
      <c r="T178" s="3" t="str">
        <f>"            """&amp;TEXT(Sheet1!$A170,"yyyy-mm-ddThh:mm:ss")&amp;""": "&amp;Sheet1!T170&amp;","</f>
        <v xml:space="preserve">            "1996-08-28T00:00:00": 0.12064934277588,</v>
      </c>
      <c r="U178" s="3"/>
      <c r="V178" s="3"/>
      <c r="W178" s="3" t="str">
        <f>"            """&amp;TEXT(Sheet1!$A170,"yyyy-mm-ddThh:mm:ss")&amp;""": "&amp;Sheet1!W170&amp;","</f>
        <v xml:space="preserve">            "1996-08-28T00:00:00": 0.709238720560519,</v>
      </c>
      <c r="X178" s="3"/>
      <c r="Y178" s="3" t="str">
        <f>"            """&amp;TEXT(Sheet1!$A170,"yyyy-mm-ddThh:mm:ss")&amp;""": "&amp;Sheet1!Y170&amp;","</f>
        <v xml:space="preserve">            "1996-08-28T00:00:00": 0.100870121514108,</v>
      </c>
      <c r="Z178" s="3" t="str">
        <f>"            """&amp;TEXT(Sheet1!$A170,"yyyy-mm-ddThh:mm:ss")&amp;""": "&amp;Sheet1!Z170&amp;","</f>
        <v xml:space="preserve">            "1996-08-28T00:00:00": 0.00596202258046102,</v>
      </c>
      <c r="AA178" s="3" t="str">
        <f>"            """&amp;TEXT(Sheet1!$A170,"yyyy-mm-ddThh:mm:ss")&amp;""": "&amp;Sheet1!AA170&amp;","</f>
        <v xml:space="preserve">            "1996-08-28T00:00:00": 0.00320609772674297,</v>
      </c>
      <c r="AB178" s="3"/>
      <c r="AC178" s="3"/>
      <c r="AD178" s="3" t="str">
        <f>"            """&amp;TEXT(Sheet1!$A170,"yyyy-mm-ddThh:mm:ss")&amp;""": "&amp;Sheet1!AD170&amp;","</f>
        <v xml:space="preserve">            "1996-08-28T00:00:00": 0.0536582032241491,</v>
      </c>
      <c r="AE178" s="3" t="str">
        <f>"            """&amp;TEXT(Sheet1!$A170,"yyyy-mm-ddThh:mm:ss")&amp;""": "&amp;Sheet1!AE170&amp;","</f>
        <v xml:space="preserve">            "1996-08-28T00:00:00": 0.180632373330335,</v>
      </c>
      <c r="AF178" s="3"/>
      <c r="AG178" s="3"/>
      <c r="AH178" s="3" t="str">
        <f>"            """&amp;TEXT(Sheet1!$A170,"yyyy-mm-ddThh:mm:ss")&amp;""": "&amp;Sheet1!AH170&amp;","</f>
        <v xml:space="preserve">            "1996-08-28T00:00:00": 0.0127424382714351,</v>
      </c>
      <c r="AI178" s="3"/>
      <c r="AJ178" s="3"/>
      <c r="AK178" s="3"/>
      <c r="AL178" s="3" t="str">
        <f>"            """&amp;TEXT(Sheet1!$A170,"yyyy-mm-ddThh:mm:ss")&amp;""": "&amp;Sheet1!AL170&amp;","</f>
        <v xml:space="preserve">            "1996-08-28T00:00:00": 0.126371421939322,</v>
      </c>
      <c r="AM178" s="3"/>
      <c r="AN178" s="3"/>
      <c r="AO178" s="3" t="str">
        <f>"            """&amp;TEXT(Sheet1!$A170,"yyyy-mm-ddThh:mm:ss")&amp;""": "&amp;Sheet1!AO170&amp;","</f>
        <v xml:space="preserve">            "1996-08-28T00:00:00": 0.00105224639111756,</v>
      </c>
      <c r="AP178" s="3"/>
    </row>
    <row r="179" spans="3:42" x14ac:dyDescent="0.25">
      <c r="C179" t="str">
        <f>"            """&amp;TEXT(Sheet1!$A171,"yyyy-mm-ddThh:mm:ss")&amp;""": "&amp;Sheet1!C171&amp;","</f>
        <v xml:space="preserve">            "1996-08-29T00:00:00": 0.10780165170889,</v>
      </c>
      <c r="D179" t="str">
        <f>"            """&amp;TEXT(Sheet1!$A171,"yyyy-mm-ddThh:mm:ss")&amp;""": "&amp;Sheet1!D171&amp;","</f>
        <v xml:space="preserve">            "1996-08-29T00:00:00": 0.0156860088790351,</v>
      </c>
      <c r="E179" t="str">
        <f>"            """&amp;TEXT(Sheet1!$A171,"yyyy-mm-ddThh:mm:ss")&amp;""": "&amp;Sheet1!E171&amp;","</f>
        <v xml:space="preserve">            "1996-08-29T00:00:00": 0.0510993718266076,</v>
      </c>
      <c r="F179" t="str">
        <f>"            """&amp;TEXT(Sheet1!$A171,"yyyy-mm-ddThh:mm:ss")&amp;""": "&amp;Sheet1!F171&amp;","</f>
        <v xml:space="preserve">            "1996-08-29T00:00:00": 0.0229111882149494,</v>
      </c>
      <c r="G179" t="str">
        <f>"            """&amp;TEXT(Sheet1!$A171,"yyyy-mm-ddThh:mm:ss")&amp;""": "&amp;Sheet1!G171&amp;","</f>
        <v xml:space="preserve">            "1996-08-29T00:00:00": 0.0285407293579162,</v>
      </c>
      <c r="H179" t="str">
        <f>"            """&amp;TEXT(Sheet1!$A171,"yyyy-mm-ddThh:mm:ss")&amp;""": "&amp;Sheet1!H171&amp;","</f>
        <v xml:space="preserve">            "1996-08-29T00:00:00": 0.00313458674959413,</v>
      </c>
      <c r="I179" t="str">
        <f>"            """&amp;TEXT(Sheet1!$A171,"yyyy-mm-ddThh:mm:ss")&amp;""": "&amp;Sheet1!I171&amp;","</f>
        <v xml:space="preserve">            "1996-08-29T00:00:00": 0.00764927192692257,</v>
      </c>
      <c r="J179" t="str">
        <f>"            """&amp;TEXT(Sheet1!$A171,"yyyy-mm-ddThh:mm:ss")&amp;""": "&amp;Sheet1!J171&amp;","</f>
        <v xml:space="preserve">            "1996-08-29T00:00:00": 0.000112189580255378,</v>
      </c>
      <c r="K179" t="str">
        <f>"            """&amp;TEXT(Sheet1!$A171,"yyyy-mm-ddThh:mm:ss")&amp;""": "&amp;Sheet1!K171&amp;","</f>
        <v xml:space="preserve">            "1996-08-29T00:00:00": 0.482346125168819,</v>
      </c>
      <c r="L179" t="str">
        <f>"            """&amp;TEXT(Sheet1!$A171,"yyyy-mm-ddThh:mm:ss")&amp;""": "&amp;Sheet1!L171&amp;","</f>
        <v xml:space="preserve">            "1996-08-29T00:00:00": 7.81064163193699E-08,</v>
      </c>
      <c r="M179" t="str">
        <f>"            """&amp;TEXT(Sheet1!$A171,"yyyy-mm-ddThh:mm:ss")&amp;""": "&amp;Sheet1!M171&amp;","</f>
        <v xml:space="preserve">            "1996-08-29T00:00:00": 2.85545081849831,</v>
      </c>
      <c r="N179" t="str">
        <f>"            """&amp;TEXT(Sheet1!$A171,"yyyy-mm-ddThh:mm:ss")&amp;""": "&amp;Sheet1!N171&amp;","</f>
        <v xml:space="preserve">            "1996-08-29T00:00:00": 0.527279509452606,</v>
      </c>
      <c r="R179" s="3" t="str">
        <f>"            """&amp;TEXT(Sheet1!$A171,"yyyy-mm-ddThh:mm:ss")&amp;""": "&amp;Sheet1!R171&amp;","</f>
        <v xml:space="preserve">            "1996-08-29T00:00:00": 0.196128981796295,</v>
      </c>
      <c r="S179" s="3"/>
      <c r="T179" s="3" t="str">
        <f>"            """&amp;TEXT(Sheet1!$A171,"yyyy-mm-ddThh:mm:ss")&amp;""": "&amp;Sheet1!T171&amp;","</f>
        <v xml:space="preserve">            "1996-08-29T00:00:00": 0.122041266341933,</v>
      </c>
      <c r="U179" s="3"/>
      <c r="V179" s="3"/>
      <c r="W179" s="3" t="str">
        <f>"            """&amp;TEXT(Sheet1!$A171,"yyyy-mm-ddThh:mm:ss")&amp;""": "&amp;Sheet1!W171&amp;","</f>
        <v xml:space="preserve">            "1996-08-29T00:00:00": 0.706838767778311,</v>
      </c>
      <c r="X179" s="3"/>
      <c r="Y179" s="3" t="str">
        <f>"            """&amp;TEXT(Sheet1!$A171,"yyyy-mm-ddThh:mm:ss")&amp;""": "&amp;Sheet1!Y171&amp;","</f>
        <v xml:space="preserve">            "1996-08-29T00:00:00": 0.102178651340144,</v>
      </c>
      <c r="Z179" s="3" t="str">
        <f>"            """&amp;TEXT(Sheet1!$A171,"yyyy-mm-ddThh:mm:ss")&amp;""": "&amp;Sheet1!Z171&amp;","</f>
        <v xml:space="preserve">            "1996-08-29T00:00:00": 0.00599023234367211,</v>
      </c>
      <c r="AA179" s="3" t="str">
        <f>"            """&amp;TEXT(Sheet1!$A171,"yyyy-mm-ddThh:mm:ss")&amp;""": "&amp;Sheet1!AA171&amp;","</f>
        <v xml:space="preserve">            "1996-08-29T00:00:00": 0.00316314310614431,</v>
      </c>
      <c r="AB179" s="3"/>
      <c r="AC179" s="3"/>
      <c r="AD179" s="3" t="str">
        <f>"            """&amp;TEXT(Sheet1!$A171,"yyyy-mm-ddThh:mm:ss")&amp;""": "&amp;Sheet1!AD171&amp;","</f>
        <v xml:space="preserve">            "1996-08-29T00:00:00": 0.053912091093049,</v>
      </c>
      <c r="AE179" s="3" t="str">
        <f>"            """&amp;TEXT(Sheet1!$A171,"yyyy-mm-ddThh:mm:ss")&amp;""": "&amp;Sheet1!AE171&amp;","</f>
        <v xml:space="preserve">            "1996-08-29T00:00:00": 0.182853913078945,</v>
      </c>
      <c r="AF179" s="3"/>
      <c r="AG179" s="3"/>
      <c r="AH179" s="3" t="str">
        <f>"            """&amp;TEXT(Sheet1!$A171,"yyyy-mm-ddThh:mm:ss")&amp;""": "&amp;Sheet1!AH171&amp;","</f>
        <v xml:space="preserve">            "1996-08-29T00:00:00": 0.012832300373801,</v>
      </c>
      <c r="AI179" s="3"/>
      <c r="AJ179" s="3"/>
      <c r="AK179" s="3"/>
      <c r="AL179" s="3" t="str">
        <f>"            """&amp;TEXT(Sheet1!$A171,"yyyy-mm-ddThh:mm:ss")&amp;""": "&amp;Sheet1!AL171&amp;","</f>
        <v xml:space="preserve">            "1996-08-29T00:00:00": 0.126939787645215,</v>
      </c>
      <c r="AM179" s="3"/>
      <c r="AN179" s="3"/>
      <c r="AO179" s="3" t="str">
        <f>"            """&amp;TEXT(Sheet1!$A171,"yyyy-mm-ddThh:mm:ss")&amp;""": "&amp;Sheet1!AO171&amp;","</f>
        <v xml:space="preserve">            "1996-08-29T00:00:00": 0.00112245562858694,</v>
      </c>
      <c r="AP179" s="3"/>
    </row>
    <row r="180" spans="3:42" x14ac:dyDescent="0.25">
      <c r="C180" t="str">
        <f>"            """&amp;TEXT(Sheet1!$A172,"yyyy-mm-ddThh:mm:ss")&amp;""": "&amp;Sheet1!C172&amp;","</f>
        <v xml:space="preserve">            "1996-08-30T00:00:00": 0.121304487685718,</v>
      </c>
      <c r="D180" t="str">
        <f>"            """&amp;TEXT(Sheet1!$A172,"yyyy-mm-ddThh:mm:ss")&amp;""": "&amp;Sheet1!D172&amp;","</f>
        <v xml:space="preserve">            "1996-08-30T00:00:00": 0.0160148321477668,</v>
      </c>
      <c r="E180" t="str">
        <f>"            """&amp;TEXT(Sheet1!$A172,"yyyy-mm-ddThh:mm:ss")&amp;""": "&amp;Sheet1!E172&amp;","</f>
        <v xml:space="preserve">            "1996-08-30T00:00:00": 0.0534450315190226,</v>
      </c>
      <c r="F180" t="str">
        <f>"            """&amp;TEXT(Sheet1!$A172,"yyyy-mm-ddThh:mm:ss")&amp;""": "&amp;Sheet1!F172&amp;","</f>
        <v xml:space="preserve">            "1996-08-30T00:00:00": 0.0264620613276106,</v>
      </c>
      <c r="G180" t="str">
        <f>"            """&amp;TEXT(Sheet1!$A172,"yyyy-mm-ddThh:mm:ss")&amp;""": "&amp;Sheet1!G172&amp;","</f>
        <v xml:space="preserve">            "1996-08-30T00:00:00": 0.0325161901583477,</v>
      </c>
      <c r="H180" t="str">
        <f>"            """&amp;TEXT(Sheet1!$A172,"yyyy-mm-ddThh:mm:ss")&amp;""": "&amp;Sheet1!H172&amp;","</f>
        <v xml:space="preserve">            "1996-08-30T00:00:00": 0.00332385407955298,</v>
      </c>
      <c r="I180" t="str">
        <f>"            """&amp;TEXT(Sheet1!$A172,"yyyy-mm-ddThh:mm:ss")&amp;""": "&amp;Sheet1!I172&amp;","</f>
        <v xml:space="preserve">            "1996-08-30T00:00:00": 0.00896968982471999,</v>
      </c>
      <c r="J180" t="str">
        <f>"            """&amp;TEXT(Sheet1!$A172,"yyyy-mm-ddThh:mm:ss")&amp;""": "&amp;Sheet1!J172&amp;","</f>
        <v xml:space="preserve">            "1996-08-30T00:00:00": 0.000125989705694736,</v>
      </c>
      <c r="K180" t="str">
        <f>"            """&amp;TEXT(Sheet1!$A172,"yyyy-mm-ddThh:mm:ss")&amp;""": "&amp;Sheet1!K172&amp;","</f>
        <v xml:space="preserve">            "1996-08-30T00:00:00": 0.494574957241539,</v>
      </c>
      <c r="L180" t="str">
        <f>"            """&amp;TEXT(Sheet1!$A172,"yyyy-mm-ddThh:mm:ss")&amp;""": "&amp;Sheet1!L172&amp;","</f>
        <v xml:space="preserve">            "1996-08-30T00:00:00": 5.85667485371918E-08,</v>
      </c>
      <c r="M180" t="str">
        <f>"            """&amp;TEXT(Sheet1!$A172,"yyyy-mm-ddThh:mm:ss")&amp;""": "&amp;Sheet1!M172&amp;","</f>
        <v xml:space="preserve">            "1996-08-30T00:00:00": 3.18579441635105,</v>
      </c>
      <c r="N180" t="str">
        <f>"            """&amp;TEXT(Sheet1!$A172,"yyyy-mm-ddThh:mm:ss")&amp;""": "&amp;Sheet1!N172&amp;","</f>
        <v xml:space="preserve">            "1996-08-30T00:00:00": 0.540647529303963,</v>
      </c>
      <c r="R180" s="3" t="str">
        <f>"            """&amp;TEXT(Sheet1!$A172,"yyyy-mm-ddThh:mm:ss")&amp;""": "&amp;Sheet1!R172&amp;","</f>
        <v xml:space="preserve">            "1996-08-30T00:00:00": 0.187303730349588,</v>
      </c>
      <c r="S180" s="3"/>
      <c r="T180" s="3" t="str">
        <f>"            """&amp;TEXT(Sheet1!$A172,"yyyy-mm-ddThh:mm:ss")&amp;""": "&amp;Sheet1!T172&amp;","</f>
        <v xml:space="preserve">            "1996-08-30T00:00:00": 0.12500635299217,</v>
      </c>
      <c r="U180" s="3"/>
      <c r="V180" s="3"/>
      <c r="W180" s="3" t="str">
        <f>"            """&amp;TEXT(Sheet1!$A172,"yyyy-mm-ddThh:mm:ss")&amp;""": "&amp;Sheet1!W172&amp;","</f>
        <v xml:space="preserve">            "1996-08-30T00:00:00": 0.560075147983767,</v>
      </c>
      <c r="X180" s="3"/>
      <c r="Y180" s="3" t="str">
        <f>"            """&amp;TEXT(Sheet1!$A172,"yyyy-mm-ddThh:mm:ss")&amp;""": "&amp;Sheet1!Y172&amp;","</f>
        <v xml:space="preserve">            "1996-08-30T00:00:00": 0.10176237707562,</v>
      </c>
      <c r="Z180" s="3" t="str">
        <f>"            """&amp;TEXT(Sheet1!$A172,"yyyy-mm-ddThh:mm:ss")&amp;""": "&amp;Sheet1!Z172&amp;","</f>
        <v xml:space="preserve">            "1996-08-30T00:00:00": 0.00603712570889868,</v>
      </c>
      <c r="AA180" s="3" t="str">
        <f>"            """&amp;TEXT(Sheet1!$A172,"yyyy-mm-ddThh:mm:ss")&amp;""": "&amp;Sheet1!AA172&amp;","</f>
        <v xml:space="preserve">            "1996-08-30T00:00:00": 0.00345048884756751,</v>
      </c>
      <c r="AB180" s="3"/>
      <c r="AC180" s="3"/>
      <c r="AD180" s="3" t="str">
        <f>"            """&amp;TEXT(Sheet1!$A172,"yyyy-mm-ddThh:mm:ss")&amp;""": "&amp;Sheet1!AD172&amp;","</f>
        <v xml:space="preserve">            "1996-08-30T00:00:00": 0.0543341313800881,</v>
      </c>
      <c r="AE180" s="3" t="str">
        <f>"            """&amp;TEXT(Sheet1!$A172,"yyyy-mm-ddThh:mm:ss")&amp;""": "&amp;Sheet1!AE172&amp;","</f>
        <v xml:space="preserve">            "1996-08-30T00:00:00": 0.190442900926961,</v>
      </c>
      <c r="AF180" s="3"/>
      <c r="AG180" s="3"/>
      <c r="AH180" s="3" t="str">
        <f>"            """&amp;TEXT(Sheet1!$A172,"yyyy-mm-ddThh:mm:ss")&amp;""": "&amp;Sheet1!AH172&amp;","</f>
        <v xml:space="preserve">            "1996-08-30T00:00:00": 0.0129951650765119,</v>
      </c>
      <c r="AI180" s="3"/>
      <c r="AJ180" s="3"/>
      <c r="AK180" s="3"/>
      <c r="AL180" s="3" t="str">
        <f>"            """&amp;TEXT(Sheet1!$A172,"yyyy-mm-ddThh:mm:ss")&amp;""": "&amp;Sheet1!AL172&amp;","</f>
        <v xml:space="preserve">            "1996-08-30T00:00:00": 0.127871101464457,</v>
      </c>
      <c r="AM180" s="3"/>
      <c r="AN180" s="3"/>
      <c r="AO180" s="3" t="str">
        <f>"            """&amp;TEXT(Sheet1!$A172,"yyyy-mm-ddThh:mm:ss")&amp;""": "&amp;Sheet1!AO172&amp;","</f>
        <v xml:space="preserve">            "1996-08-30T00:00:00": 0.00124091795728319,</v>
      </c>
      <c r="AP180" s="3"/>
    </row>
    <row r="181" spans="3:42" x14ac:dyDescent="0.25">
      <c r="C181" t="str">
        <f>"            """&amp;TEXT(Sheet1!$A173,"yyyy-mm-ddThh:mm:ss")&amp;""": "&amp;Sheet1!C173&amp;","</f>
        <v xml:space="preserve">            "1996-08-31T00:00:00": 0.108792955677285,</v>
      </c>
      <c r="D181" t="str">
        <f>"            """&amp;TEXT(Sheet1!$A173,"yyyy-mm-ddThh:mm:ss")&amp;""": "&amp;Sheet1!D173&amp;","</f>
        <v xml:space="preserve">            "1996-08-31T00:00:00": 0.0167611228122864,</v>
      </c>
      <c r="E181" t="str">
        <f>"            """&amp;TEXT(Sheet1!$A173,"yyyy-mm-ddThh:mm:ss")&amp;""": "&amp;Sheet1!E173&amp;","</f>
        <v xml:space="preserve">            "1996-08-31T00:00:00": 0.0531596960091418,</v>
      </c>
      <c r="F181" t="str">
        <f>"            """&amp;TEXT(Sheet1!$A173,"yyyy-mm-ddThh:mm:ss")&amp;""": "&amp;Sheet1!F173&amp;","</f>
        <v xml:space="preserve">            "1996-08-31T00:00:00": 0.0245509082564469,</v>
      </c>
      <c r="G181" t="str">
        <f>"            """&amp;TEXT(Sheet1!$A173,"yyyy-mm-ddThh:mm:ss")&amp;""": "&amp;Sheet1!G173&amp;","</f>
        <v xml:space="preserve">            "1996-08-31T00:00:00": 0.029158275316923,</v>
      </c>
      <c r="H181" t="str">
        <f>"            """&amp;TEXT(Sheet1!$A173,"yyyy-mm-ddThh:mm:ss")&amp;""": "&amp;Sheet1!H173&amp;","</f>
        <v xml:space="preserve">            "1996-08-31T00:00:00": 0.00351257371731095,</v>
      </c>
      <c r="I181" t="str">
        <f>"            """&amp;TEXT(Sheet1!$A173,"yyyy-mm-ddThh:mm:ss")&amp;""": "&amp;Sheet1!I173&amp;","</f>
        <v xml:space="preserve">            "1996-08-31T00:00:00": 0.00796612284018498,</v>
      </c>
      <c r="J181" t="str">
        <f>"            """&amp;TEXT(Sheet1!$A173,"yyyy-mm-ddThh:mm:ss")&amp;""": "&amp;Sheet1!J173&amp;","</f>
        <v xml:space="preserve">            "1996-08-31T00:00:00": 0.000113928997039055,</v>
      </c>
      <c r="K181" t="str">
        <f>"            """&amp;TEXT(Sheet1!$A173,"yyyy-mm-ddThh:mm:ss")&amp;""": "&amp;Sheet1!K173&amp;","</f>
        <v xml:space="preserve">            "1996-08-31T00:00:00": 0.501956815385281,</v>
      </c>
      <c r="L181" t="str">
        <f>"            """&amp;TEXT(Sheet1!$A173,"yyyy-mm-ddThh:mm:ss")&amp;""": "&amp;Sheet1!L173&amp;","</f>
        <v xml:space="preserve">            "1996-08-31T00:00:00": 7.3604617817151E-08,</v>
      </c>
      <c r="M181" t="str">
        <f>"            """&amp;TEXT(Sheet1!$A173,"yyyy-mm-ddThh:mm:ss")&amp;""": "&amp;Sheet1!M173&amp;","</f>
        <v xml:space="preserve">            "1996-08-31T00:00:00": 2.90570918212141,</v>
      </c>
      <c r="N181" t="str">
        <f>"            """&amp;TEXT(Sheet1!$A173,"yyyy-mm-ddThh:mm:ss")&amp;""": "&amp;Sheet1!N173&amp;","</f>
        <v xml:space="preserve">            "1996-08-31T00:00:00": 0.548717051039043,</v>
      </c>
      <c r="R181" s="3" t="str">
        <f>"            """&amp;TEXT(Sheet1!$A173,"yyyy-mm-ddThh:mm:ss")&amp;""": "&amp;Sheet1!R173&amp;","</f>
        <v xml:space="preserve">            "1996-08-31T00:00:00": 0.206801798274462,</v>
      </c>
      <c r="S181" s="3"/>
      <c r="T181" s="3" t="str">
        <f>"            """&amp;TEXT(Sheet1!$A173,"yyyy-mm-ddThh:mm:ss")&amp;""": "&amp;Sheet1!T173&amp;","</f>
        <v xml:space="preserve">            "1996-08-31T00:00:00": 0.126635138631093,</v>
      </c>
      <c r="U181" s="3"/>
      <c r="V181" s="3"/>
      <c r="W181" s="3" t="str">
        <f>"            """&amp;TEXT(Sheet1!$A173,"yyyy-mm-ddThh:mm:ss")&amp;""": "&amp;Sheet1!W173&amp;","</f>
        <v xml:space="preserve">            "1996-08-31T00:00:00": 0.745992276757942,</v>
      </c>
      <c r="X181" s="3"/>
      <c r="Y181" s="3" t="str">
        <f>"            """&amp;TEXT(Sheet1!$A173,"yyyy-mm-ddThh:mm:ss")&amp;""": "&amp;Sheet1!Y173&amp;","</f>
        <v xml:space="preserve">            "1996-08-31T00:00:00": 0.102693742919743,</v>
      </c>
      <c r="Z181" s="3" t="str">
        <f>"            """&amp;TEXT(Sheet1!$A173,"yyyy-mm-ddThh:mm:ss")&amp;""": "&amp;Sheet1!Z173&amp;","</f>
        <v xml:space="preserve">            "1996-08-31T00:00:00": 0.00630987049616591,</v>
      </c>
      <c r="AA181" s="3" t="str">
        <f>"            """&amp;TEXT(Sheet1!$A173,"yyyy-mm-ddThh:mm:ss")&amp;""": "&amp;Sheet1!AA173&amp;","</f>
        <v xml:space="preserve">            "1996-08-31T00:00:00": 0.00326074752533752,</v>
      </c>
      <c r="AB181" s="3"/>
      <c r="AC181" s="3"/>
      <c r="AD181" s="3" t="str">
        <f>"            """&amp;TEXT(Sheet1!$A173,"yyyy-mm-ddThh:mm:ss")&amp;""": "&amp;Sheet1!AD173&amp;","</f>
        <v xml:space="preserve">            "1996-08-31T00:00:00": 0.0567888344654932,</v>
      </c>
      <c r="AE181" s="3" t="str">
        <f>"            """&amp;TEXT(Sheet1!$A173,"yyyy-mm-ddThh:mm:ss")&amp;""": "&amp;Sheet1!AE173&amp;","</f>
        <v xml:space="preserve">            "1996-08-31T00:00:00": 0.195074164377722,</v>
      </c>
      <c r="AF181" s="3"/>
      <c r="AG181" s="3"/>
      <c r="AH181" s="3" t="str">
        <f>"            """&amp;TEXT(Sheet1!$A173,"yyyy-mm-ddThh:mm:ss")&amp;""": "&amp;Sheet1!AH173&amp;","</f>
        <v xml:space="preserve">            "1996-08-31T00:00:00": 0.0135640312705416,</v>
      </c>
      <c r="AI181" s="3"/>
      <c r="AJ181" s="3"/>
      <c r="AK181" s="3"/>
      <c r="AL181" s="3" t="str">
        <f>"            """&amp;TEXT(Sheet1!$A173,"yyyy-mm-ddThh:mm:ss")&amp;""": "&amp;Sheet1!AL173&amp;","</f>
        <v xml:space="preserve">            "1996-08-31T00:00:00": 0.133666280306663,</v>
      </c>
      <c r="AM181" s="3"/>
      <c r="AN181" s="3"/>
      <c r="AO181" s="3" t="str">
        <f>"            """&amp;TEXT(Sheet1!$A173,"yyyy-mm-ddThh:mm:ss")&amp;""": "&amp;Sheet1!AO173&amp;","</f>
        <v xml:space="preserve">            "1996-08-31T00:00:00": 0.00140268893097024,</v>
      </c>
      <c r="AP181" s="3"/>
    </row>
    <row r="182" spans="3:42" x14ac:dyDescent="0.25">
      <c r="C182" t="str">
        <f>"            """&amp;TEXT(Sheet1!$A174,"yyyy-mm-ddThh:mm:ss")&amp;""": "&amp;Sheet1!C174&amp;","</f>
        <v xml:space="preserve">            "1996-09-01T00:00:00": 0.10370407978352,</v>
      </c>
      <c r="D182" t="str">
        <f>"            """&amp;TEXT(Sheet1!$A174,"yyyy-mm-ddThh:mm:ss")&amp;""": "&amp;Sheet1!D174&amp;","</f>
        <v xml:space="preserve">            "1996-09-01T00:00:00": 0.0169687973581004,</v>
      </c>
      <c r="E182" t="str">
        <f>"            """&amp;TEXT(Sheet1!$A174,"yyyy-mm-ddThh:mm:ss")&amp;""": "&amp;Sheet1!E174&amp;","</f>
        <v xml:space="preserve">            "1996-09-01T00:00:00": 0.0516328973415433,</v>
      </c>
      <c r="F182" t="str">
        <f>"            """&amp;TEXT(Sheet1!$A174,"yyyy-mm-ddThh:mm:ss")&amp;""": "&amp;Sheet1!F174&amp;","</f>
        <v xml:space="preserve">            "1996-09-01T00:00:00": 0.0221872780563535,</v>
      </c>
      <c r="G182" t="str">
        <f>"            """&amp;TEXT(Sheet1!$A174,"yyyy-mm-ddThh:mm:ss")&amp;""": "&amp;Sheet1!G174&amp;","</f>
        <v xml:space="preserve">            "1996-09-01T00:00:00": 0.0274813556000311,</v>
      </c>
      <c r="H182" t="str">
        <f>"            """&amp;TEXT(Sheet1!$A174,"yyyy-mm-ddThh:mm:ss")&amp;""": "&amp;Sheet1!H174&amp;","</f>
        <v xml:space="preserve">            "1996-09-01T00:00:00": 0.00352944157952905,</v>
      </c>
      <c r="I182" t="str">
        <f>"            """&amp;TEXT(Sheet1!$A174,"yyyy-mm-ddThh:mm:ss")&amp;""": "&amp;Sheet1!I174&amp;","</f>
        <v xml:space="preserve">            "1996-09-01T00:00:00": 0.00770998474214089,</v>
      </c>
      <c r="J182" t="str">
        <f>"            """&amp;TEXT(Sheet1!$A174,"yyyy-mm-ddThh:mm:ss")&amp;""": "&amp;Sheet1!J174&amp;","</f>
        <v xml:space="preserve">            "1996-09-01T00:00:00": 0.000112788672123162,</v>
      </c>
      <c r="K182" t="str">
        <f>"            """&amp;TEXT(Sheet1!$A174,"yyyy-mm-ddThh:mm:ss")&amp;""": "&amp;Sheet1!K174&amp;","</f>
        <v xml:space="preserve">            "1996-09-01T00:00:00": 0.493326845513881,</v>
      </c>
      <c r="L182" t="str">
        <f>"            """&amp;TEXT(Sheet1!$A174,"yyyy-mm-ddThh:mm:ss")&amp;""": "&amp;Sheet1!L174&amp;","</f>
        <v xml:space="preserve">            "1996-09-01T00:00:00": 9.14911286334957E-08,</v>
      </c>
      <c r="M182" t="str">
        <f>"            """&amp;TEXT(Sheet1!$A174,"yyyy-mm-ddThh:mm:ss")&amp;""": "&amp;Sheet1!M174&amp;","</f>
        <v xml:space="preserve">            "1996-09-01T00:00:00": 2.7512335047092,</v>
      </c>
      <c r="N182" t="str">
        <f>"            """&amp;TEXT(Sheet1!$A174,"yyyy-mm-ddThh:mm:ss")&amp;""": "&amp;Sheet1!N174&amp;","</f>
        <v xml:space="preserve">            "1996-09-01T00:00:00": 0.539283148613082,</v>
      </c>
      <c r="R182" s="3" t="str">
        <f>"            """&amp;TEXT(Sheet1!$A174,"yyyy-mm-ddThh:mm:ss")&amp;""": "&amp;Sheet1!R174&amp;","</f>
        <v xml:space="preserve">            "1996-09-01T00:00:00": 0.206220016455025,</v>
      </c>
      <c r="S182" s="3"/>
      <c r="T182" s="3" t="str">
        <f>"            """&amp;TEXT(Sheet1!$A174,"yyyy-mm-ddThh:mm:ss")&amp;""": "&amp;Sheet1!T174&amp;","</f>
        <v xml:space="preserve">            "1996-09-01T00:00:00": 0.127053279471047,</v>
      </c>
      <c r="U182" s="3"/>
      <c r="V182" s="3"/>
      <c r="W182" s="3" t="str">
        <f>"            """&amp;TEXT(Sheet1!$A174,"yyyy-mm-ddThh:mm:ss")&amp;""": "&amp;Sheet1!W174&amp;","</f>
        <v xml:space="preserve">            "1996-09-01T00:00:00": 0.7287781696046,</v>
      </c>
      <c r="X182" s="3"/>
      <c r="Y182" s="3" t="str">
        <f>"            """&amp;TEXT(Sheet1!$A174,"yyyy-mm-ddThh:mm:ss")&amp;""": "&amp;Sheet1!Y174&amp;","</f>
        <v xml:space="preserve">            "1996-09-01T00:00:00": 0.104533334291187,</v>
      </c>
      <c r="Z182" s="3" t="str">
        <f>"            """&amp;TEXT(Sheet1!$A174,"yyyy-mm-ddThh:mm:ss")&amp;""": "&amp;Sheet1!Z174&amp;","</f>
        <v xml:space="preserve">            "1996-09-01T00:00:00": 0.00618467646850338,</v>
      </c>
      <c r="AA182" s="3" t="str">
        <f>"            """&amp;TEXT(Sheet1!$A174,"yyyy-mm-ddThh:mm:ss")&amp;""": "&amp;Sheet1!AA174&amp;","</f>
        <v xml:space="preserve">            "1996-09-01T00:00:00": 0.00312735784642926,</v>
      </c>
      <c r="AB182" s="3"/>
      <c r="AC182" s="3"/>
      <c r="AD182" s="3" t="str">
        <f>"            """&amp;TEXT(Sheet1!$A174,"yyyy-mm-ddThh:mm:ss")&amp;""": "&amp;Sheet1!AD174&amp;","</f>
        <v xml:space="preserve">            "1996-09-01T00:00:00": 0.0556620882165304,</v>
      </c>
      <c r="AE182" s="3" t="str">
        <f>"            """&amp;TEXT(Sheet1!$A174,"yyyy-mm-ddThh:mm:ss")&amp;""": "&amp;Sheet1!AE174&amp;","</f>
        <v xml:space="preserve">            "1996-09-01T00:00:00": 0.196263440403601,</v>
      </c>
      <c r="AF182" s="3"/>
      <c r="AG182" s="3"/>
      <c r="AH182" s="3" t="str">
        <f>"            """&amp;TEXT(Sheet1!$A174,"yyyy-mm-ddThh:mm:ss")&amp;""": "&amp;Sheet1!AH174&amp;","</f>
        <v xml:space="preserve">            "1996-09-01T00:00:00": 0.0134101351395621,</v>
      </c>
      <c r="AI182" s="3"/>
      <c r="AJ182" s="3"/>
      <c r="AK182" s="3"/>
      <c r="AL182" s="3" t="str">
        <f>"            """&amp;TEXT(Sheet1!$A174,"yyyy-mm-ddThh:mm:ss")&amp;""": "&amp;Sheet1!AL174&amp;","</f>
        <v xml:space="preserve">            "1996-09-01T00:00:00": 0.13089898245885,</v>
      </c>
      <c r="AM182" s="3"/>
      <c r="AN182" s="3"/>
      <c r="AO182" s="3" t="str">
        <f>"            """&amp;TEXT(Sheet1!$A174,"yyyy-mm-ddThh:mm:ss")&amp;""": "&amp;Sheet1!AO174&amp;","</f>
        <v xml:space="preserve">            "1996-09-01T00:00:00": 0.00147358888230811,</v>
      </c>
      <c r="AP182" s="3"/>
    </row>
    <row r="183" spans="3:42" x14ac:dyDescent="0.25">
      <c r="C183" t="str">
        <f>"            """&amp;TEXT(Sheet1!$A175,"yyyy-mm-ddThh:mm:ss")&amp;""": "&amp;Sheet1!C175&amp;","</f>
        <v xml:space="preserve">            "1996-09-02T00:00:00": 0.1216743209657,</v>
      </c>
      <c r="D183" t="str">
        <f>"            """&amp;TEXT(Sheet1!$A175,"yyyy-mm-ddThh:mm:ss")&amp;""": "&amp;Sheet1!D175&amp;","</f>
        <v xml:space="preserve">            "1996-09-02T00:00:00": 0.0168343974885752,</v>
      </c>
      <c r="E183" t="str">
        <f>"            """&amp;TEXT(Sheet1!$A175,"yyyy-mm-ddThh:mm:ss")&amp;""": "&amp;Sheet1!E175&amp;","</f>
        <v xml:space="preserve">            "1996-09-02T00:00:00": 0.0515172931824192,</v>
      </c>
      <c r="F183" t="str">
        <f>"            """&amp;TEXT(Sheet1!$A175,"yyyy-mm-ddThh:mm:ss")&amp;""": "&amp;Sheet1!F175&amp;","</f>
        <v xml:space="preserve">            "1996-09-02T00:00:00": 0.0261299152157835,</v>
      </c>
      <c r="G183" t="str">
        <f>"            """&amp;TEXT(Sheet1!$A175,"yyyy-mm-ddThh:mm:ss")&amp;""": "&amp;Sheet1!G175&amp;","</f>
        <v xml:space="preserve">            "1996-09-02T00:00:00": 0.0325827854918238,</v>
      </c>
      <c r="H183" t="str">
        <f>"            """&amp;TEXT(Sheet1!$A175,"yyyy-mm-ddThh:mm:ss")&amp;""": "&amp;Sheet1!H175&amp;","</f>
        <v xml:space="preserve">            "1996-09-02T00:00:00": 0.00351163226148322,</v>
      </c>
      <c r="I183" t="str">
        <f>"            """&amp;TEXT(Sheet1!$A175,"yyyy-mm-ddThh:mm:ss")&amp;""": "&amp;Sheet1!I175&amp;","</f>
        <v xml:space="preserve">            "1996-09-02T00:00:00": 0.00772910385774464,</v>
      </c>
      <c r="J183" t="str">
        <f>"            """&amp;TEXT(Sheet1!$A175,"yyyy-mm-ddThh:mm:ss")&amp;""": "&amp;Sheet1!J175&amp;","</f>
        <v xml:space="preserve">            "1996-09-02T00:00:00": 0.000131448384634617,</v>
      </c>
      <c r="K183" t="str">
        <f>"            """&amp;TEXT(Sheet1!$A175,"yyyy-mm-ddThh:mm:ss")&amp;""": "&amp;Sheet1!K175&amp;","</f>
        <v xml:space="preserve">            "1996-09-02T00:00:00": 0.489854942293341,</v>
      </c>
      <c r="L183" t="str">
        <f>"            """&amp;TEXT(Sheet1!$A175,"yyyy-mm-ddThh:mm:ss")&amp;""": "&amp;Sheet1!L175&amp;","</f>
        <v xml:space="preserve">            "1996-09-02T00:00:00": 6.84984504583454E-08,</v>
      </c>
      <c r="M183" t="str">
        <f>"            """&amp;TEXT(Sheet1!$A175,"yyyy-mm-ddThh:mm:ss")&amp;""": "&amp;Sheet1!M175&amp;","</f>
        <v xml:space="preserve">            "1996-09-02T00:00:00": 3.1768377138004,</v>
      </c>
      <c r="N183" t="str">
        <f>"            """&amp;TEXT(Sheet1!$A175,"yyyy-mm-ddThh:mm:ss")&amp;""": "&amp;Sheet1!N175&amp;","</f>
        <v xml:space="preserve">            "1996-09-02T00:00:00": 0.535487817145762,</v>
      </c>
      <c r="R183" s="3" t="str">
        <f>"            """&amp;TEXT(Sheet1!$A175,"yyyy-mm-ddThh:mm:ss")&amp;""": "&amp;Sheet1!R175&amp;","</f>
        <v xml:space="preserve">            "1996-09-02T00:00:00": 0.205756904862603,</v>
      </c>
      <c r="S183" s="3"/>
      <c r="T183" s="3" t="str">
        <f>"            """&amp;TEXT(Sheet1!$A175,"yyyy-mm-ddThh:mm:ss")&amp;""": "&amp;Sheet1!T175&amp;","</f>
        <v xml:space="preserve">            "1996-09-02T00:00:00": 0.126938076496612,</v>
      </c>
      <c r="U183" s="3"/>
      <c r="V183" s="3"/>
      <c r="W183" s="3" t="str">
        <f>"            """&amp;TEXT(Sheet1!$A175,"yyyy-mm-ddThh:mm:ss")&amp;""": "&amp;Sheet1!W175&amp;","</f>
        <v xml:space="preserve">            "1996-09-02T00:00:00": 0.723258169004688,</v>
      </c>
      <c r="X183" s="3"/>
      <c r="Y183" s="3" t="str">
        <f>"            """&amp;TEXT(Sheet1!$A175,"yyyy-mm-ddThh:mm:ss")&amp;""": "&amp;Sheet1!Y175&amp;","</f>
        <v xml:space="preserve">            "1996-09-02T00:00:00": 0.105143432358831,</v>
      </c>
      <c r="Z183" s="3" t="str">
        <f>"            """&amp;TEXT(Sheet1!$A175,"yyyy-mm-ddThh:mm:ss")&amp;""": "&amp;Sheet1!Z175&amp;","</f>
        <v xml:space="preserve">            "1996-09-02T00:00:00": 0.0059323859194694,</v>
      </c>
      <c r="AA183" s="3" t="str">
        <f>"            """&amp;TEXT(Sheet1!$A175,"yyyy-mm-ddThh:mm:ss")&amp;""": "&amp;Sheet1!AA175&amp;","</f>
        <v xml:space="preserve">            "1996-09-02T00:00:00": 0.00343119809866319,</v>
      </c>
      <c r="AB183" s="3"/>
      <c r="AC183" s="3"/>
      <c r="AD183" s="3" t="str">
        <f>"            """&amp;TEXT(Sheet1!$A175,"yyyy-mm-ddThh:mm:ss")&amp;""": "&amp;Sheet1!AD175&amp;","</f>
        <v xml:space="preserve">            "1996-09-02T00:00:00": 0.0533914732752246,</v>
      </c>
      <c r="AE183" s="3" t="str">
        <f>"            """&amp;TEXT(Sheet1!$A175,"yyyy-mm-ddThh:mm:ss")&amp;""": "&amp;Sheet1!AE175&amp;","</f>
        <v xml:space="preserve">            "1996-09-02T00:00:00": 0.19880386766899,</v>
      </c>
      <c r="AF183" s="3"/>
      <c r="AG183" s="3"/>
      <c r="AH183" s="3" t="str">
        <f>"            """&amp;TEXT(Sheet1!$A175,"yyyy-mm-ddThh:mm:ss")&amp;""": "&amp;Sheet1!AH175&amp;","</f>
        <v xml:space="preserve">            "1996-09-02T00:00:00": 0.0130002418189359,</v>
      </c>
      <c r="AI183" s="3"/>
      <c r="AJ183" s="3"/>
      <c r="AK183" s="3"/>
      <c r="AL183" s="3" t="str">
        <f>"            """&amp;TEXT(Sheet1!$A175,"yyyy-mm-ddThh:mm:ss")&amp;""": "&amp;Sheet1!AL175&amp;","</f>
        <v xml:space="preserve">            "1996-09-02T00:00:00": 0.125422096302017,</v>
      </c>
      <c r="AM183" s="3"/>
      <c r="AN183" s="3"/>
      <c r="AO183" s="3" t="str">
        <f>"            """&amp;TEXT(Sheet1!$A175,"yyyy-mm-ddThh:mm:ss")&amp;""": "&amp;Sheet1!AO175&amp;","</f>
        <v xml:space="preserve">            "1996-09-02T00:00:00": 0.00147546057394968,</v>
      </c>
      <c r="AP183" s="3"/>
    </row>
    <row r="184" spans="3:42" x14ac:dyDescent="0.25">
      <c r="C184" t="str">
        <f>"            """&amp;TEXT(Sheet1!$A176,"yyyy-mm-ddThh:mm:ss")&amp;""": "&amp;Sheet1!C176&amp;","</f>
        <v xml:space="preserve">            "1996-09-03T00:00:00": 0.118995739889168,</v>
      </c>
      <c r="D184" t="str">
        <f>"            """&amp;TEXT(Sheet1!$A176,"yyyy-mm-ddThh:mm:ss")&amp;""": "&amp;Sheet1!D176&amp;","</f>
        <v xml:space="preserve">            "1996-09-03T00:00:00": 0.0168742486982473,</v>
      </c>
      <c r="E184" t="str">
        <f>"            """&amp;TEXT(Sheet1!$A176,"yyyy-mm-ddThh:mm:ss")&amp;""": "&amp;Sheet1!E176&amp;","</f>
        <v xml:space="preserve">            "1996-09-03T00:00:00": 0.0520059618142105,</v>
      </c>
      <c r="F184" t="str">
        <f>"            """&amp;TEXT(Sheet1!$A176,"yyyy-mm-ddThh:mm:ss")&amp;""": "&amp;Sheet1!F176&amp;","</f>
        <v xml:space="preserve">            "1996-09-03T00:00:00": 0.0277214804272898,</v>
      </c>
      <c r="G184" t="str">
        <f>"            """&amp;TEXT(Sheet1!$A176,"yyyy-mm-ddThh:mm:ss")&amp;""": "&amp;Sheet1!G176&amp;","</f>
        <v xml:space="preserve">            "1996-09-03T00:00:00": 0.0323859593929425,</v>
      </c>
      <c r="H184" t="str">
        <f>"            """&amp;TEXT(Sheet1!$A176,"yyyy-mm-ddThh:mm:ss")&amp;""": "&amp;Sheet1!H176&amp;","</f>
        <v xml:space="preserve">            "1996-09-03T00:00:00": 0.00349678402976111,</v>
      </c>
      <c r="I184" t="str">
        <f>"            """&amp;TEXT(Sheet1!$A176,"yyyy-mm-ddThh:mm:ss")&amp;""": "&amp;Sheet1!I176&amp;","</f>
        <v xml:space="preserve">            "1996-09-03T00:00:00": 0.00781908739359351,</v>
      </c>
      <c r="J184" t="str">
        <f>"            """&amp;TEXT(Sheet1!$A176,"yyyy-mm-ddThh:mm:ss")&amp;""": "&amp;Sheet1!J176&amp;","</f>
        <v xml:space="preserve">            "1996-09-03T00:00:00": 0.000124379302999926,</v>
      </c>
      <c r="K184" t="str">
        <f>"            """&amp;TEXT(Sheet1!$A176,"yyyy-mm-ddThh:mm:ss")&amp;""": "&amp;Sheet1!K176&amp;","</f>
        <v xml:space="preserve">            "1996-09-03T00:00:00": 0.490868001528294,</v>
      </c>
      <c r="L184" t="str">
        <f>"            """&amp;TEXT(Sheet1!$A176,"yyyy-mm-ddThh:mm:ss")&amp;""": "&amp;Sheet1!L176&amp;","</f>
        <v xml:space="preserve">            "1996-09-03T00:00:00": 5.40500542092261E-08,</v>
      </c>
      <c r="M184" t="str">
        <f>"            """&amp;TEXT(Sheet1!$A176,"yyyy-mm-ddThh:mm:ss")&amp;""": "&amp;Sheet1!M176&amp;","</f>
        <v xml:space="preserve">            "1996-09-03T00:00:00": 3.14630195479729,</v>
      </c>
      <c r="N184" t="str">
        <f>"            """&amp;TEXT(Sheet1!$A176,"yyyy-mm-ddThh:mm:ss")&amp;""": "&amp;Sheet1!N176&amp;","</f>
        <v xml:space="preserve">            "1996-09-03T00:00:00": 0.536595248818953,</v>
      </c>
      <c r="R184" s="3" t="str">
        <f>"            """&amp;TEXT(Sheet1!$A176,"yyyy-mm-ddThh:mm:ss")&amp;""": "&amp;Sheet1!R176&amp;","</f>
        <v xml:space="preserve">            "1996-09-03T00:00:00": 0.205509167726007,</v>
      </c>
      <c r="S184" s="3"/>
      <c r="T184" s="3" t="str">
        <f>"            """&amp;TEXT(Sheet1!$A176,"yyyy-mm-ddThh:mm:ss")&amp;""": "&amp;Sheet1!T176&amp;","</f>
        <v xml:space="preserve">            "1996-09-03T00:00:00": 0.125580075032767,</v>
      </c>
      <c r="U184" s="3"/>
      <c r="V184" s="3"/>
      <c r="W184" s="3" t="str">
        <f>"            """&amp;TEXT(Sheet1!$A176,"yyyy-mm-ddThh:mm:ss")&amp;""": "&amp;Sheet1!W176&amp;","</f>
        <v xml:space="preserve">            "1996-09-03T00:00:00": 0.733317816269519,</v>
      </c>
      <c r="X184" s="3"/>
      <c r="Y184" s="3" t="str">
        <f>"            """&amp;TEXT(Sheet1!$A176,"yyyy-mm-ddThh:mm:ss")&amp;""": "&amp;Sheet1!Y176&amp;","</f>
        <v xml:space="preserve">            "1996-09-03T00:00:00": 0.104744458985568,</v>
      </c>
      <c r="Z184" s="3" t="str">
        <f>"            """&amp;TEXT(Sheet1!$A176,"yyyy-mm-ddThh:mm:ss")&amp;""": "&amp;Sheet1!Z176&amp;","</f>
        <v xml:space="preserve">            "1996-09-03T00:00:00": 0.00602348870543219,</v>
      </c>
      <c r="AA184" s="3" t="str">
        <f>"            """&amp;TEXT(Sheet1!$A176,"yyyy-mm-ddThh:mm:ss")&amp;""": "&amp;Sheet1!AA176&amp;","</f>
        <v xml:space="preserve">            "1996-09-03T00:00:00": 0.00341116181029356,</v>
      </c>
      <c r="AB184" s="3"/>
      <c r="AC184" s="3"/>
      <c r="AD184" s="3" t="str">
        <f>"            """&amp;TEXT(Sheet1!$A176,"yyyy-mm-ddThh:mm:ss")&amp;""": "&amp;Sheet1!AD176&amp;","</f>
        <v xml:space="preserve">            "1996-09-03T00:00:00": 0.0542113983488897,</v>
      </c>
      <c r="AE184" s="3" t="str">
        <f>"            """&amp;TEXT(Sheet1!$A176,"yyyy-mm-ddThh:mm:ss")&amp;""": "&amp;Sheet1!AE176&amp;","</f>
        <v xml:space="preserve">            "1996-09-03T00:00:00": 0.197435973195759,</v>
      </c>
      <c r="AF184" s="3"/>
      <c r="AG184" s="3"/>
      <c r="AH184" s="3" t="str">
        <f>"            """&amp;TEXT(Sheet1!$A176,"yyyy-mm-ddThh:mm:ss")&amp;""": "&amp;Sheet1!AH176&amp;","</f>
        <v xml:space="preserve">            "1996-09-03T00:00:00": 0.0131443832157219,</v>
      </c>
      <c r="AI184" s="3"/>
      <c r="AJ184" s="3"/>
      <c r="AK184" s="3"/>
      <c r="AL184" s="3" t="str">
        <f>"            """&amp;TEXT(Sheet1!$A176,"yyyy-mm-ddThh:mm:ss")&amp;""": "&amp;Sheet1!AL176&amp;","</f>
        <v xml:space="preserve">            "1996-09-03T00:00:00": 0.127403686577696,</v>
      </c>
      <c r="AM184" s="3"/>
      <c r="AN184" s="3"/>
      <c r="AO184" s="3" t="str">
        <f>"            """&amp;TEXT(Sheet1!$A176,"yyyy-mm-ddThh:mm:ss")&amp;""": "&amp;Sheet1!AO176&amp;","</f>
        <v xml:space="preserve">            "1996-09-03T00:00:00": 0.00146198780496125,</v>
      </c>
      <c r="AP184" s="3"/>
    </row>
    <row r="185" spans="3:42" x14ac:dyDescent="0.25">
      <c r="C185" t="str">
        <f>"            """&amp;TEXT(Sheet1!$A177,"yyyy-mm-ddThh:mm:ss")&amp;""": "&amp;Sheet1!C177&amp;","</f>
        <v xml:space="preserve">            "1996-09-04T00:00:00": 0.112851103954659,</v>
      </c>
      <c r="D185" t="str">
        <f>"            """&amp;TEXT(Sheet1!$A177,"yyyy-mm-ddThh:mm:ss")&amp;""": "&amp;Sheet1!D177&amp;","</f>
        <v xml:space="preserve">            "1996-09-04T00:00:00": 0.0165195335293472,</v>
      </c>
      <c r="E185" t="str">
        <f>"            """&amp;TEXT(Sheet1!$A177,"yyyy-mm-ddThh:mm:ss")&amp;""": "&amp;Sheet1!E177&amp;","</f>
        <v xml:space="preserve">            "1996-09-04T00:00:00": 0.0515684957877076,</v>
      </c>
      <c r="F185" t="str">
        <f>"            """&amp;TEXT(Sheet1!$A177,"yyyy-mm-ddThh:mm:ss")&amp;""": "&amp;Sheet1!F177&amp;","</f>
        <v xml:space="preserve">            "1996-09-04T00:00:00": 0.0273405293309039,</v>
      </c>
      <c r="G185" t="str">
        <f>"            """&amp;TEXT(Sheet1!$A177,"yyyy-mm-ddThh:mm:ss")&amp;""": "&amp;Sheet1!G177&amp;","</f>
        <v xml:space="preserve">            "1996-09-04T00:00:00": 0.0308466155176657,</v>
      </c>
      <c r="H185" t="str">
        <f>"            """&amp;TEXT(Sheet1!$A177,"yyyy-mm-ddThh:mm:ss")&amp;""": "&amp;Sheet1!H177&amp;","</f>
        <v xml:space="preserve">            "1996-09-04T00:00:00": 0.00333522426111157,</v>
      </c>
      <c r="I185" t="str">
        <f>"            """&amp;TEXT(Sheet1!$A177,"yyyy-mm-ddThh:mm:ss")&amp;""": "&amp;Sheet1!I177&amp;","</f>
        <v xml:space="preserve">            "1996-09-04T00:00:00": 0.00776059395674493,</v>
      </c>
      <c r="J185" t="str">
        <f>"            """&amp;TEXT(Sheet1!$A177,"yyyy-mm-ddThh:mm:ss")&amp;""": "&amp;Sheet1!J177&amp;","</f>
        <v xml:space="preserve">            "1996-09-04T00:00:00": 0.000115776319839861,</v>
      </c>
      <c r="K185" t="str">
        <f>"            """&amp;TEXT(Sheet1!$A177,"yyyy-mm-ddThh:mm:ss")&amp;""": "&amp;Sheet1!K177&amp;","</f>
        <v xml:space="preserve">            "1996-09-04T00:00:00": 0.483987986607426,</v>
      </c>
      <c r="L185" t="str">
        <f>"            """&amp;TEXT(Sheet1!$A177,"yyyy-mm-ddThh:mm:ss")&amp;""": "&amp;Sheet1!L177&amp;","</f>
        <v xml:space="preserve">            "1996-09-04T00:00:00": 5.31322496365549E-08,</v>
      </c>
      <c r="M185" t="str">
        <f>"            """&amp;TEXT(Sheet1!$A177,"yyyy-mm-ddThh:mm:ss")&amp;""": "&amp;Sheet1!M177&amp;","</f>
        <v xml:space="preserve">            "1996-09-04T00:00:00": 3.02293537054646,</v>
      </c>
      <c r="N185" t="str">
        <f>"            """&amp;TEXT(Sheet1!$A177,"yyyy-mm-ddThh:mm:ss")&amp;""": "&amp;Sheet1!N177&amp;","</f>
        <v xml:space="preserve">            "1996-09-04T00:00:00": 0.529074319960589,</v>
      </c>
      <c r="R185" s="3" t="str">
        <f>"            """&amp;TEXT(Sheet1!$A177,"yyyy-mm-ddThh:mm:ss")&amp;""": "&amp;Sheet1!R177&amp;","</f>
        <v xml:space="preserve">            "1996-09-04T00:00:00": 0.200818419854105,</v>
      </c>
      <c r="S185" s="3"/>
      <c r="T185" s="3" t="str">
        <f>"            """&amp;TEXT(Sheet1!$A177,"yyyy-mm-ddThh:mm:ss")&amp;""": "&amp;Sheet1!T177&amp;","</f>
        <v xml:space="preserve">            "1996-09-04T00:00:00": 0.122694518760644,</v>
      </c>
      <c r="U185" s="3"/>
      <c r="V185" s="3"/>
      <c r="W185" s="3" t="str">
        <f>"            """&amp;TEXT(Sheet1!$A177,"yyyy-mm-ddThh:mm:ss")&amp;""": "&amp;Sheet1!W177&amp;","</f>
        <v xml:space="preserve">            "1996-09-04T00:00:00": 0.727072836882758,</v>
      </c>
      <c r="X185" s="3"/>
      <c r="Y185" s="3" t="str">
        <f>"            """&amp;TEXT(Sheet1!$A177,"yyyy-mm-ddThh:mm:ss")&amp;""": "&amp;Sheet1!Y177&amp;","</f>
        <v xml:space="preserve">            "1996-09-04T00:00:00": 0.103209495970868,</v>
      </c>
      <c r="Z185" s="3" t="str">
        <f>"            """&amp;TEXT(Sheet1!$A177,"yyyy-mm-ddThh:mm:ss")&amp;""": "&amp;Sheet1!Z177&amp;","</f>
        <v xml:space="preserve">            "1996-09-04T00:00:00": 0.00603229615176786,</v>
      </c>
      <c r="AA185" s="3" t="str">
        <f>"            """&amp;TEXT(Sheet1!$A177,"yyyy-mm-ddThh:mm:ss")&amp;""": "&amp;Sheet1!AA177&amp;","</f>
        <v xml:space="preserve">            "1996-09-04T00:00:00": 0.00329752099281728,</v>
      </c>
      <c r="AB185" s="3"/>
      <c r="AC185" s="3"/>
      <c r="AD185" s="3" t="str">
        <f>"            """&amp;TEXT(Sheet1!$A177,"yyyy-mm-ddThh:mm:ss")&amp;""": "&amp;Sheet1!AD177&amp;","</f>
        <v xml:space="preserve">            "1996-09-04T00:00:00": 0.0542906653659108,</v>
      </c>
      <c r="AE185" s="3" t="str">
        <f>"            """&amp;TEXT(Sheet1!$A177,"yyyy-mm-ddThh:mm:ss")&amp;""": "&amp;Sheet1!AE177&amp;","</f>
        <v xml:space="preserve">            "1996-09-04T00:00:00": 0.191277369418765,</v>
      </c>
      <c r="AF185" s="3"/>
      <c r="AG185" s="3"/>
      <c r="AH185" s="3" t="str">
        <f>"            """&amp;TEXT(Sheet1!$A177,"yyyy-mm-ddThh:mm:ss")&amp;""": "&amp;Sheet1!AH177&amp;","</f>
        <v xml:space="preserve">            "1996-09-04T00:00:00": 0.0130879416821863,</v>
      </c>
      <c r="AI185" s="3"/>
      <c r="AJ185" s="3"/>
      <c r="AK185" s="3"/>
      <c r="AL185" s="3" t="str">
        <f>"            """&amp;TEXT(Sheet1!$A177,"yyyy-mm-ddThh:mm:ss")&amp;""": "&amp;Sheet1!AL177&amp;","</f>
        <v xml:space="preserve">            "1996-09-04T00:00:00": 0.127665635192397,</v>
      </c>
      <c r="AM185" s="3"/>
      <c r="AN185" s="3"/>
      <c r="AO185" s="3" t="str">
        <f>"            """&amp;TEXT(Sheet1!$A177,"yyyy-mm-ddThh:mm:ss")&amp;""": "&amp;Sheet1!AO177&amp;","</f>
        <v xml:space="preserve">            "1996-09-04T00:00:00": 0.00137224341726294,</v>
      </c>
      <c r="AP185" s="3"/>
    </row>
    <row r="186" spans="3:42" x14ac:dyDescent="0.25">
      <c r="C186" t="str">
        <f>"            """&amp;TEXT(Sheet1!$A178,"yyyy-mm-ddThh:mm:ss")&amp;""": "&amp;Sheet1!C178&amp;","</f>
        <v xml:space="preserve">            "1996-09-05T00:00:00": 0.107529540790915,</v>
      </c>
      <c r="D186" t="str">
        <f>"            """&amp;TEXT(Sheet1!$A178,"yyyy-mm-ddThh:mm:ss")&amp;""": "&amp;Sheet1!D178&amp;","</f>
        <v xml:space="preserve">            "1996-09-05T00:00:00": 0.0158149710812869,</v>
      </c>
      <c r="E186" t="str">
        <f>"            """&amp;TEXT(Sheet1!$A178,"yyyy-mm-ddThh:mm:ss")&amp;""": "&amp;Sheet1!E178&amp;","</f>
        <v xml:space="preserve">            "1996-09-05T00:00:00": 0.0506953123666496,</v>
      </c>
      <c r="F186" t="str">
        <f>"            """&amp;TEXT(Sheet1!$A178,"yyyy-mm-ddThh:mm:ss")&amp;""": "&amp;Sheet1!F178&amp;","</f>
        <v xml:space="preserve">            "1996-09-05T00:00:00": 0.0259008394916893,</v>
      </c>
      <c r="G186" t="str">
        <f>"            """&amp;TEXT(Sheet1!$A178,"yyyy-mm-ddThh:mm:ss")&amp;""": "&amp;Sheet1!G178&amp;","</f>
        <v xml:space="preserve">            "1996-09-05T00:00:00": 0.0292837337416254,</v>
      </c>
      <c r="H186" t="str">
        <f>"            """&amp;TEXT(Sheet1!$A178,"yyyy-mm-ddThh:mm:ss")&amp;""": "&amp;Sheet1!H178&amp;","</f>
        <v xml:space="preserve">            "1996-09-05T00:00:00": 0.00310867949157915,</v>
      </c>
      <c r="I186" t="str">
        <f>"            """&amp;TEXT(Sheet1!$A178,"yyyy-mm-ddThh:mm:ss")&amp;""": "&amp;Sheet1!I178&amp;","</f>
        <v xml:space="preserve">            "1996-09-05T00:00:00": 0.00762853281379647,</v>
      </c>
      <c r="J186" t="str">
        <f>"            """&amp;TEXT(Sheet1!$A178,"yyyy-mm-ddThh:mm:ss")&amp;""": "&amp;Sheet1!J178&amp;","</f>
        <v xml:space="preserve">            "1996-09-05T00:00:00": 0.000109493900194122,</v>
      </c>
      <c r="K186" t="str">
        <f>"            """&amp;TEXT(Sheet1!$A178,"yyyy-mm-ddThh:mm:ss")&amp;""": "&amp;Sheet1!K178&amp;","</f>
        <v xml:space="preserve">            "1996-09-05T00:00:00": 0.473581953697609,</v>
      </c>
      <c r="L186" t="str">
        <f>"            """&amp;TEXT(Sheet1!$A178,"yyyy-mm-ddThh:mm:ss")&amp;""": "&amp;Sheet1!L178&amp;","</f>
        <v xml:space="preserve">            "1996-09-05T00:00:00": 5.69470694001068E-08,</v>
      </c>
      <c r="M186" t="str">
        <f>"            """&amp;TEXT(Sheet1!$A178,"yyyy-mm-ddThh:mm:ss")&amp;""": "&amp;Sheet1!M178&amp;","</f>
        <v xml:space="preserve">            "1996-09-05T00:00:00": 2.88974245293246,</v>
      </c>
      <c r="N186" t="str">
        <f>"            """&amp;TEXT(Sheet1!$A178,"yyyy-mm-ddThh:mm:ss")&amp;""": "&amp;Sheet1!N178&amp;","</f>
        <v xml:space="preserve">            "1996-09-05T00:00:00": 0.517698903756892,</v>
      </c>
      <c r="R186" s="3" t="str">
        <f>"            """&amp;TEXT(Sheet1!$A178,"yyyy-mm-ddThh:mm:ss")&amp;""": "&amp;Sheet1!R178&amp;","</f>
        <v xml:space="preserve">            "1996-09-05T00:00:00": 0.193961887087117,</v>
      </c>
      <c r="S186" s="3"/>
      <c r="T186" s="3" t="str">
        <f>"            """&amp;TEXT(Sheet1!$A178,"yyyy-mm-ddThh:mm:ss")&amp;""": "&amp;Sheet1!T178&amp;","</f>
        <v xml:space="preserve">            "1996-09-05T00:00:00": 0.119393182345871,</v>
      </c>
      <c r="U186" s="3"/>
      <c r="V186" s="3"/>
      <c r="W186" s="3" t="str">
        <f>"            """&amp;TEXT(Sheet1!$A178,"yyyy-mm-ddThh:mm:ss")&amp;""": "&amp;Sheet1!W178&amp;","</f>
        <v xml:space="preserve">            "1996-09-05T00:00:00": 0.711108459242428,</v>
      </c>
      <c r="X186" s="3"/>
      <c r="Y186" s="3" t="str">
        <f>"            """&amp;TEXT(Sheet1!$A178,"yyyy-mm-ddThh:mm:ss")&amp;""": "&amp;Sheet1!Y178&amp;","</f>
        <v xml:space="preserve">            "1996-09-05T00:00:00": 0.101274072363719,</v>
      </c>
      <c r="Z186" s="3" t="str">
        <f>"            """&amp;TEXT(Sheet1!$A178,"yyyy-mm-ddThh:mm:ss")&amp;""": "&amp;Sheet1!Z178&amp;","</f>
        <v xml:space="preserve">            "1996-09-05T00:00:00": 0.00595775937802005,</v>
      </c>
      <c r="AA186" s="3" t="str">
        <f>"            """&amp;TEXT(Sheet1!$A178,"yyyy-mm-ddThh:mm:ss")&amp;""": "&amp;Sheet1!AA178&amp;","</f>
        <v xml:space="preserve">            "1996-09-05T00:00:00": 0.00317278925187776,</v>
      </c>
      <c r="AB186" s="3"/>
      <c r="AC186" s="3"/>
      <c r="AD186" s="3" t="str">
        <f>"            """&amp;TEXT(Sheet1!$A178,"yyyy-mm-ddThh:mm:ss")&amp;""": "&amp;Sheet1!AD178&amp;","</f>
        <v xml:space="preserve">            "1996-09-05T00:00:00": 0.0536198344021804,</v>
      </c>
      <c r="AE186" s="3" t="str">
        <f>"            """&amp;TEXT(Sheet1!$A178,"yyyy-mm-ddThh:mm:ss")&amp;""": "&amp;Sheet1!AE178&amp;","</f>
        <v xml:space="preserve">            "1996-09-05T00:00:00": 0.182388471505945,</v>
      </c>
      <c r="AF186" s="3"/>
      <c r="AG186" s="3"/>
      <c r="AH186" s="3" t="str">
        <f>"            """&amp;TEXT(Sheet1!$A178,"yyyy-mm-ddThh:mm:ss")&amp;""": "&amp;Sheet1!AH178&amp;","</f>
        <v xml:space="preserve">            "1996-09-05T00:00:00": 0.012848107825067,</v>
      </c>
      <c r="AI186" s="3"/>
      <c r="AJ186" s="3"/>
      <c r="AK186" s="3"/>
      <c r="AL186" s="3" t="str">
        <f>"            """&amp;TEXT(Sheet1!$A178,"yyyy-mm-ddThh:mm:ss")&amp;""": "&amp;Sheet1!AL178&amp;","</f>
        <v xml:space="preserve">            "1996-09-05T00:00:00": 0.126166277662067,</v>
      </c>
      <c r="AM186" s="3"/>
      <c r="AN186" s="3"/>
      <c r="AO186" s="3" t="str">
        <f>"            """&amp;TEXT(Sheet1!$A178,"yyyy-mm-ddThh:mm:ss")&amp;""": "&amp;Sheet1!AO178&amp;","</f>
        <v xml:space="preserve">            "1996-09-05T00:00:00": 0.00123129801210709,</v>
      </c>
      <c r="AP186" s="3"/>
    </row>
    <row r="187" spans="3:42" x14ac:dyDescent="0.25">
      <c r="C187" t="str">
        <f>"            """&amp;TEXT(Sheet1!$A179,"yyyy-mm-ddThh:mm:ss")&amp;""": "&amp;Sheet1!C179&amp;","</f>
        <v xml:space="preserve">            "1996-09-06T00:00:00": 0.101725202673218,</v>
      </c>
      <c r="D187" t="str">
        <f>"            """&amp;TEXT(Sheet1!$A179,"yyyy-mm-ddThh:mm:ss")&amp;""": "&amp;Sheet1!D179&amp;","</f>
        <v xml:space="preserve">            "1996-09-06T00:00:00": 0.0152224990509423,</v>
      </c>
      <c r="E187" t="str">
        <f>"            """&amp;TEXT(Sheet1!$A179,"yyyy-mm-ddThh:mm:ss")&amp;""": "&amp;Sheet1!E179&amp;","</f>
        <v xml:space="preserve">            "1996-09-06T00:00:00": 0.0496797730166429,</v>
      </c>
      <c r="F187" t="str">
        <f>"            """&amp;TEXT(Sheet1!$A179,"yyyy-mm-ddThh:mm:ss")&amp;""": "&amp;Sheet1!F179&amp;","</f>
        <v xml:space="preserve">            "1996-09-06T00:00:00": 0.0235245353415478,</v>
      </c>
      <c r="G187" t="str">
        <f>"            """&amp;TEXT(Sheet1!$A179,"yyyy-mm-ddThh:mm:ss")&amp;""": "&amp;Sheet1!G179&amp;","</f>
        <v xml:space="preserve">            "1996-09-06T00:00:00": 0.0274198678831663,</v>
      </c>
      <c r="H187" t="str">
        <f>"            """&amp;TEXT(Sheet1!$A179,"yyyy-mm-ddThh:mm:ss")&amp;""": "&amp;Sheet1!H179&amp;","</f>
        <v xml:space="preserve">            "1996-09-06T00:00:00": 0.00298055960622204,</v>
      </c>
      <c r="I187" t="str">
        <f>"            """&amp;TEXT(Sheet1!$A179,"yyyy-mm-ddThh:mm:ss")&amp;""": "&amp;Sheet1!I179&amp;","</f>
        <v xml:space="preserve">            "1996-09-06T00:00:00": 0.00746808795471575,</v>
      </c>
      <c r="J187" t="str">
        <f>"            """&amp;TEXT(Sheet1!$A179,"yyyy-mm-ddThh:mm:ss")&amp;""": "&amp;Sheet1!J179&amp;","</f>
        <v xml:space="preserve">            "1996-09-06T00:00:00": 0.000104640634884091,</v>
      </c>
      <c r="K187" t="str">
        <f>"            """&amp;TEXT(Sheet1!$A179,"yyyy-mm-ddThh:mm:ss")&amp;""": "&amp;Sheet1!K179&amp;","</f>
        <v xml:space="preserve">            "1996-09-06T00:00:00": 0.463708916713515,</v>
      </c>
      <c r="L187" t="str">
        <f>"            """&amp;TEXT(Sheet1!$A179,"yyyy-mm-ddThh:mm:ss")&amp;""": "&amp;Sheet1!L179&amp;","</f>
        <v xml:space="preserve">            "1996-09-06T00:00:00": 7.07379012015586E-08,</v>
      </c>
      <c r="M187" t="str">
        <f>"            """&amp;TEXT(Sheet1!$A179,"yyyy-mm-ddThh:mm:ss")&amp;""": "&amp;Sheet1!M179&amp;","</f>
        <v xml:space="preserve">            "1996-09-06T00:00:00": 2.72404549756101,</v>
      </c>
      <c r="N187" t="str">
        <f>"            """&amp;TEXT(Sheet1!$A179,"yyyy-mm-ddThh:mm:ss")&amp;""": "&amp;Sheet1!N179&amp;","</f>
        <v xml:space="preserve">            "1996-09-06T00:00:00": 0.50690613519063,</v>
      </c>
      <c r="R187" s="3" t="str">
        <f>"            """&amp;TEXT(Sheet1!$A179,"yyyy-mm-ddThh:mm:ss")&amp;""": "&amp;Sheet1!R179&amp;","</f>
        <v xml:space="preserve">            "1996-09-06T00:00:00": 0.188915639543069,</v>
      </c>
      <c r="S187" s="3"/>
      <c r="T187" s="3" t="str">
        <f>"            """&amp;TEXT(Sheet1!$A179,"yyyy-mm-ddThh:mm:ss")&amp;""": "&amp;Sheet1!T179&amp;","</f>
        <v xml:space="preserve">            "1996-09-06T00:00:00": 0.117016188344696,</v>
      </c>
      <c r="U187" s="3"/>
      <c r="V187" s="3"/>
      <c r="W187" s="3" t="str">
        <f>"            """&amp;TEXT(Sheet1!$A179,"yyyy-mm-ddThh:mm:ss")&amp;""": "&amp;Sheet1!W179&amp;","</f>
        <v xml:space="preserve">            "1996-09-06T00:00:00": 0.694308723673071,</v>
      </c>
      <c r="X187" s="3"/>
      <c r="Y187" s="3" t="str">
        <f>"            """&amp;TEXT(Sheet1!$A179,"yyyy-mm-ddThh:mm:ss")&amp;""": "&amp;Sheet1!Y179&amp;","</f>
        <v xml:space="preserve">            "1996-09-06T00:00:00": 0.0999675082182473,</v>
      </c>
      <c r="Z187" s="3" t="str">
        <f>"            """&amp;TEXT(Sheet1!$A179,"yyyy-mm-ddThh:mm:ss")&amp;""": "&amp;Sheet1!Z179&amp;","</f>
        <v xml:space="preserve">            "1996-09-06T00:00:00": 0.00588233515179099,</v>
      </c>
      <c r="AA187" s="3" t="str">
        <f>"            """&amp;TEXT(Sheet1!$A179,"yyyy-mm-ddThh:mm:ss")&amp;""": "&amp;Sheet1!AA179&amp;","</f>
        <v xml:space="preserve">            "1996-09-06T00:00:00": 0.00303253878995951,</v>
      </c>
      <c r="AB187" s="3"/>
      <c r="AC187" s="3"/>
      <c r="AD187" s="3" t="str">
        <f>"            """&amp;TEXT(Sheet1!$A179,"yyyy-mm-ddThh:mm:ss")&amp;""": "&amp;Sheet1!AD179&amp;","</f>
        <v xml:space="preserve">            "1996-09-06T00:00:00": 0.0529410163661189,</v>
      </c>
      <c r="AE187" s="3" t="str">
        <f>"            """&amp;TEXT(Sheet1!$A179,"yyyy-mm-ddThh:mm:ss")&amp;""": "&amp;Sheet1!AE179&amp;","</f>
        <v xml:space="preserve">            "1996-09-06T00:00:00": 0.175040984384679,</v>
      </c>
      <c r="AF187" s="3"/>
      <c r="AG187" s="3"/>
      <c r="AH187" s="3" t="str">
        <f>"            """&amp;TEXT(Sheet1!$A179,"yyyy-mm-ddThh:mm:ss")&amp;""": "&amp;Sheet1!AH179&amp;","</f>
        <v xml:space="preserve">            "1996-09-06T00:00:00": 0.0126236257995334,</v>
      </c>
      <c r="AI187" s="3"/>
      <c r="AJ187" s="3"/>
      <c r="AK187" s="3"/>
      <c r="AL187" s="3" t="str">
        <f>"            """&amp;TEXT(Sheet1!$A179,"yyyy-mm-ddThh:mm:ss")&amp;""": "&amp;Sheet1!AL179&amp;","</f>
        <v xml:space="preserve">            "1996-09-06T00:00:00": 0.12463086107559,</v>
      </c>
      <c r="AM187" s="3"/>
      <c r="AN187" s="3"/>
      <c r="AO187" s="3" t="str">
        <f>"            """&amp;TEXT(Sheet1!$A179,"yyyy-mm-ddThh:mm:ss")&amp;""": "&amp;Sheet1!AO179&amp;","</f>
        <v xml:space="preserve">            "1996-09-06T00:00:00": 0.0011227552860365,</v>
      </c>
      <c r="AP187" s="3"/>
    </row>
    <row r="188" spans="3:42" x14ac:dyDescent="0.25">
      <c r="C188" t="str">
        <f>"            """&amp;TEXT(Sheet1!$A180,"yyyy-mm-ddThh:mm:ss")&amp;""": "&amp;Sheet1!C180&amp;","</f>
        <v xml:space="preserve">            "1996-09-07T00:00:00": 0.109103846155259,</v>
      </c>
      <c r="D188" t="str">
        <f>"            """&amp;TEXT(Sheet1!$A180,"yyyy-mm-ddThh:mm:ss")&amp;""": "&amp;Sheet1!D180&amp;","</f>
        <v xml:space="preserve">            "1996-09-07T00:00:00": 0.015000223567302,</v>
      </c>
      <c r="E188" t="str">
        <f>"            """&amp;TEXT(Sheet1!$A180,"yyyy-mm-ddThh:mm:ss")&amp;""": "&amp;Sheet1!E180&amp;","</f>
        <v xml:space="preserve">            "1996-09-07T00:00:00": 0.0495271873121226,</v>
      </c>
      <c r="F188" t="str">
        <f>"            """&amp;TEXT(Sheet1!$A180,"yyyy-mm-ddThh:mm:ss")&amp;""": "&amp;Sheet1!F180&amp;","</f>
        <v xml:space="preserve">            "1996-09-07T00:00:00": 0.025105518062118,</v>
      </c>
      <c r="G188" t="str">
        <f>"            """&amp;TEXT(Sheet1!$A180,"yyyy-mm-ddThh:mm:ss")&amp;""": "&amp;Sheet1!G180&amp;","</f>
        <v xml:space="preserve">            "1996-09-07T00:00:00": 0.0295386793051328,</v>
      </c>
      <c r="H188" t="str">
        <f>"            """&amp;TEXT(Sheet1!$A180,"yyyy-mm-ddThh:mm:ss")&amp;""": "&amp;Sheet1!H180&amp;","</f>
        <v xml:space="preserve">            "1996-09-07T00:00:00": 0.0029934075001427,</v>
      </c>
      <c r="I188" t="str">
        <f>"            """&amp;TEXT(Sheet1!$A180,"yyyy-mm-ddThh:mm:ss")&amp;""": "&amp;Sheet1!I180&amp;","</f>
        <v xml:space="preserve">            "1996-09-07T00:00:00": 0.00745300041687053,</v>
      </c>
      <c r="J188" t="str">
        <f>"            """&amp;TEXT(Sheet1!$A180,"yyyy-mm-ddThh:mm:ss")&amp;""": "&amp;Sheet1!J180&amp;","</f>
        <v xml:space="preserve">            "1996-09-07T00:00:00": 0.000111855217108017,</v>
      </c>
      <c r="K188" t="str">
        <f>"            """&amp;TEXT(Sheet1!$A180,"yyyy-mm-ddThh:mm:ss")&amp;""": "&amp;Sheet1!K180&amp;","</f>
        <v xml:space="preserve">            "1996-09-07T00:00:00": 0.460915298882337,</v>
      </c>
      <c r="L188" t="str">
        <f>"            """&amp;TEXT(Sheet1!$A180,"yyyy-mm-ddThh:mm:ss")&amp;""": "&amp;Sheet1!L180&amp;","</f>
        <v xml:space="preserve">            "1996-09-07T00:00:00": 4.47864569784933E-08,</v>
      </c>
      <c r="M188" t="str">
        <f>"            """&amp;TEXT(Sheet1!$A180,"yyyy-mm-ddThh:mm:ss")&amp;""": "&amp;Sheet1!M180&amp;","</f>
        <v xml:space="preserve">            "1996-09-07T00:00:00": 2.89254075383952,</v>
      </c>
      <c r="N188" t="str">
        <f>"            """&amp;TEXT(Sheet1!$A180,"yyyy-mm-ddThh:mm:ss")&amp;""": "&amp;Sheet1!N180&amp;","</f>
        <v xml:space="preserve">            "1996-09-07T00:00:00": 0.50385227539419,</v>
      </c>
      <c r="R188" s="3" t="str">
        <f>"            """&amp;TEXT(Sheet1!$A180,"yyyy-mm-ddThh:mm:ss")&amp;""": "&amp;Sheet1!R180&amp;","</f>
        <v xml:space="preserve">            "1996-09-07T00:00:00": 0.188635878875003,</v>
      </c>
      <c r="S188" s="3"/>
      <c r="T188" s="3" t="str">
        <f>"            """&amp;TEXT(Sheet1!$A180,"yyyy-mm-ddThh:mm:ss")&amp;""": "&amp;Sheet1!T180&amp;","</f>
        <v xml:space="preserve">            "1996-09-07T00:00:00": 0.116482138009705,</v>
      </c>
      <c r="U188" s="3"/>
      <c r="V188" s="3"/>
      <c r="W188" s="3" t="str">
        <f>"            """&amp;TEXT(Sheet1!$A180,"yyyy-mm-ddThh:mm:ss")&amp;""": "&amp;Sheet1!W180&amp;","</f>
        <v xml:space="preserve">            "1996-09-07T00:00:00": 0.69155379508192,</v>
      </c>
      <c r="X188" s="3"/>
      <c r="Y188" s="3" t="str">
        <f>"            """&amp;TEXT(Sheet1!$A180,"yyyy-mm-ddThh:mm:ss")&amp;""": "&amp;Sheet1!Y180&amp;","</f>
        <v xml:space="preserve">            "1996-09-07T00:00:00": 0.100065031899014,</v>
      </c>
      <c r="Z188" s="3" t="str">
        <f>"            """&amp;TEXT(Sheet1!$A180,"yyyy-mm-ddThh:mm:ss")&amp;""": "&amp;Sheet1!Z180&amp;","</f>
        <v xml:space="preserve">            "1996-09-07T00:00:00": 0.00572758406651074,</v>
      </c>
      <c r="AA188" s="3" t="str">
        <f>"            """&amp;TEXT(Sheet1!$A180,"yyyy-mm-ddThh:mm:ss")&amp;""": "&amp;Sheet1!AA180&amp;","</f>
        <v xml:space="preserve">            "1996-09-07T00:00:00": 0.00315155662622927,</v>
      </c>
      <c r="AB188" s="3"/>
      <c r="AC188" s="3"/>
      <c r="AD188" s="3" t="str">
        <f>"            """&amp;TEXT(Sheet1!$A180,"yyyy-mm-ddThh:mm:ss")&amp;""": "&amp;Sheet1!AD180&amp;","</f>
        <v xml:space="preserve">            "1996-09-07T00:00:00": 0.0515482565985966,</v>
      </c>
      <c r="AE188" s="3" t="str">
        <f>"            """&amp;TEXT(Sheet1!$A180,"yyyy-mm-ddThh:mm:ss")&amp;""": "&amp;Sheet1!AE180&amp;","</f>
        <v xml:space="preserve">            "1996-09-07T00:00:00": 0.174601136544623,</v>
      </c>
      <c r="AF188" s="3"/>
      <c r="AG188" s="3"/>
      <c r="AH188" s="3" t="str">
        <f>"            """&amp;TEXT(Sheet1!$A180,"yyyy-mm-ddThh:mm:ss")&amp;""": "&amp;Sheet1!AH180&amp;","</f>
        <v xml:space="preserve">            "1996-09-07T00:00:00": 0.0123275526225208,</v>
      </c>
      <c r="AI188" s="3"/>
      <c r="AJ188" s="3"/>
      <c r="AK188" s="3"/>
      <c r="AL188" s="3" t="str">
        <f>"            """&amp;TEXT(Sheet1!$A180,"yyyy-mm-ddThh:mm:ss")&amp;""": "&amp;Sheet1!AL180&amp;","</f>
        <v xml:space="preserve">            "1996-09-07T00:00:00": 0.121316075596063,</v>
      </c>
      <c r="AM188" s="3"/>
      <c r="AN188" s="3"/>
      <c r="AO188" s="3" t="str">
        <f>"            """&amp;TEXT(Sheet1!$A180,"yyyy-mm-ddThh:mm:ss")&amp;""": "&amp;Sheet1!AO180&amp;","</f>
        <v xml:space="preserve">            "1996-09-07T00:00:00": 0.0010907435509329,</v>
      </c>
      <c r="AP188" s="3"/>
    </row>
    <row r="189" spans="3:42" x14ac:dyDescent="0.25">
      <c r="C189" t="str">
        <f>"            """&amp;TEXT(Sheet1!$A181,"yyyy-mm-ddThh:mm:ss")&amp;""": "&amp;Sheet1!C181&amp;","</f>
        <v xml:space="preserve">            "1996-09-08T00:00:00": 0.105315442741217,</v>
      </c>
      <c r="D189" t="str">
        <f>"            """&amp;TEXT(Sheet1!$A181,"yyyy-mm-ddThh:mm:ss")&amp;""": "&amp;Sheet1!D181&amp;","</f>
        <v xml:space="preserve">            "1996-09-08T00:00:00": 0.0149982200478374,</v>
      </c>
      <c r="E189" t="str">
        <f>"            """&amp;TEXT(Sheet1!$A181,"yyyy-mm-ddThh:mm:ss")&amp;""": "&amp;Sheet1!E181&amp;","</f>
        <v xml:space="preserve">            "1996-09-08T00:00:00": 0.0496983834812143,</v>
      </c>
      <c r="F189" t="str">
        <f>"            """&amp;TEXT(Sheet1!$A181,"yyyy-mm-ddThh:mm:ss")&amp;""": "&amp;Sheet1!F181&amp;","</f>
        <v xml:space="preserve">            "1996-09-08T00:00:00": 0.024635602583741,</v>
      </c>
      <c r="G189" t="str">
        <f>"            """&amp;TEXT(Sheet1!$A181,"yyyy-mm-ddThh:mm:ss")&amp;""": "&amp;Sheet1!G181&amp;","</f>
        <v xml:space="preserve">            "1996-09-08T00:00:00": 0.0285172466615381,</v>
      </c>
      <c r="H189" t="str">
        <f>"            """&amp;TEXT(Sheet1!$A181,"yyyy-mm-ddThh:mm:ss")&amp;""": "&amp;Sheet1!H181&amp;","</f>
        <v xml:space="preserve">            "1996-09-08T00:00:00": 0.00298415366879152,</v>
      </c>
      <c r="I189" t="str">
        <f>"            """&amp;TEXT(Sheet1!$A181,"yyyy-mm-ddThh:mm:ss")&amp;""": "&amp;Sheet1!I181&amp;","</f>
        <v xml:space="preserve">            "1996-09-08T00:00:00": 0.00748103425711975,</v>
      </c>
      <c r="J189" t="str">
        <f>"            """&amp;TEXT(Sheet1!$A181,"yyyy-mm-ddThh:mm:ss")&amp;""": "&amp;Sheet1!J181&amp;","</f>
        <v xml:space="preserve">            "1996-09-08T00:00:00": 0.00010819712271602,</v>
      </c>
      <c r="K189" t="str">
        <f>"            """&amp;TEXT(Sheet1!$A181,"yyyy-mm-ddThh:mm:ss")&amp;""": "&amp;Sheet1!K181&amp;","</f>
        <v xml:space="preserve">            "1996-09-08T00:00:00": 0.461775395613686,</v>
      </c>
      <c r="L189" t="str">
        <f>"            """&amp;TEXT(Sheet1!$A181,"yyyy-mm-ddThh:mm:ss")&amp;""": "&amp;Sheet1!L181&amp;","</f>
        <v xml:space="preserve">            "1996-09-08T00:00:00": 3.93697698117622E-08,</v>
      </c>
      <c r="M189" t="str">
        <f>"            """&amp;TEXT(Sheet1!$A181,"yyyy-mm-ddThh:mm:ss")&amp;""": "&amp;Sheet1!M181&amp;","</f>
        <v xml:space="preserve">            "1996-09-08T00:00:00": 2.81487259557225,</v>
      </c>
      <c r="N189" t="str">
        <f>"            """&amp;TEXT(Sheet1!$A181,"yyyy-mm-ddThh:mm:ss")&amp;""": "&amp;Sheet1!N181&amp;","</f>
        <v xml:space="preserve">            "1996-09-08T00:00:00": 0.504792495205075,</v>
      </c>
      <c r="R189" s="3" t="str">
        <f>"            """&amp;TEXT(Sheet1!$A181,"yyyy-mm-ddThh:mm:ss")&amp;""": "&amp;Sheet1!R181&amp;","</f>
        <v xml:space="preserve">            "1996-09-08T00:00:00": 0.18918923680745,</v>
      </c>
      <c r="S189" s="3"/>
      <c r="T189" s="3" t="str">
        <f>"            """&amp;TEXT(Sheet1!$A181,"yyyy-mm-ddThh:mm:ss")&amp;""": "&amp;Sheet1!T181&amp;","</f>
        <v xml:space="preserve">            "1996-09-08T00:00:00": 0.116792185933057,</v>
      </c>
      <c r="U189" s="3"/>
      <c r="V189" s="3"/>
      <c r="W189" s="3" t="str">
        <f>"            """&amp;TEXT(Sheet1!$A181,"yyyy-mm-ddThh:mm:ss")&amp;""": "&amp;Sheet1!W181&amp;","</f>
        <v xml:space="preserve">            "1996-09-08T00:00:00": 0.694730431843184,</v>
      </c>
      <c r="X189" s="3"/>
      <c r="Y189" s="3" t="str">
        <f>"            """&amp;TEXT(Sheet1!$A181,"yyyy-mm-ddThh:mm:ss")&amp;""": "&amp;Sheet1!Y181&amp;","</f>
        <v xml:space="preserve">            "1996-09-08T00:00:00": 0.100869073012878,</v>
      </c>
      <c r="Z189" s="3" t="str">
        <f>"            """&amp;TEXT(Sheet1!$A181,"yyyy-mm-ddThh:mm:ss")&amp;""": "&amp;Sheet1!Z181&amp;","</f>
        <v xml:space="preserve">            "1996-09-08T00:00:00": 0.00579885932672018,</v>
      </c>
      <c r="AA189" s="3" t="str">
        <f>"            """&amp;TEXT(Sheet1!$A181,"yyyy-mm-ddThh:mm:ss")&amp;""": "&amp;Sheet1!AA181&amp;","</f>
        <v xml:space="preserve">            "1996-09-08T00:00:00": 0.00309762119119051,</v>
      </c>
      <c r="AB189" s="3"/>
      <c r="AC189" s="3"/>
      <c r="AD189" s="3" t="str">
        <f>"            """&amp;TEXT(Sheet1!$A181,"yyyy-mm-ddThh:mm:ss")&amp;""": "&amp;Sheet1!AD181&amp;","</f>
        <v xml:space="preserve">            "1996-09-08T00:00:00": 0.0521897339404816,</v>
      </c>
      <c r="AE189" s="3" t="str">
        <f>"            """&amp;TEXT(Sheet1!$A181,"yyyy-mm-ddThh:mm:ss")&amp;""": "&amp;Sheet1!AE181&amp;","</f>
        <v xml:space="preserve">            "1996-09-08T00:00:00": 0.173322929609196,</v>
      </c>
      <c r="AF189" s="3"/>
      <c r="AG189" s="3"/>
      <c r="AH189" s="3" t="str">
        <f>"            """&amp;TEXT(Sheet1!$A181,"yyyy-mm-ddThh:mm:ss")&amp;""": "&amp;Sheet1!AH181&amp;","</f>
        <v xml:space="preserve">            "1996-09-08T00:00:00": 0.0124260566206555,</v>
      </c>
      <c r="AI189" s="3"/>
      <c r="AJ189" s="3"/>
      <c r="AK189" s="3"/>
      <c r="AL189" s="3" t="str">
        <f>"            """&amp;TEXT(Sheet1!$A181,"yyyy-mm-ddThh:mm:ss")&amp;""": "&amp;Sheet1!AL181&amp;","</f>
        <v xml:space="preserve">            "1996-09-08T00:00:00": 0.122880661002815,</v>
      </c>
      <c r="AM189" s="3"/>
      <c r="AN189" s="3"/>
      <c r="AO189" s="3" t="str">
        <f>"            """&amp;TEXT(Sheet1!$A181,"yyyy-mm-ddThh:mm:ss")&amp;""": "&amp;Sheet1!AO181&amp;","</f>
        <v xml:space="preserve">            "1996-09-08T00:00:00": 0.00107603396010836,</v>
      </c>
      <c r="AP189" s="3"/>
    </row>
    <row r="190" spans="3:42" x14ac:dyDescent="0.25">
      <c r="C190" t="str">
        <f>"            """&amp;TEXT(Sheet1!$A182,"yyyy-mm-ddThh:mm:ss")&amp;""": "&amp;Sheet1!C182&amp;","</f>
        <v xml:space="preserve">            "1996-09-09T00:00:00": 0.103530634779609,</v>
      </c>
      <c r="D190" t="str">
        <f>"            """&amp;TEXT(Sheet1!$A182,"yyyy-mm-ddThh:mm:ss")&amp;""": "&amp;Sheet1!D182&amp;","</f>
        <v xml:space="preserve">            "1996-09-09T00:00:00": 0.014749349699382,</v>
      </c>
      <c r="E190" t="str">
        <f>"            """&amp;TEXT(Sheet1!$A182,"yyyy-mm-ddThh:mm:ss")&amp;""": "&amp;Sheet1!E182&amp;","</f>
        <v xml:space="preserve">            "1996-09-09T00:00:00": 0.0492069167920473,</v>
      </c>
      <c r="F190" t="str">
        <f>"            """&amp;TEXT(Sheet1!$A182,"yyyy-mm-ddThh:mm:ss")&amp;""": "&amp;Sheet1!F182&amp;","</f>
        <v xml:space="preserve">            "1996-09-09T00:00:00": 0.0238190005868194,</v>
      </c>
      <c r="G190" t="str">
        <f>"            """&amp;TEXT(Sheet1!$A182,"yyyy-mm-ddThh:mm:ss")&amp;""": "&amp;Sheet1!G182&amp;","</f>
        <v xml:space="preserve">            "1996-09-09T00:00:00": 0.0279211899867141,</v>
      </c>
      <c r="H190" t="str">
        <f>"            """&amp;TEXT(Sheet1!$A182,"yyyy-mm-ddThh:mm:ss")&amp;""": "&amp;Sheet1!H182&amp;","</f>
        <v xml:space="preserve">            "1996-09-09T00:00:00": 0.00294066305931479,</v>
      </c>
      <c r="I190" t="str">
        <f>"            """&amp;TEXT(Sheet1!$A182,"yyyy-mm-ddThh:mm:ss")&amp;""": "&amp;Sheet1!I182&amp;","</f>
        <v xml:space="preserve">            "1996-09-09T00:00:00": 0.00740567550196636,</v>
      </c>
      <c r="J190" t="str">
        <f>"            """&amp;TEXT(Sheet1!$A182,"yyyy-mm-ddThh:mm:ss")&amp;""": "&amp;Sheet1!J182&amp;","</f>
        <v xml:space="preserve">            "1996-09-09T00:00:00": 0.000107516646403928,</v>
      </c>
      <c r="K190" t="str">
        <f>"            """&amp;TEXT(Sheet1!$A182,"yyyy-mm-ddThh:mm:ss")&amp;""": "&amp;Sheet1!K182&amp;","</f>
        <v xml:space="preserve">            "1996-09-09T00:00:00": 0.457142773055708,</v>
      </c>
      <c r="L190" t="str">
        <f>"            """&amp;TEXT(Sheet1!$A182,"yyyy-mm-ddThh:mm:ss")&amp;""": "&amp;Sheet1!L182&amp;","</f>
        <v xml:space="preserve">            "1996-09-09T00:00:00": 4.23267751696293E-08,</v>
      </c>
      <c r="M190" t="str">
        <f>"            """&amp;TEXT(Sheet1!$A182,"yyyy-mm-ddThh:mm:ss")&amp;""": "&amp;Sheet1!M182&amp;","</f>
        <v xml:space="preserve">            "1996-09-09T00:00:00": 2.76274385177903,</v>
      </c>
      <c r="N190" t="str">
        <f>"            """&amp;TEXT(Sheet1!$A182,"yyyy-mm-ddThh:mm:ss")&amp;""": "&amp;Sheet1!N182&amp;","</f>
        <v xml:space="preserve">            "1996-09-09T00:00:00": 0.499728316553293,</v>
      </c>
      <c r="R190" s="3" t="str">
        <f>"            """&amp;TEXT(Sheet1!$A182,"yyyy-mm-ddThh:mm:ss")&amp;""": "&amp;Sheet1!R182&amp;","</f>
        <v xml:space="preserve">            "1996-09-09T00:00:00": 0.186903893068231,</v>
      </c>
      <c r="S190" s="3"/>
      <c r="T190" s="3" t="str">
        <f>"            """&amp;TEXT(Sheet1!$A182,"yyyy-mm-ddThh:mm:ss")&amp;""": "&amp;Sheet1!T182&amp;","</f>
        <v xml:space="preserve">            "1996-09-09T00:00:00": 0.115583035439029,</v>
      </c>
      <c r="U190" s="3"/>
      <c r="V190" s="3"/>
      <c r="W190" s="3" t="str">
        <f>"            """&amp;TEXT(Sheet1!$A182,"yyyy-mm-ddThh:mm:ss")&amp;""": "&amp;Sheet1!W182&amp;","</f>
        <v xml:space="preserve">            "1996-09-09T00:00:00": 0.686304712550018,</v>
      </c>
      <c r="X190" s="3"/>
      <c r="Y190" s="3" t="str">
        <f>"            """&amp;TEXT(Sheet1!$A182,"yyyy-mm-ddThh:mm:ss")&amp;""": "&amp;Sheet1!Y182&amp;","</f>
        <v xml:space="preserve">            "1996-09-09T00:00:00": 0.100242095207369,</v>
      </c>
      <c r="Z190" s="3" t="str">
        <f>"            """&amp;TEXT(Sheet1!$A182,"yyyy-mm-ddThh:mm:ss")&amp;""": "&amp;Sheet1!Z182&amp;","</f>
        <v xml:space="preserve">            "1996-09-09T00:00:00": 0.00574748268628579,</v>
      </c>
      <c r="AA190" s="3" t="str">
        <f>"            """&amp;TEXT(Sheet1!$A182,"yyyy-mm-ddThh:mm:ss")&amp;""": "&amp;Sheet1!AA182&amp;","</f>
        <v xml:space="preserve">            "1996-09-09T00:00:00": 0.00305226050385868,</v>
      </c>
      <c r="AB190" s="3"/>
      <c r="AC190" s="3"/>
      <c r="AD190" s="3" t="str">
        <f>"            """&amp;TEXT(Sheet1!$A182,"yyyy-mm-ddThh:mm:ss")&amp;""": "&amp;Sheet1!AD182&amp;","</f>
        <v xml:space="preserve">            "1996-09-09T00:00:00": 0.0517273441765722,</v>
      </c>
      <c r="AE190" s="3" t="str">
        <f>"            """&amp;TEXT(Sheet1!$A182,"yyyy-mm-ddThh:mm:ss")&amp;""": "&amp;Sheet1!AE182&amp;","</f>
        <v xml:space="preserve">            "1996-09-09T00:00:00": 0.170457886428662,</v>
      </c>
      <c r="AF190" s="3"/>
      <c r="AG190" s="3"/>
      <c r="AH190" s="3" t="str">
        <f>"            """&amp;TEXT(Sheet1!$A182,"yyyy-mm-ddThh:mm:ss")&amp;""": "&amp;Sheet1!AH182&amp;","</f>
        <v xml:space="preserve">            "1996-09-09T00:00:00": 0.0123010761398895,</v>
      </c>
      <c r="AI190" s="3"/>
      <c r="AJ190" s="3"/>
      <c r="AK190" s="3"/>
      <c r="AL190" s="3" t="str">
        <f>"            """&amp;TEXT(Sheet1!$A182,"yyyy-mm-ddThh:mm:ss")&amp;""": "&amp;Sheet1!AL182&amp;","</f>
        <v xml:space="preserve">            "1996-09-09T00:00:00": 0.121806853206779,</v>
      </c>
      <c r="AM190" s="3"/>
      <c r="AN190" s="3"/>
      <c r="AO190" s="3" t="str">
        <f>"            """&amp;TEXT(Sheet1!$A182,"yyyy-mm-ddThh:mm:ss")&amp;""": "&amp;Sheet1!AO182&amp;","</f>
        <v xml:space="preserve">            "1996-09-09T00:00:00": 0.00104631868674769,</v>
      </c>
      <c r="AP190" s="3"/>
    </row>
    <row r="191" spans="3:42" x14ac:dyDescent="0.25">
      <c r="C191" t="str">
        <f>"            """&amp;TEXT(Sheet1!$A183,"yyyy-mm-ddThh:mm:ss")&amp;""": "&amp;Sheet1!C183&amp;","</f>
        <v xml:space="preserve">            "1996-09-10T00:00:00": 0.101866319646581,</v>
      </c>
      <c r="D191" t="str">
        <f>"            """&amp;TEXT(Sheet1!$A183,"yyyy-mm-ddThh:mm:ss")&amp;""": "&amp;Sheet1!D183&amp;","</f>
        <v xml:space="preserve">            "1996-09-10T00:00:00": 0.0144439072333802,</v>
      </c>
      <c r="E191" t="str">
        <f>"            """&amp;TEXT(Sheet1!$A183,"yyyy-mm-ddThh:mm:ss")&amp;""": "&amp;Sheet1!E183&amp;","</f>
        <v xml:space="preserve">            "1996-09-10T00:00:00": 0.048443936523417,</v>
      </c>
      <c r="F191" t="str">
        <f>"            """&amp;TEXT(Sheet1!$A183,"yyyy-mm-ddThh:mm:ss")&amp;""": "&amp;Sheet1!F183&amp;","</f>
        <v xml:space="preserve">            "1996-09-10T00:00:00": 0.0230932720581935,</v>
      </c>
      <c r="G191" t="str">
        <f>"            """&amp;TEXT(Sheet1!$A183,"yyyy-mm-ddThh:mm:ss")&amp;""": "&amp;Sheet1!G183&amp;","</f>
        <v xml:space="preserve">            "1996-09-10T00:00:00": 0.0273866755859449,</v>
      </c>
      <c r="H191" t="str">
        <f>"            """&amp;TEXT(Sheet1!$A183,"yyyy-mm-ddThh:mm:ss")&amp;""": "&amp;Sheet1!H183&amp;","</f>
        <v xml:space="preserve">            "1996-09-10T00:00:00": 0.00291143662132786,</v>
      </c>
      <c r="I191" t="str">
        <f>"            """&amp;TEXT(Sheet1!$A183,"yyyy-mm-ddThh:mm:ss")&amp;""": "&amp;Sheet1!I183&amp;","</f>
        <v xml:space="preserve">            "1996-09-10T00:00:00": 0.00728815896877563,</v>
      </c>
      <c r="J191" t="str">
        <f>"            """&amp;TEXT(Sheet1!$A183,"yyyy-mm-ddThh:mm:ss")&amp;""": "&amp;Sheet1!J183&amp;","</f>
        <v xml:space="preserve">            "1996-09-10T00:00:00": 0.000107175118707554,</v>
      </c>
      <c r="K191" t="str">
        <f>"            """&amp;TEXT(Sheet1!$A183,"yyyy-mm-ddThh:mm:ss")&amp;""": "&amp;Sheet1!K183&amp;","</f>
        <v xml:space="preserve">            "1996-09-10T00:00:00": 0.450240494952315,</v>
      </c>
      <c r="L191" t="str">
        <f>"            """&amp;TEXT(Sheet1!$A183,"yyyy-mm-ddThh:mm:ss")&amp;""": "&amp;Sheet1!L183&amp;","</f>
        <v xml:space="preserve">            "1996-09-10T00:00:00": 4.90642133834005E-08,</v>
      </c>
      <c r="M191" t="str">
        <f>"            """&amp;TEXT(Sheet1!$A183,"yyyy-mm-ddThh:mm:ss")&amp;""": "&amp;Sheet1!M183&amp;","</f>
        <v xml:space="preserve">            "1996-09-10T00:00:00": 2.71265348800467,</v>
      </c>
      <c r="N191" t="str">
        <f>"            """&amp;TEXT(Sheet1!$A183,"yyyy-mm-ddThh:mm:ss")&amp;""": "&amp;Sheet1!N183&amp;","</f>
        <v xml:space="preserve">            "1996-09-10T00:00:00": 0.492183050565743,</v>
      </c>
      <c r="R191" s="3" t="str">
        <f>"            """&amp;TEXT(Sheet1!$A183,"yyyy-mm-ddThh:mm:ss")&amp;""": "&amp;Sheet1!R183&amp;","</f>
        <v xml:space="preserve">            "1996-09-10T00:00:00": 0.183758634136259,</v>
      </c>
      <c r="S191" s="3"/>
      <c r="T191" s="3" t="str">
        <f>"            """&amp;TEXT(Sheet1!$A183,"yyyy-mm-ddThh:mm:ss")&amp;""": "&amp;Sheet1!T183&amp;","</f>
        <v xml:space="preserve">            "1996-09-10T00:00:00": 0.113693490051873,</v>
      </c>
      <c r="U191" s="3"/>
      <c r="V191" s="3"/>
      <c r="W191" s="3" t="str">
        <f>"            """&amp;TEXT(Sheet1!$A183,"yyyy-mm-ddThh:mm:ss")&amp;""": "&amp;Sheet1!W183&amp;","</f>
        <v xml:space="preserve">            "1996-09-10T00:00:00": 0.674387902177513,</v>
      </c>
      <c r="X191" s="3"/>
      <c r="Y191" s="3" t="str">
        <f>"            """&amp;TEXT(Sheet1!$A183,"yyyy-mm-ddThh:mm:ss")&amp;""": "&amp;Sheet1!Y183&amp;","</f>
        <v xml:space="preserve">            "1996-09-10T00:00:00": 0.0989578765068087,</v>
      </c>
      <c r="Z191" s="3" t="str">
        <f>"            """&amp;TEXT(Sheet1!$A183,"yyyy-mm-ddThh:mm:ss")&amp;""": "&amp;Sheet1!Z183&amp;","</f>
        <v xml:space="preserve">            "1996-09-10T00:00:00": 0.00565732927396152,</v>
      </c>
      <c r="AA191" s="3" t="str">
        <f>"            """&amp;TEXT(Sheet1!$A183,"yyyy-mm-ddThh:mm:ss")&amp;""": "&amp;Sheet1!AA183&amp;","</f>
        <v xml:space="preserve">            "1996-09-10T00:00:00": 0.00300557040896974,</v>
      </c>
      <c r="AB191" s="3"/>
      <c r="AC191" s="3"/>
      <c r="AD191" s="3" t="str">
        <f>"            """&amp;TEXT(Sheet1!$A183,"yyyy-mm-ddThh:mm:ss")&amp;""": "&amp;Sheet1!AD183&amp;","</f>
        <v xml:space="preserve">            "1996-09-10T00:00:00": 0.0509159634656537,</v>
      </c>
      <c r="AE191" s="3" t="str">
        <f>"            """&amp;TEXT(Sheet1!$A183,"yyyy-mm-ddThh:mm:ss")&amp;""": "&amp;Sheet1!AE183&amp;","</f>
        <v xml:space="preserve">            "1996-09-10T00:00:00": 0.167350259486872,</v>
      </c>
      <c r="AF191" s="3"/>
      <c r="AG191" s="3"/>
      <c r="AH191" s="3" t="str">
        <f>"            """&amp;TEXT(Sheet1!$A183,"yyyy-mm-ddThh:mm:ss")&amp;""": "&amp;Sheet1!AH183&amp;","</f>
        <v xml:space="preserve">            "1996-09-10T00:00:00": 0.0121109818656603,</v>
      </c>
      <c r="AI191" s="3"/>
      <c r="AJ191" s="3"/>
      <c r="AK191" s="3"/>
      <c r="AL191" s="3" t="str">
        <f>"            """&amp;TEXT(Sheet1!$A183,"yyyy-mm-ddThh:mm:ss")&amp;""": "&amp;Sheet1!AL183&amp;","</f>
        <v xml:space="preserve">            "1996-09-10T00:00:00": 0.119893367860109,</v>
      </c>
      <c r="AM191" s="3"/>
      <c r="AN191" s="3"/>
      <c r="AO191" s="3" t="str">
        <f>"            """&amp;TEXT(Sheet1!$A183,"yyyy-mm-ddThh:mm:ss")&amp;""": "&amp;Sheet1!AO183&amp;","</f>
        <v xml:space="preserve">            "1996-09-10T00:00:00": 0.00102399075286244,</v>
      </c>
      <c r="AP191" s="3"/>
    </row>
    <row r="192" spans="3:42" x14ac:dyDescent="0.25">
      <c r="C192" t="str">
        <f>"            """&amp;TEXT(Sheet1!$A184,"yyyy-mm-ddThh:mm:ss")&amp;""": "&amp;Sheet1!C184&amp;","</f>
        <v xml:space="preserve">            "1996-09-11T00:00:00": 0.097900419321862,</v>
      </c>
      <c r="D192" t="str">
        <f>"            """&amp;TEXT(Sheet1!$A184,"yyyy-mm-ddThh:mm:ss")&amp;""": "&amp;Sheet1!D184&amp;","</f>
        <v xml:space="preserve">            "1996-09-11T00:00:00": 0.0143128077168863,</v>
      </c>
      <c r="E192" t="str">
        <f>"            """&amp;TEXT(Sheet1!$A184,"yyyy-mm-ddThh:mm:ss")&amp;""": "&amp;Sheet1!E184&amp;","</f>
        <v xml:space="preserve">            "1996-09-11T00:00:00": 0.047516381809184,</v>
      </c>
      <c r="F192" t="str">
        <f>"            """&amp;TEXT(Sheet1!$A184,"yyyy-mm-ddThh:mm:ss")&amp;""": "&amp;Sheet1!F184&amp;","</f>
        <v xml:space="preserve">            "1996-09-11T00:00:00": 0.0215388770740043,</v>
      </c>
      <c r="G192" t="str">
        <f>"            """&amp;TEXT(Sheet1!$A184,"yyyy-mm-ddThh:mm:ss")&amp;""": "&amp;Sheet1!G184&amp;","</f>
        <v xml:space="preserve">            "1996-09-11T00:00:00": 0.0261600912713644,</v>
      </c>
      <c r="H192" t="str">
        <f>"            """&amp;TEXT(Sheet1!$A184,"yyyy-mm-ddThh:mm:ss")&amp;""": "&amp;Sheet1!H184&amp;","</f>
        <v xml:space="preserve">            "1996-09-11T00:00:00": 0.0029472176408753,</v>
      </c>
      <c r="I192" t="str">
        <f>"            """&amp;TEXT(Sheet1!$A184,"yyyy-mm-ddThh:mm:ss")&amp;""": "&amp;Sheet1!I184&amp;","</f>
        <v xml:space="preserve">            "1996-09-11T00:00:00": 0.00714093740626088,</v>
      </c>
      <c r="J192" t="str">
        <f>"            """&amp;TEXT(Sheet1!$A184,"yyyy-mm-ddThh:mm:ss")&amp;""": "&amp;Sheet1!J184&amp;","</f>
        <v xml:space="preserve">            "1996-09-11T00:00:00": 0.000105164281870593,</v>
      </c>
      <c r="K192" t="str">
        <f>"            """&amp;TEXT(Sheet1!$A184,"yyyy-mm-ddThh:mm:ss")&amp;""": "&amp;Sheet1!K184&amp;","</f>
        <v xml:space="preserve">            "1996-09-11T00:00:00": 0.443291499412125,</v>
      </c>
      <c r="L192" t="str">
        <f>"            """&amp;TEXT(Sheet1!$A184,"yyyy-mm-ddThh:mm:ss")&amp;""": "&amp;Sheet1!L184&amp;","</f>
        <v xml:space="preserve">            "1996-09-11T00:00:00": 6.68921216385188E-08,</v>
      </c>
      <c r="M192" t="str">
        <f>"            """&amp;TEXT(Sheet1!$A184,"yyyy-mm-ddThh:mm:ss")&amp;""": "&amp;Sheet1!M184&amp;","</f>
        <v xml:space="preserve">            "1996-09-11T00:00:00": 2.59562135940095,</v>
      </c>
      <c r="N192" t="str">
        <f>"            """&amp;TEXT(Sheet1!$A184,"yyyy-mm-ddThh:mm:ss")&amp;""": "&amp;Sheet1!N184&amp;","</f>
        <v xml:space="preserve">            "1996-09-11T00:00:00": 0.484586715136829,</v>
      </c>
      <c r="R192" s="3" t="str">
        <f>"            """&amp;TEXT(Sheet1!$A184,"yyyy-mm-ddThh:mm:ss")&amp;""": "&amp;Sheet1!R184&amp;","</f>
        <v xml:space="preserve">            "1996-09-11T00:00:00": 0.181785573851567,</v>
      </c>
      <c r="S192" s="3"/>
      <c r="T192" s="3" t="str">
        <f>"            """&amp;TEXT(Sheet1!$A184,"yyyy-mm-ddThh:mm:ss")&amp;""": "&amp;Sheet1!T184&amp;","</f>
        <v xml:space="preserve">            "1996-09-11T00:00:00": 0.112355120621986,</v>
      </c>
      <c r="U192" s="3"/>
      <c r="V192" s="3"/>
      <c r="W192" s="3" t="str">
        <f>"            """&amp;TEXT(Sheet1!$A184,"yyyy-mm-ddThh:mm:ss")&amp;""": "&amp;Sheet1!W184&amp;","</f>
        <v xml:space="preserve">            "1996-09-11T00:00:00": 0.662576602884921,</v>
      </c>
      <c r="X192" s="3"/>
      <c r="Y192" s="3" t="str">
        <f>"            """&amp;TEXT(Sheet1!$A184,"yyyy-mm-ddThh:mm:ss")&amp;""": "&amp;Sheet1!Y184&amp;","</f>
        <v xml:space="preserve">            "1996-09-11T00:00:00": 0.0981033028644221,</v>
      </c>
      <c r="Z192" s="3" t="str">
        <f>"            """&amp;TEXT(Sheet1!$A184,"yyyy-mm-ddThh:mm:ss")&amp;""": "&amp;Sheet1!Z184&amp;","</f>
        <v xml:space="preserve">            "1996-09-11T00:00:00": 0.00559422480670976,</v>
      </c>
      <c r="AA192" s="3" t="str">
        <f>"            """&amp;TEXT(Sheet1!$A184,"yyyy-mm-ddThh:mm:ss")&amp;""": "&amp;Sheet1!AA184&amp;","</f>
        <v xml:space="preserve">            "1996-09-11T00:00:00": 0.002912819439111,</v>
      </c>
      <c r="AB192" s="3"/>
      <c r="AC192" s="3"/>
      <c r="AD192" s="3" t="str">
        <f>"            """&amp;TEXT(Sheet1!$A184,"yyyy-mm-ddThh:mm:ss")&amp;""": "&amp;Sheet1!AD184&amp;","</f>
        <v xml:space="preserve">            "1996-09-11T00:00:00": 0.0503480232603879,</v>
      </c>
      <c r="AE192" s="3" t="str">
        <f>"            """&amp;TEXT(Sheet1!$A184,"yyyy-mm-ddThh:mm:ss")&amp;""": "&amp;Sheet1!AE184&amp;","</f>
        <v xml:space="preserve">            "1996-09-11T00:00:00": 0.16563293389256,</v>
      </c>
      <c r="AF192" s="3"/>
      <c r="AG192" s="3"/>
      <c r="AH192" s="3" t="str">
        <f>"            """&amp;TEXT(Sheet1!$A184,"yyyy-mm-ddThh:mm:ss")&amp;""": "&amp;Sheet1!AH184&amp;","</f>
        <v xml:space="preserve">            "1996-09-11T00:00:00": 0.011998495017225,</v>
      </c>
      <c r="AI192" s="3"/>
      <c r="AJ192" s="3"/>
      <c r="AK192" s="3"/>
      <c r="AL192" s="3" t="str">
        <f>"            """&amp;TEXT(Sheet1!$A184,"yyyy-mm-ddThh:mm:ss")&amp;""": "&amp;Sheet1!AL184&amp;","</f>
        <v xml:space="preserve">            "1996-09-11T00:00:00": 0.118533417139336,</v>
      </c>
      <c r="AM192" s="3"/>
      <c r="AN192" s="3"/>
      <c r="AO192" s="3" t="str">
        <f>"            """&amp;TEXT(Sheet1!$A184,"yyyy-mm-ddThh:mm:ss")&amp;""": "&amp;Sheet1!AO184&amp;","</f>
        <v xml:space="preserve">            "1996-09-11T00:00:00": 0.00103844784301669,</v>
      </c>
      <c r="AP192" s="3"/>
    </row>
    <row r="193" spans="3:42" x14ac:dyDescent="0.25">
      <c r="C193" t="str">
        <f>"            """&amp;TEXT(Sheet1!$A185,"yyyy-mm-ddThh:mm:ss")&amp;""": "&amp;Sheet1!C185&amp;","</f>
        <v xml:space="preserve">            "1996-09-12T00:00:00": 0.104322108811484,</v>
      </c>
      <c r="D193" t="str">
        <f>"            """&amp;TEXT(Sheet1!$A185,"yyyy-mm-ddThh:mm:ss")&amp;""": "&amp;Sheet1!D185&amp;","</f>
        <v xml:space="preserve">            "1996-09-12T00:00:00": 0.0140098801187347,</v>
      </c>
      <c r="E193" t="str">
        <f>"            """&amp;TEXT(Sheet1!$A185,"yyyy-mm-ddThh:mm:ss")&amp;""": "&amp;Sheet1!E185&amp;","</f>
        <v xml:space="preserve">            "1996-09-12T00:00:00": 0.0466378713864754,</v>
      </c>
      <c r="F193" t="str">
        <f>"            """&amp;TEXT(Sheet1!$A185,"yyyy-mm-ddThh:mm:ss")&amp;""": "&amp;Sheet1!F185&amp;","</f>
        <v xml:space="preserve">            "1996-09-12T00:00:00": 0.0234306365858269,</v>
      </c>
      <c r="G193" t="str">
        <f>"            """&amp;TEXT(Sheet1!$A185,"yyyy-mm-ddThh:mm:ss")&amp;""": "&amp;Sheet1!G185&amp;","</f>
        <v xml:space="preserve">            "1996-09-12T00:00:00": 0.0280698238323196,</v>
      </c>
      <c r="H193" t="str">
        <f>"            """&amp;TEXT(Sheet1!$A185,"yyyy-mm-ddThh:mm:ss")&amp;""": "&amp;Sheet1!H185&amp;","</f>
        <v xml:space="preserve">            "1996-09-12T00:00:00": 0.0029479187611119,</v>
      </c>
      <c r="I193" t="str">
        <f>"            """&amp;TEXT(Sheet1!$A185,"yyyy-mm-ddThh:mm:ss")&amp;""": "&amp;Sheet1!I185&amp;","</f>
        <v xml:space="preserve">            "1996-09-12T00:00:00": 0.00701666956650776,</v>
      </c>
      <c r="J193" t="str">
        <f>"            """&amp;TEXT(Sheet1!$A185,"yyyy-mm-ddThh:mm:ss")&amp;""": "&amp;Sheet1!J185&amp;","</f>
        <v xml:space="preserve">            "1996-09-12T00:00:00": 0.00011300243030386,</v>
      </c>
      <c r="K193" t="str">
        <f>"            """&amp;TEXT(Sheet1!$A185,"yyyy-mm-ddThh:mm:ss")&amp;""": "&amp;Sheet1!K185&amp;","</f>
        <v xml:space="preserve">            "1996-09-12T00:00:00": 0.434552942116493,</v>
      </c>
      <c r="L193" t="str">
        <f>"            """&amp;TEXT(Sheet1!$A185,"yyyy-mm-ddThh:mm:ss")&amp;""": "&amp;Sheet1!L185&amp;","</f>
        <v xml:space="preserve">            "1996-09-12T00:00:00": 6.89626567594788E-08,</v>
      </c>
      <c r="M193" t="str">
        <f>"            """&amp;TEXT(Sheet1!$A185,"yyyy-mm-ddThh:mm:ss")&amp;""": "&amp;Sheet1!M185&amp;","</f>
        <v xml:space="preserve">            "1996-09-12T00:00:00": 2.76139294497514,</v>
      </c>
      <c r="N193" t="str">
        <f>"            """&amp;TEXT(Sheet1!$A185,"yyyy-mm-ddThh:mm:ss")&amp;""": "&amp;Sheet1!N185&amp;","</f>
        <v xml:space="preserve">            "1996-09-12T00:00:00": 0.475034109728106,</v>
      </c>
      <c r="R193" s="3" t="str">
        <f>"            """&amp;TEXT(Sheet1!$A185,"yyyy-mm-ddThh:mm:ss")&amp;""": "&amp;Sheet1!R185&amp;","</f>
        <v xml:space="preserve">            "1996-09-12T00:00:00": 0.177693525132306,</v>
      </c>
      <c r="S193" s="3"/>
      <c r="T193" s="3" t="str">
        <f>"            """&amp;TEXT(Sheet1!$A185,"yyyy-mm-ddThh:mm:ss")&amp;""": "&amp;Sheet1!T185&amp;","</f>
        <v xml:space="preserve">            "1996-09-12T00:00:00": 0.109454379641062,</v>
      </c>
      <c r="U193" s="3"/>
      <c r="V193" s="3"/>
      <c r="W193" s="3" t="str">
        <f>"            """&amp;TEXT(Sheet1!$A185,"yyyy-mm-ddThh:mm:ss")&amp;""": "&amp;Sheet1!W185&amp;","</f>
        <v xml:space="preserve">            "1996-09-12T00:00:00": 0.648813994159099,</v>
      </c>
      <c r="X193" s="3"/>
      <c r="Y193" s="3" t="str">
        <f>"            """&amp;TEXT(Sheet1!$A185,"yyyy-mm-ddThh:mm:ss")&amp;""": "&amp;Sheet1!Y185&amp;","</f>
        <v xml:space="preserve">            "1996-09-12T00:00:00": 0.0958235360796929,</v>
      </c>
      <c r="Z193" s="3" t="str">
        <f>"            """&amp;TEXT(Sheet1!$A185,"yyyy-mm-ddThh:mm:ss")&amp;""": "&amp;Sheet1!Z185&amp;","</f>
        <v xml:space="preserve">            "1996-09-12T00:00:00": 0.00537597642191662,</v>
      </c>
      <c r="AA193" s="3" t="str">
        <f>"            """&amp;TEXT(Sheet1!$A185,"yyyy-mm-ddThh:mm:ss")&amp;""": "&amp;Sheet1!AA185&amp;","</f>
        <v xml:space="preserve">            "1996-09-12T00:00:00": 0.00302124802379841,</v>
      </c>
      <c r="AB193" s="3"/>
      <c r="AC193" s="3"/>
      <c r="AD193" s="3" t="str">
        <f>"            """&amp;TEXT(Sheet1!$A185,"yyyy-mm-ddThh:mm:ss")&amp;""": "&amp;Sheet1!AD185&amp;","</f>
        <v xml:space="preserve">            "1996-09-12T00:00:00": 0.0483837877972496,</v>
      </c>
      <c r="AE193" s="3" t="str">
        <f>"            """&amp;TEXT(Sheet1!$A185,"yyyy-mm-ddThh:mm:ss")&amp;""": "&amp;Sheet1!AE185&amp;","</f>
        <v xml:space="preserve">            "1996-09-12T00:00:00": 0.164933225288284,</v>
      </c>
      <c r="AF193" s="3"/>
      <c r="AG193" s="3"/>
      <c r="AH193" s="3" t="str">
        <f>"            """&amp;TEXT(Sheet1!$A185,"yyyy-mm-ddThh:mm:ss")&amp;""": "&amp;Sheet1!AH185&amp;","</f>
        <v xml:space="preserve">            "1996-09-12T00:00:00": 0.0116297403128509,</v>
      </c>
      <c r="AI193" s="3"/>
      <c r="AJ193" s="3"/>
      <c r="AK193" s="3"/>
      <c r="AL193" s="3" t="str">
        <f>"            """&amp;TEXT(Sheet1!$A185,"yyyy-mm-ddThh:mm:ss")&amp;""": "&amp;Sheet1!AL185&amp;","</f>
        <v xml:space="preserve">            "1996-09-12T00:00:00": 0.11380970953187,</v>
      </c>
      <c r="AM193" s="3"/>
      <c r="AN193" s="3"/>
      <c r="AO193" s="3" t="str">
        <f>"            """&amp;TEXT(Sheet1!$A185,"yyyy-mm-ddThh:mm:ss")&amp;""": "&amp;Sheet1!AO185&amp;","</f>
        <v xml:space="preserve">            "1996-09-12T00:00:00": 0.00106609808951635,</v>
      </c>
      <c r="AP193" s="3"/>
    </row>
    <row r="194" spans="3:42" x14ac:dyDescent="0.25">
      <c r="C194" t="str">
        <f>"            """&amp;TEXT(Sheet1!$A186,"yyyy-mm-ddThh:mm:ss")&amp;""": "&amp;Sheet1!C186&amp;","</f>
        <v xml:space="preserve">            "1996-09-13T00:00:00": 0.102904256886792,</v>
      </c>
      <c r="D194" t="str">
        <f>"            """&amp;TEXT(Sheet1!$A186,"yyyy-mm-ddThh:mm:ss")&amp;""": "&amp;Sheet1!D186&amp;","</f>
        <v xml:space="preserve">            "1996-09-13T00:00:00": 0.0137204449083062,</v>
      </c>
      <c r="E194" t="str">
        <f>"            """&amp;TEXT(Sheet1!$A186,"yyyy-mm-ddThh:mm:ss")&amp;""": "&amp;Sheet1!E186&amp;","</f>
        <v xml:space="preserve">            "1996-09-13T00:00:00": 0.0459297871442379,</v>
      </c>
      <c r="F194" t="str">
        <f>"            """&amp;TEXT(Sheet1!$A186,"yyyy-mm-ddThh:mm:ss")&amp;""": "&amp;Sheet1!F186&amp;","</f>
        <v xml:space="preserve">            "1996-09-13T00:00:00": 0.0246922356808003,</v>
      </c>
      <c r="G194" t="str">
        <f>"            """&amp;TEXT(Sheet1!$A186,"yyyy-mm-ddThh:mm:ss")&amp;""": "&amp;Sheet1!G186&amp;","</f>
        <v xml:space="preserve">            "1996-09-13T00:00:00": 0.0281450620777769,</v>
      </c>
      <c r="H194" t="str">
        <f>"            """&amp;TEXT(Sheet1!$A186,"yyyy-mm-ddThh:mm:ss")&amp;""": "&amp;Sheet1!H186&amp;","</f>
        <v xml:space="preserve">            "1996-09-13T00:00:00": 0.00289987102998071,</v>
      </c>
      <c r="I194" t="str">
        <f>"            """&amp;TEXT(Sheet1!$A186,"yyyy-mm-ddThh:mm:ss")&amp;""": "&amp;Sheet1!I186&amp;","</f>
        <v xml:space="preserve">            "1996-09-13T00:00:00": 0.00691623229130491,</v>
      </c>
      <c r="J194" t="str">
        <f>"            """&amp;TEXT(Sheet1!$A186,"yyyy-mm-ddThh:mm:ss")&amp;""": "&amp;Sheet1!J186&amp;","</f>
        <v xml:space="preserve">            "1996-09-13T00:00:00": 0.000109053131076463,</v>
      </c>
      <c r="K194" t="str">
        <f>"            """&amp;TEXT(Sheet1!$A186,"yyyy-mm-ddThh:mm:ss")&amp;""": "&amp;Sheet1!K186&amp;","</f>
        <v xml:space="preserve">            "1996-09-13T00:00:00": 0.426349724019385,</v>
      </c>
      <c r="L194" t="str">
        <f>"            """&amp;TEXT(Sheet1!$A186,"yyyy-mm-ddThh:mm:ss")&amp;""": "&amp;Sheet1!L186&amp;","</f>
        <v xml:space="preserve">            "1996-09-13T00:00:00": 5.57847714790581E-08,</v>
      </c>
      <c r="M194" t="str">
        <f>"            """&amp;TEXT(Sheet1!$A186,"yyyy-mm-ddThh:mm:ss")&amp;""": "&amp;Sheet1!M186&amp;","</f>
        <v xml:space="preserve">            "1996-09-13T00:00:00": 2.73965575890848,</v>
      </c>
      <c r="N194" t="str">
        <f>"            """&amp;TEXT(Sheet1!$A186,"yyyy-mm-ddThh:mm:ss")&amp;""": "&amp;Sheet1!N186&amp;","</f>
        <v xml:space="preserve">            "1996-09-13T00:00:00": 0.466066713519289,</v>
      </c>
      <c r="R194" s="3" t="str">
        <f>"            """&amp;TEXT(Sheet1!$A186,"yyyy-mm-ddThh:mm:ss")&amp;""": "&amp;Sheet1!R186&amp;","</f>
        <v xml:space="preserve">            "1996-09-13T00:00:00": 0.172760314917847,</v>
      </c>
      <c r="S194" s="3"/>
      <c r="T194" s="3" t="str">
        <f>"            """&amp;TEXT(Sheet1!$A186,"yyyy-mm-ddThh:mm:ss")&amp;""": "&amp;Sheet1!T186&amp;","</f>
        <v xml:space="preserve">            "1996-09-13T00:00:00": 0.105649978637019,</v>
      </c>
      <c r="U194" s="3"/>
      <c r="V194" s="3"/>
      <c r="W194" s="3" t="str">
        <f>"            """&amp;TEXT(Sheet1!$A186,"yyyy-mm-ddThh:mm:ss")&amp;""": "&amp;Sheet1!W186&amp;","</f>
        <v xml:space="preserve">            "1996-09-13T00:00:00": 0.639716154485646,</v>
      </c>
      <c r="X194" s="3"/>
      <c r="Y194" s="3" t="str">
        <f>"            """&amp;TEXT(Sheet1!$A186,"yyyy-mm-ddThh:mm:ss")&amp;""": "&amp;Sheet1!Y186&amp;","</f>
        <v xml:space="preserve">            "1996-09-13T00:00:00": 0.0930228426262256,</v>
      </c>
      <c r="Z194" s="3" t="str">
        <f>"            """&amp;TEXT(Sheet1!$A186,"yyyy-mm-ddThh:mm:ss")&amp;""": "&amp;Sheet1!Z186&amp;","</f>
        <v xml:space="preserve">            "1996-09-13T00:00:00": 0.00527164112963834,</v>
      </c>
      <c r="AA194" s="3" t="str">
        <f>"            """&amp;TEXT(Sheet1!$A186,"yyyy-mm-ddThh:mm:ss")&amp;""": "&amp;Sheet1!AA186&amp;","</f>
        <v xml:space="preserve">            "1996-09-13T00:00:00": 0.00298520077465745,</v>
      </c>
      <c r="AB194" s="3"/>
      <c r="AC194" s="3"/>
      <c r="AD194" s="3" t="str">
        <f>"            """&amp;TEXT(Sheet1!$A186,"yyyy-mm-ddThh:mm:ss")&amp;""": "&amp;Sheet1!AD186&amp;","</f>
        <v xml:space="preserve">            "1996-09-13T00:00:00": 0.0474447701667451,</v>
      </c>
      <c r="AE194" s="3" t="str">
        <f>"            """&amp;TEXT(Sheet1!$A186,"yyyy-mm-ddThh:mm:ss")&amp;""": "&amp;Sheet1!AE186&amp;","</f>
        <v xml:space="preserve">            "1996-09-13T00:00:00": 0.161790590161438,</v>
      </c>
      <c r="AF194" s="3"/>
      <c r="AG194" s="3"/>
      <c r="AH194" s="3" t="str">
        <f>"            """&amp;TEXT(Sheet1!$A186,"yyyy-mm-ddThh:mm:ss")&amp;""": "&amp;Sheet1!AH186&amp;","</f>
        <v xml:space="preserve">            "1996-09-13T00:00:00": 0.0114280016297616,</v>
      </c>
      <c r="AI194" s="3"/>
      <c r="AJ194" s="3"/>
      <c r="AK194" s="3"/>
      <c r="AL194" s="3" t="str">
        <f>"            """&amp;TEXT(Sheet1!$A186,"yyyy-mm-ddThh:mm:ss")&amp;""": "&amp;Sheet1!AL186&amp;","</f>
        <v xml:space="preserve">            "1996-09-13T00:00:00": 0.1115769580618,</v>
      </c>
      <c r="AM194" s="3"/>
      <c r="AN194" s="3"/>
      <c r="AO194" s="3" t="str">
        <f>"            """&amp;TEXT(Sheet1!$A186,"yyyy-mm-ddThh:mm:ss")&amp;""": "&amp;Sheet1!AO186&amp;","</f>
        <v xml:space="preserve">            "1996-09-13T00:00:00": 0.00107349493659483,</v>
      </c>
      <c r="AP194" s="3"/>
    </row>
    <row r="195" spans="3:42" x14ac:dyDescent="0.25">
      <c r="C195" t="str">
        <f>"            """&amp;TEXT(Sheet1!$A187,"yyyy-mm-ddThh:mm:ss")&amp;""": "&amp;Sheet1!C187&amp;","</f>
        <v xml:space="preserve">            "1996-09-14T00:00:00": 0.0966011491318865,</v>
      </c>
      <c r="D195" t="str">
        <f>"            """&amp;TEXT(Sheet1!$A187,"yyyy-mm-ddThh:mm:ss")&amp;""": "&amp;Sheet1!D187&amp;","</f>
        <v xml:space="preserve">            "1996-09-14T00:00:00": 0.0135606892639943,</v>
      </c>
      <c r="E195" t="str">
        <f>"            """&amp;TEXT(Sheet1!$A187,"yyyy-mm-ddThh:mm:ss")&amp;""": "&amp;Sheet1!E187&amp;","</f>
        <v xml:space="preserve">            "1996-09-14T00:00:00": 0.0452566779227914,</v>
      </c>
      <c r="F195" t="str">
        <f>"            """&amp;TEXT(Sheet1!$A187,"yyyy-mm-ddThh:mm:ss")&amp;""": "&amp;Sheet1!F187&amp;","</f>
        <v xml:space="preserve">            "1996-09-14T00:00:00": 0.0241246893654202,</v>
      </c>
      <c r="G195" t="str">
        <f>"            """&amp;TEXT(Sheet1!$A187,"yyyy-mm-ddThh:mm:ss")&amp;""": "&amp;Sheet1!G187&amp;","</f>
        <v xml:space="preserve">            "1996-09-14T00:00:00": 0.0265528530142175,</v>
      </c>
      <c r="H195" t="str">
        <f>"            """&amp;TEXT(Sheet1!$A187,"yyyy-mm-ddThh:mm:ss")&amp;""": "&amp;Sheet1!H187&amp;","</f>
        <v xml:space="preserve">            "1996-09-14T00:00:00": 0.00285245615505434,</v>
      </c>
      <c r="I195" t="str">
        <f>"            """&amp;TEXT(Sheet1!$A187,"yyyy-mm-ddThh:mm:ss")&amp;""": "&amp;Sheet1!I187&amp;","</f>
        <v xml:space="preserve">            "1996-09-14T00:00:00": 0.00681887207264988,</v>
      </c>
      <c r="J195" t="str">
        <f>"            """&amp;TEXT(Sheet1!$A187,"yyyy-mm-ddThh:mm:ss")&amp;""": "&amp;Sheet1!J187&amp;","</f>
        <v xml:space="preserve">            "1996-09-14T00:00:00": 0.000101203140756367,</v>
      </c>
      <c r="K195" t="str">
        <f>"            """&amp;TEXT(Sheet1!$A187,"yyyy-mm-ddThh:mm:ss")&amp;""": "&amp;Sheet1!K187&amp;","</f>
        <v xml:space="preserve">            "1996-09-14T00:00:00": 0.419338241298205,</v>
      </c>
      <c r="L195" t="str">
        <f>"            """&amp;TEXT(Sheet1!$A187,"yyyy-mm-ddThh:mm:ss")&amp;""": "&amp;Sheet1!L187&amp;","</f>
        <v xml:space="preserve">            "1996-09-14T00:00:00": 5.83165960411775E-08,</v>
      </c>
      <c r="M195" t="str">
        <f>"            """&amp;TEXT(Sheet1!$A187,"yyyy-mm-ddThh:mm:ss")&amp;""": "&amp;Sheet1!M187&amp;","</f>
        <v xml:space="preserve">            "1996-09-14T00:00:00": 2.60498447264828,</v>
      </c>
      <c r="N195" t="str">
        <f>"            """&amp;TEXT(Sheet1!$A187,"yyyy-mm-ddThh:mm:ss")&amp;""": "&amp;Sheet1!N187&amp;","</f>
        <v xml:space="preserve">            "1996-09-14T00:00:00": 0.458402069860205,</v>
      </c>
      <c r="R195" s="3" t="str">
        <f>"            """&amp;TEXT(Sheet1!$A187,"yyyy-mm-ddThh:mm:ss")&amp;""": "&amp;Sheet1!R187&amp;","</f>
        <v xml:space="preserve">            "1996-09-14T00:00:00": 0.169628407640672,</v>
      </c>
      <c r="S195" s="3"/>
      <c r="T195" s="3" t="str">
        <f>"            """&amp;TEXT(Sheet1!$A187,"yyyy-mm-ddThh:mm:ss")&amp;""": "&amp;Sheet1!T187&amp;","</f>
        <v xml:space="preserve">            "1996-09-14T00:00:00": 0.103498065804993,</v>
      </c>
      <c r="U195" s="3"/>
      <c r="V195" s="3"/>
      <c r="W195" s="3" t="str">
        <f>"            """&amp;TEXT(Sheet1!$A187,"yyyy-mm-ddThh:mm:ss")&amp;""": "&amp;Sheet1!W187&amp;","</f>
        <v xml:space="preserve">            "1996-09-14T00:00:00": 0.632041047542512,</v>
      </c>
      <c r="X195" s="3"/>
      <c r="Y195" s="3" t="str">
        <f>"            """&amp;TEXT(Sheet1!$A187,"yyyy-mm-ddThh:mm:ss")&amp;""": "&amp;Sheet1!Y187&amp;","</f>
        <v xml:space="preserve">            "1996-09-14T00:00:00": 0.0919619694328478,</v>
      </c>
      <c r="Z195" s="3" t="str">
        <f>"            """&amp;TEXT(Sheet1!$A187,"yyyy-mm-ddThh:mm:ss")&amp;""": "&amp;Sheet1!Z187&amp;","</f>
        <v xml:space="preserve">            "1996-09-14T00:00:00": 0.00526651855836516,</v>
      </c>
      <c r="AA195" s="3" t="str">
        <f>"            """&amp;TEXT(Sheet1!$A187,"yyyy-mm-ddThh:mm:ss")&amp;""": "&amp;Sheet1!AA187&amp;","</f>
        <v xml:space="preserve">            "1996-09-14T00:00:00": 0.00286964639234913,</v>
      </c>
      <c r="AB195" s="3"/>
      <c r="AC195" s="3"/>
      <c r="AD195" s="3" t="str">
        <f>"            """&amp;TEXT(Sheet1!$A187,"yyyy-mm-ddThh:mm:ss")&amp;""": "&amp;Sheet1!AD187&amp;","</f>
        <v xml:space="preserve">            "1996-09-14T00:00:00": 0.0473986670252864,</v>
      </c>
      <c r="AE195" s="3" t="str">
        <f>"            """&amp;TEXT(Sheet1!$A187,"yyyy-mm-ddThh:mm:ss")&amp;""": "&amp;Sheet1!AE187&amp;","</f>
        <v xml:space="preserve">            "1996-09-14T00:00:00": 0.158287396688929,</v>
      </c>
      <c r="AF195" s="3"/>
      <c r="AG195" s="3"/>
      <c r="AH195" s="3" t="str">
        <f>"            """&amp;TEXT(Sheet1!$A187,"yyyy-mm-ddThh:mm:ss")&amp;""": "&amp;Sheet1!AH187&amp;","</f>
        <v xml:space="preserve">            "1996-09-14T00:00:00": 0.011382658154942,</v>
      </c>
      <c r="AI195" s="3"/>
      <c r="AJ195" s="3"/>
      <c r="AK195" s="3"/>
      <c r="AL195" s="3" t="str">
        <f>"            """&amp;TEXT(Sheet1!$A187,"yyyy-mm-ddThh:mm:ss")&amp;""": "&amp;Sheet1!AL187&amp;","</f>
        <v xml:space="preserve">            "1996-09-14T00:00:00": 0.111502774873578,</v>
      </c>
      <c r="AM195" s="3"/>
      <c r="AN195" s="3"/>
      <c r="AO195" s="3" t="str">
        <f>"            """&amp;TEXT(Sheet1!$A187,"yyyy-mm-ddThh:mm:ss")&amp;""": "&amp;Sheet1!AO187&amp;","</f>
        <v xml:space="preserve">            "1996-09-14T00:00:00": 0.00105995702494018,</v>
      </c>
      <c r="AP195" s="3"/>
    </row>
    <row r="196" spans="3:42" x14ac:dyDescent="0.25">
      <c r="C196" t="str">
        <f>"            """&amp;TEXT(Sheet1!$A188,"yyyy-mm-ddThh:mm:ss")&amp;""": "&amp;Sheet1!C188&amp;","</f>
        <v xml:space="preserve">            "1996-09-15T00:00:00": 0.0948748818942416,</v>
      </c>
      <c r="D196" t="str">
        <f>"            """&amp;TEXT(Sheet1!$A188,"yyyy-mm-ddThh:mm:ss")&amp;""": "&amp;Sheet1!D188&amp;","</f>
        <v xml:space="preserve">            "1996-09-15T00:00:00": 0.013478555221773,</v>
      </c>
      <c r="E196" t="str">
        <f>"            """&amp;TEXT(Sheet1!$A188,"yyyy-mm-ddThh:mm:ss")&amp;""": "&amp;Sheet1!E188&amp;","</f>
        <v xml:space="preserve">            "1996-09-15T00:00:00": 0.0447282113375322,</v>
      </c>
      <c r="F196" t="str">
        <f>"            """&amp;TEXT(Sheet1!$A188,"yyyy-mm-ddThh:mm:ss")&amp;""": "&amp;Sheet1!F188&amp;","</f>
        <v xml:space="preserve">            "1996-09-15T00:00:00": 0.023721058553834,</v>
      </c>
      <c r="G196" t="str">
        <f>"            """&amp;TEXT(Sheet1!$A188,"yyyy-mm-ddThh:mm:ss")&amp;""": "&amp;Sheet1!G188&amp;","</f>
        <v xml:space="preserve">            "1996-09-15T00:00:00": 0.0260861423957472,</v>
      </c>
      <c r="H196" t="str">
        <f>"            """&amp;TEXT(Sheet1!$A188,"yyyy-mm-ddThh:mm:ss")&amp;""": "&amp;Sheet1!H188&amp;","</f>
        <v xml:space="preserve">            "1996-09-15T00:00:00": 0.00285357546981566,</v>
      </c>
      <c r="I196" t="str">
        <f>"            """&amp;TEXT(Sheet1!$A188,"yyyy-mm-ddThh:mm:ss")&amp;""": "&amp;Sheet1!I188&amp;","</f>
        <v xml:space="preserve">            "1996-09-15T00:00:00": 0.00674013393304212,</v>
      </c>
      <c r="J196" t="str">
        <f>"            """&amp;TEXT(Sheet1!$A188,"yyyy-mm-ddThh:mm:ss")&amp;""": "&amp;Sheet1!J188&amp;","</f>
        <v xml:space="preserve">            "1996-09-15T00:00:00": 9.86103648785256E-05,</v>
      </c>
      <c r="K196" t="str">
        <f>"            """&amp;TEXT(Sheet1!$A188,"yyyy-mm-ddThh:mm:ss")&amp;""": "&amp;Sheet1!K188&amp;","</f>
        <v xml:space="preserve">            "1996-09-15T00:00:00": 0.414580536177231,</v>
      </c>
      <c r="L196" t="str">
        <f>"            """&amp;TEXT(Sheet1!$A188,"yyyy-mm-ddThh:mm:ss")&amp;""": "&amp;Sheet1!L188&amp;","</f>
        <v xml:space="preserve">            "1996-09-15T00:00:00": 5.25861795826796E-08,</v>
      </c>
      <c r="M196" t="str">
        <f>"            """&amp;TEXT(Sheet1!$A188,"yyyy-mm-ddThh:mm:ss")&amp;""": "&amp;Sheet1!M188&amp;","</f>
        <v xml:space="preserve">            "1996-09-15T00:00:00": 2.55873356244764,</v>
      </c>
      <c r="N196" t="str">
        <f>"            """&amp;TEXT(Sheet1!$A188,"yyyy-mm-ddThh:mm:ss")&amp;""": "&amp;Sheet1!N188&amp;","</f>
        <v xml:space="preserve">            "1996-09-15T00:00:00": 0.453201156467506,</v>
      </c>
      <c r="R196" s="3" t="str">
        <f>"            """&amp;TEXT(Sheet1!$A188,"yyyy-mm-ddThh:mm:ss")&amp;""": "&amp;Sheet1!R188&amp;","</f>
        <v xml:space="preserve">            "1996-09-15T00:00:00": 0.168709502308952,</v>
      </c>
      <c r="S196" s="3"/>
      <c r="T196" s="3" t="str">
        <f>"            """&amp;TEXT(Sheet1!$A188,"yyyy-mm-ddThh:mm:ss")&amp;""": "&amp;Sheet1!T188&amp;","</f>
        <v xml:space="preserve">            "1996-09-15T00:00:00": 0.102794771539722,</v>
      </c>
      <c r="U196" s="3"/>
      <c r="V196" s="3"/>
      <c r="W196" s="3" t="str">
        <f>"            """&amp;TEXT(Sheet1!$A188,"yyyy-mm-ddThh:mm:ss")&amp;""": "&amp;Sheet1!W188&amp;","</f>
        <v xml:space="preserve">            "1996-09-15T00:00:00": 0.626041663058116,</v>
      </c>
      <c r="X196" s="3"/>
      <c r="Y196" s="3" t="str">
        <f>"            """&amp;TEXT(Sheet1!$A188,"yyyy-mm-ddThh:mm:ss")&amp;""": "&amp;Sheet1!Y188&amp;","</f>
        <v xml:space="preserve">            "1996-09-15T00:00:00": 0.0922169175957273,</v>
      </c>
      <c r="Z196" s="3" t="str">
        <f>"            """&amp;TEXT(Sheet1!$A188,"yyyy-mm-ddThh:mm:ss")&amp;""": "&amp;Sheet1!Z188&amp;","</f>
        <v xml:space="preserve">            "1996-09-15T00:00:00": 0.00521281460374525,</v>
      </c>
      <c r="AA196" s="3" t="str">
        <f>"            """&amp;TEXT(Sheet1!$A188,"yyyy-mm-ddThh:mm:ss")&amp;""": "&amp;Sheet1!AA188&amp;","</f>
        <v xml:space="preserve">            "1996-09-15T00:00:00": 0.00282285583912792,</v>
      </c>
      <c r="AB196" s="3"/>
      <c r="AC196" s="3"/>
      <c r="AD196" s="3" t="str">
        <f>"            """&amp;TEXT(Sheet1!$A188,"yyyy-mm-ddThh:mm:ss")&amp;""": "&amp;Sheet1!AD188&amp;","</f>
        <v xml:space="preserve">            "1996-09-15T00:00:00": 0.0469153314337072,</v>
      </c>
      <c r="AE196" s="3" t="str">
        <f>"            """&amp;TEXT(Sheet1!$A188,"yyyy-mm-ddThh:mm:ss")&amp;""": "&amp;Sheet1!AE188&amp;","</f>
        <v xml:space="preserve">            "1996-09-15T00:00:00": 0.156720896494437,</v>
      </c>
      <c r="AF196" s="3"/>
      <c r="AG196" s="3"/>
      <c r="AH196" s="3" t="str">
        <f>"            """&amp;TEXT(Sheet1!$A188,"yyyy-mm-ddThh:mm:ss")&amp;""": "&amp;Sheet1!AH188&amp;","</f>
        <v xml:space="preserve">            "1996-09-15T00:00:00": 0.011268434720332,</v>
      </c>
      <c r="AI196" s="3"/>
      <c r="AJ196" s="3"/>
      <c r="AK196" s="3"/>
      <c r="AL196" s="3" t="str">
        <f>"            """&amp;TEXT(Sheet1!$A188,"yyyy-mm-ddThh:mm:ss")&amp;""": "&amp;Sheet1!AL188&amp;","</f>
        <v xml:space="preserve">            "1996-09-15T00:00:00": 0.110363906033724,</v>
      </c>
      <c r="AM196" s="3"/>
      <c r="AN196" s="3"/>
      <c r="AO196" s="3" t="str">
        <f>"            """&amp;TEXT(Sheet1!$A188,"yyyy-mm-ddThh:mm:ss")&amp;""": "&amp;Sheet1!AO188&amp;","</f>
        <v xml:space="preserve">            "1996-09-15T00:00:00": 0.00104989316712556,</v>
      </c>
      <c r="AP196" s="3"/>
    </row>
    <row r="197" spans="3:42" x14ac:dyDescent="0.25">
      <c r="C197" t="str">
        <f>"            """&amp;TEXT(Sheet1!$A189,"yyyy-mm-ddThh:mm:ss")&amp;""": "&amp;Sheet1!C189&amp;","</f>
        <v xml:space="preserve">            "1996-09-16T00:00:00": 0.0948475314457843,</v>
      </c>
      <c r="D197" t="str">
        <f>"            """&amp;TEXT(Sheet1!$A189,"yyyy-mm-ddThh:mm:ss")&amp;""": "&amp;Sheet1!D189&amp;","</f>
        <v xml:space="preserve">            "1996-09-16T00:00:00": 0.0134740704467681,</v>
      </c>
      <c r="E197" t="str">
        <f>"            """&amp;TEXT(Sheet1!$A189,"yyyy-mm-ddThh:mm:ss")&amp;""": "&amp;Sheet1!E189&amp;","</f>
        <v xml:space="preserve">            "1996-09-16T00:00:00": 0.0443939468787576,</v>
      </c>
      <c r="F197" t="str">
        <f>"            """&amp;TEXT(Sheet1!$A189,"yyyy-mm-ddThh:mm:ss")&amp;""": "&amp;Sheet1!F189&amp;","</f>
        <v xml:space="preserve">            "1996-09-16T00:00:00": 0.0238155616119376,</v>
      </c>
      <c r="G197" t="str">
        <f>"            """&amp;TEXT(Sheet1!$A189,"yyyy-mm-ddThh:mm:ss")&amp;""": "&amp;Sheet1!G189&amp;","</f>
        <v xml:space="preserve">            "1996-09-16T00:00:00": 0.0261372634448946,</v>
      </c>
      <c r="H197" t="str">
        <f>"            """&amp;TEXT(Sheet1!$A189,"yyyy-mm-ddThh:mm:ss")&amp;""": "&amp;Sheet1!H189&amp;","</f>
        <v xml:space="preserve">            "1996-09-16T00:00:00": 0.00285878923374844,</v>
      </c>
      <c r="I197" t="str">
        <f>"            """&amp;TEXT(Sheet1!$A189,"yyyy-mm-ddThh:mm:ss")&amp;""": "&amp;Sheet1!I189&amp;","</f>
        <v xml:space="preserve">            "1996-09-16T00:00:00": 0.00669253806314129,</v>
      </c>
      <c r="J197" t="str">
        <f>"            """&amp;TEXT(Sheet1!$A189,"yyyy-mm-ddThh:mm:ss")&amp;""": "&amp;Sheet1!J189&amp;","</f>
        <v xml:space="preserve">            "1996-09-16T00:00:00": 0.000097772748947743,</v>
      </c>
      <c r="K197" t="str">
        <f>"            """&amp;TEXT(Sheet1!$A189,"yyyy-mm-ddThh:mm:ss")&amp;""": "&amp;Sheet1!K189&amp;","</f>
        <v xml:space="preserve">            "1996-09-16T00:00:00": 0.411415105221547,</v>
      </c>
      <c r="L197" t="str">
        <f>"            """&amp;TEXT(Sheet1!$A189,"yyyy-mm-ddThh:mm:ss")&amp;""": "&amp;Sheet1!L189&amp;","</f>
        <v xml:space="preserve">            "1996-09-16T00:00:00": 3.80936869834785E-08,</v>
      </c>
      <c r="M197" t="str">
        <f>"            """&amp;TEXT(Sheet1!$A189,"yyyy-mm-ddThh:mm:ss")&amp;""": "&amp;Sheet1!M189&amp;","</f>
        <v xml:space="preserve">            "1996-09-16T00:00:00": 2.55409147683836,</v>
      </c>
      <c r="N197" t="str">
        <f>"            """&amp;TEXT(Sheet1!$A189,"yyyy-mm-ddThh:mm:ss")&amp;""": "&amp;Sheet1!N189&amp;","</f>
        <v xml:space="preserve">            "1996-09-16T00:00:00": 0.449740846962718,</v>
      </c>
      <c r="R197" s="3" t="str">
        <f>"            """&amp;TEXT(Sheet1!$A189,"yyyy-mm-ddThh:mm:ss")&amp;""": "&amp;Sheet1!R189&amp;","</f>
        <v xml:space="preserve">            "1996-09-16T00:00:00": 0.168921840833121,</v>
      </c>
      <c r="S197" s="3"/>
      <c r="T197" s="3" t="str">
        <f>"            """&amp;TEXT(Sheet1!$A189,"yyyy-mm-ddThh:mm:ss")&amp;""": "&amp;Sheet1!T189&amp;","</f>
        <v xml:space="preserve">            "1996-09-16T00:00:00": 0.102774616510804,</v>
      </c>
      <c r="U197" s="3"/>
      <c r="V197" s="3"/>
      <c r="W197" s="3" t="str">
        <f>"            """&amp;TEXT(Sheet1!$A189,"yyyy-mm-ddThh:mm:ss")&amp;""": "&amp;Sheet1!W189&amp;","</f>
        <v xml:space="preserve">            "1996-09-16T00:00:00": 0.623493607804042,</v>
      </c>
      <c r="X197" s="3"/>
      <c r="Y197" s="3" t="str">
        <f>"            """&amp;TEXT(Sheet1!$A189,"yyyy-mm-ddThh:mm:ss")&amp;""": "&amp;Sheet1!Y189&amp;","</f>
        <v xml:space="preserve">            "1996-09-16T00:00:00": 0.0930297147871733,</v>
      </c>
      <c r="Z197" s="3" t="str">
        <f>"            """&amp;TEXT(Sheet1!$A189,"yyyy-mm-ddThh:mm:ss")&amp;""": "&amp;Sheet1!Z189&amp;","</f>
        <v xml:space="preserve">            "1996-09-16T00:00:00": 0.00515731632206979,</v>
      </c>
      <c r="AA197" s="3" t="str">
        <f>"            """&amp;TEXT(Sheet1!$A189,"yyyy-mm-ddThh:mm:ss")&amp;""": "&amp;Sheet1!AA189&amp;","</f>
        <v xml:space="preserve">            "1996-09-16T00:00:00": 0.00280838414979678,</v>
      </c>
      <c r="AB197" s="3"/>
      <c r="AC197" s="3"/>
      <c r="AD197" s="3" t="str">
        <f>"            """&amp;TEXT(Sheet1!$A189,"yyyy-mm-ddThh:mm:ss")&amp;""": "&amp;Sheet1!AD189&amp;","</f>
        <v xml:space="preserve">            "1996-09-16T00:00:00": 0.0464158468986281,</v>
      </c>
      <c r="AE197" s="3" t="str">
        <f>"            """&amp;TEXT(Sheet1!$A189,"yyyy-mm-ddThh:mm:ss")&amp;""": "&amp;Sheet1!AE189&amp;","</f>
        <v xml:space="preserve">            "1996-09-16T00:00:00": 0.156185668211325,</v>
      </c>
      <c r="AF197" s="3"/>
      <c r="AG197" s="3"/>
      <c r="AH197" s="3" t="str">
        <f>"            """&amp;TEXT(Sheet1!$A189,"yyyy-mm-ddThh:mm:ss")&amp;""": "&amp;Sheet1!AH189&amp;","</f>
        <v xml:space="preserve">            "1996-09-16T00:00:00": 0.0111606195787057,</v>
      </c>
      <c r="AI197" s="3"/>
      <c r="AJ197" s="3"/>
      <c r="AK197" s="3"/>
      <c r="AL197" s="3" t="str">
        <f>"            """&amp;TEXT(Sheet1!$A189,"yyyy-mm-ddThh:mm:ss")&amp;""": "&amp;Sheet1!AL189&amp;","</f>
        <v xml:space="preserve">            "1996-09-16T00:00:00": 0.109176761269589,</v>
      </c>
      <c r="AM197" s="3"/>
      <c r="AN197" s="3"/>
      <c r="AO197" s="3" t="str">
        <f>"            """&amp;TEXT(Sheet1!$A189,"yyyy-mm-ddThh:mm:ss")&amp;""": "&amp;Sheet1!AO189&amp;","</f>
        <v xml:space="preserve">            "1996-09-16T00:00:00": 0.00104606310043951,</v>
      </c>
      <c r="AP197" s="3"/>
    </row>
    <row r="198" spans="3:42" x14ac:dyDescent="0.25">
      <c r="C198" t="str">
        <f>"            """&amp;TEXT(Sheet1!$A190,"yyyy-mm-ddThh:mm:ss")&amp;""": "&amp;Sheet1!C190&amp;","</f>
        <v xml:space="preserve">            "1996-09-17T00:00:00": 0.0908767222936442,</v>
      </c>
      <c r="D198" t="str">
        <f>"            """&amp;TEXT(Sheet1!$A190,"yyyy-mm-ddThh:mm:ss")&amp;""": "&amp;Sheet1!D190&amp;","</f>
        <v xml:space="preserve">            "1996-09-17T00:00:00": 0.0134836454003385,</v>
      </c>
      <c r="E198" t="str">
        <f>"            """&amp;TEXT(Sheet1!$A190,"yyyy-mm-ddThh:mm:ss")&amp;""": "&amp;Sheet1!E190&amp;","</f>
        <v xml:space="preserve">            "1996-09-17T00:00:00": 0.0439771780991716,</v>
      </c>
      <c r="F198" t="str">
        <f>"            """&amp;TEXT(Sheet1!$A190,"yyyy-mm-ddThh:mm:ss")&amp;""": "&amp;Sheet1!F190&amp;","</f>
        <v xml:space="preserve">            "1996-09-17T00:00:00": 0.0222221877620653,</v>
      </c>
      <c r="G198" t="str">
        <f>"            """&amp;TEXT(Sheet1!$A190,"yyyy-mm-ddThh:mm:ss")&amp;""": "&amp;Sheet1!G190&amp;","</f>
        <v xml:space="preserve">            "1996-09-17T00:00:00": 0.0248708856168108,</v>
      </c>
      <c r="H198" t="str">
        <f>"            """&amp;TEXT(Sheet1!$A190,"yyyy-mm-ddThh:mm:ss")&amp;""": "&amp;Sheet1!H190&amp;","</f>
        <v xml:space="preserve">            "1996-09-17T00:00:00": 0.00285972625529145,</v>
      </c>
      <c r="I198" t="str">
        <f>"            """&amp;TEXT(Sheet1!$A190,"yyyy-mm-ddThh:mm:ss")&amp;""": "&amp;Sheet1!I190&amp;","</f>
        <v xml:space="preserve">            "1996-09-17T00:00:00": 0.00663121913998343,</v>
      </c>
      <c r="J198" t="str">
        <f>"            """&amp;TEXT(Sheet1!$A190,"yyyy-mm-ddThh:mm:ss")&amp;""": "&amp;Sheet1!J190&amp;","</f>
        <v xml:space="preserve">            "1996-09-17T00:00:00": 9.38431195767648E-05,</v>
      </c>
      <c r="K198" t="str">
        <f>"            """&amp;TEXT(Sheet1!$A190,"yyyy-mm-ddThh:mm:ss")&amp;""": "&amp;Sheet1!K190&amp;","</f>
        <v xml:space="preserve">            "1996-09-17T00:00:00": 0.408049365650426,</v>
      </c>
      <c r="L198" t="str">
        <f>"            """&amp;TEXT(Sheet1!$A190,"yyyy-mm-ddThh:mm:ss")&amp;""": "&amp;Sheet1!L190&amp;","</f>
        <v xml:space="preserve">            "1996-09-17T00:00:00": 4.20069151728287E-08,</v>
      </c>
      <c r="M198" t="str">
        <f>"            """&amp;TEXT(Sheet1!$A190,"yyyy-mm-ddThh:mm:ss")&amp;""": "&amp;Sheet1!M190&amp;","</f>
        <v xml:space="preserve">            "1996-09-17T00:00:00": 2.4411627828229,</v>
      </c>
      <c r="N198" t="str">
        <f>"            """&amp;TEXT(Sheet1!$A190,"yyyy-mm-ddThh:mm:ss")&amp;""": "&amp;Sheet1!N190&amp;","</f>
        <v xml:space="preserve">            "1996-09-17T00:00:00": 0.446061568914439,</v>
      </c>
      <c r="R198" s="3" t="str">
        <f>"            """&amp;TEXT(Sheet1!$A190,"yyyy-mm-ddThh:mm:ss")&amp;""": "&amp;Sheet1!R190&amp;","</f>
        <v xml:space="preserve">            "1996-09-17T00:00:00": 0.169196027532761,</v>
      </c>
      <c r="S198" s="3"/>
      <c r="T198" s="3" t="str">
        <f>"            """&amp;TEXT(Sheet1!$A190,"yyyy-mm-ddThh:mm:ss")&amp;""": "&amp;Sheet1!T190&amp;","</f>
        <v xml:space="preserve">            "1996-09-17T00:00:00": 0.103223988009816,</v>
      </c>
      <c r="U198" s="3"/>
      <c r="V198" s="3"/>
      <c r="W198" s="3" t="str">
        <f>"            """&amp;TEXT(Sheet1!$A190,"yyyy-mm-ddThh:mm:ss")&amp;""": "&amp;Sheet1!W190&amp;","</f>
        <v xml:space="preserve">            "1996-09-17T00:00:00": 0.619749109172761,</v>
      </c>
      <c r="X198" s="3"/>
      <c r="Y198" s="3" t="str">
        <f>"            """&amp;TEXT(Sheet1!$A190,"yyyy-mm-ddThh:mm:ss")&amp;""": "&amp;Sheet1!Y190&amp;","</f>
        <v xml:space="preserve">            "1996-09-17T00:00:00": 0.0941584445341538,</v>
      </c>
      <c r="Z198" s="3" t="str">
        <f>"            """&amp;TEXT(Sheet1!$A190,"yyyy-mm-ddThh:mm:ss")&amp;""": "&amp;Sheet1!Z190&amp;","</f>
        <v xml:space="preserve">            "1996-09-17T00:00:00": 0.00517499439849797,</v>
      </c>
      <c r="AA198" s="3" t="str">
        <f>"            """&amp;TEXT(Sheet1!$A190,"yyyy-mm-ddThh:mm:ss")&amp;""": "&amp;Sheet1!AA190&amp;","</f>
        <v xml:space="preserve">            "1996-09-17T00:00:00": 0.00272429391520314,</v>
      </c>
      <c r="AB198" s="3"/>
      <c r="AC198" s="3"/>
      <c r="AD198" s="3" t="str">
        <f>"            """&amp;TEXT(Sheet1!$A190,"yyyy-mm-ddThh:mm:ss")&amp;""": "&amp;Sheet1!AD190&amp;","</f>
        <v xml:space="preserve">            "1996-09-17T00:00:00": 0.0465749495864817,</v>
      </c>
      <c r="AE198" s="3" t="str">
        <f>"            """&amp;TEXT(Sheet1!$A190,"yyyy-mm-ddThh:mm:ss")&amp;""": "&amp;Sheet1!AE190&amp;","</f>
        <v xml:space="preserve">            "1996-09-17T00:00:00": 0.154887740334748,</v>
      </c>
      <c r="AF198" s="3"/>
      <c r="AG198" s="3"/>
      <c r="AH198" s="3" t="str">
        <f>"            """&amp;TEXT(Sheet1!$A190,"yyyy-mm-ddThh:mm:ss")&amp;""": "&amp;Sheet1!AH190&amp;","</f>
        <v xml:space="preserve">            "1996-09-17T00:00:00": 0.0111786695107451,</v>
      </c>
      <c r="AI198" s="3"/>
      <c r="AJ198" s="3"/>
      <c r="AK198" s="3"/>
      <c r="AL198" s="3" t="str">
        <f>"            """&amp;TEXT(Sheet1!$A190,"yyyy-mm-ddThh:mm:ss")&amp;""": "&amp;Sheet1!AL190&amp;","</f>
        <v xml:space="preserve">            "1996-09-17T00:00:00": 0.109571199787541,</v>
      </c>
      <c r="AM198" s="3"/>
      <c r="AN198" s="3"/>
      <c r="AO198" s="3" t="str">
        <f>"            """&amp;TEXT(Sheet1!$A190,"yyyy-mm-ddThh:mm:ss")&amp;""": "&amp;Sheet1!AO190&amp;","</f>
        <v xml:space="preserve">            "1996-09-17T00:00:00": 0.00103765102352536,</v>
      </c>
      <c r="AP198" s="3"/>
    </row>
    <row r="199" spans="3:42" x14ac:dyDescent="0.25">
      <c r="C199" t="str">
        <f>"            """&amp;TEXT(Sheet1!$A191,"yyyy-mm-ddThh:mm:ss")&amp;""": "&amp;Sheet1!C191&amp;","</f>
        <v xml:space="preserve">            "1996-09-18T00:00:00": 0.0934893979961938,</v>
      </c>
      <c r="D199" t="str">
        <f>"            """&amp;TEXT(Sheet1!$A191,"yyyy-mm-ddThh:mm:ss")&amp;""": "&amp;Sheet1!D191&amp;","</f>
        <v xml:space="preserve">            "1996-09-18T00:00:00": 0.0134948760144121,</v>
      </c>
      <c r="E199" t="str">
        <f>"            """&amp;TEXT(Sheet1!$A191,"yyyy-mm-ddThh:mm:ss")&amp;""": "&amp;Sheet1!E191&amp;","</f>
        <v xml:space="preserve">            "1996-09-18T00:00:00": 0.0436284645401927,</v>
      </c>
      <c r="F199" t="str">
        <f>"            """&amp;TEXT(Sheet1!$A191,"yyyy-mm-ddThh:mm:ss")&amp;""": "&amp;Sheet1!F191&amp;","</f>
        <v xml:space="preserve">            "1996-09-18T00:00:00": 0.0224536043181878,</v>
      </c>
      <c r="G199" t="str">
        <f>"            """&amp;TEXT(Sheet1!$A191,"yyyy-mm-ddThh:mm:ss")&amp;""": "&amp;Sheet1!G191&amp;","</f>
        <v xml:space="preserve">            "1996-09-18T00:00:00": 0.0255280796299511,</v>
      </c>
      <c r="H199" t="str">
        <f>"            """&amp;TEXT(Sheet1!$A191,"yyyy-mm-ddThh:mm:ss")&amp;""": "&amp;Sheet1!H191&amp;","</f>
        <v xml:space="preserve">            "1996-09-18T00:00:00": 0.0029010162313395,</v>
      </c>
      <c r="I199" t="str">
        <f>"            """&amp;TEXT(Sheet1!$A191,"yyyy-mm-ddThh:mm:ss")&amp;""": "&amp;Sheet1!I191&amp;","</f>
        <v xml:space="preserve">            "1996-09-18T00:00:00": 0.00658217311364153,</v>
      </c>
      <c r="J199" t="str">
        <f>"            """&amp;TEXT(Sheet1!$A191,"yyyy-mm-ddThh:mm:ss")&amp;""": "&amp;Sheet1!J191&amp;","</f>
        <v xml:space="preserve">            "1996-09-18T00:00:00": 0.000097174364103225,</v>
      </c>
      <c r="K199" t="str">
        <f>"            """&amp;TEXT(Sheet1!$A191,"yyyy-mm-ddThh:mm:ss")&amp;""": "&amp;Sheet1!K191&amp;","</f>
        <v xml:space="preserve">            "1996-09-18T00:00:00": 0.405145937395634,</v>
      </c>
      <c r="L199" t="str">
        <f>"            """&amp;TEXT(Sheet1!$A191,"yyyy-mm-ddThh:mm:ss")&amp;""": "&amp;Sheet1!L191&amp;","</f>
        <v xml:space="preserve">            "1996-09-18T00:00:00": 3.68745505198408E-08,</v>
      </c>
      <c r="M199" t="str">
        <f>"            """&amp;TEXT(Sheet1!$A191,"yyyy-mm-ddThh:mm:ss")&amp;""": "&amp;Sheet1!M191&amp;","</f>
        <v xml:space="preserve">            "1996-09-18T00:00:00": 2.49722760862512,</v>
      </c>
      <c r="N199" t="str">
        <f>"            """&amp;TEXT(Sheet1!$A191,"yyyy-mm-ddThh:mm:ss")&amp;""": "&amp;Sheet1!N191&amp;","</f>
        <v xml:space="preserve">            "1996-09-18T00:00:00": 0.442887669206254,</v>
      </c>
      <c r="R199" s="3" t="str">
        <f>"            """&amp;TEXT(Sheet1!$A191,"yyyy-mm-ddThh:mm:ss")&amp;""": "&amp;Sheet1!R191&amp;","</f>
        <v xml:space="preserve">            "1996-09-18T00:00:00": 0.169797897675985,</v>
      </c>
      <c r="S199" s="3"/>
      <c r="T199" s="3" t="str">
        <f>"            """&amp;TEXT(Sheet1!$A191,"yyyy-mm-ddThh:mm:ss")&amp;""": "&amp;Sheet1!T191&amp;","</f>
        <v xml:space="preserve">            "1996-09-18T00:00:00": 0.103554977759512,</v>
      </c>
      <c r="U199" s="3"/>
      <c r="V199" s="3"/>
      <c r="W199" s="3" t="str">
        <f>"            """&amp;TEXT(Sheet1!$A191,"yyyy-mm-ddThh:mm:ss")&amp;""": "&amp;Sheet1!W191&amp;","</f>
        <v xml:space="preserve">            "1996-09-18T00:00:00": 0.616510079822984,</v>
      </c>
      <c r="X199" s="3"/>
      <c r="Y199" s="3" t="str">
        <f>"            """&amp;TEXT(Sheet1!$A191,"yyyy-mm-ddThh:mm:ss")&amp;""": "&amp;Sheet1!Y191&amp;","</f>
        <v xml:space="preserve">            "1996-09-18T00:00:00": 0.0949817837119797,</v>
      </c>
      <c r="Z199" s="3" t="str">
        <f>"            """&amp;TEXT(Sheet1!$A191,"yyyy-mm-ddThh:mm:ss")&amp;""": "&amp;Sheet1!Z191&amp;","</f>
        <v xml:space="preserve">            "1996-09-18T00:00:00": 0.00509771839045616,</v>
      </c>
      <c r="AA199" s="3" t="str">
        <f>"            """&amp;TEXT(Sheet1!$A191,"yyyy-mm-ddThh:mm:ss")&amp;""": "&amp;Sheet1!AA191&amp;","</f>
        <v xml:space="preserve">            "1996-09-18T00:00:00": 0.00276333476023589,</v>
      </c>
      <c r="AB199" s="3"/>
      <c r="AC199" s="3"/>
      <c r="AD199" s="3" t="str">
        <f>"            """&amp;TEXT(Sheet1!$A191,"yyyy-mm-ddThh:mm:ss")&amp;""": "&amp;Sheet1!AD191&amp;","</f>
        <v xml:space="preserve">            "1996-09-18T00:00:00": 0.0458794655141054,</v>
      </c>
      <c r="AE199" s="3" t="str">
        <f>"            """&amp;TEXT(Sheet1!$A191,"yyyy-mm-ddThh:mm:ss")&amp;""": "&amp;Sheet1!AE191&amp;","</f>
        <v xml:space="preserve">            "1996-09-18T00:00:00": 0.155638848870983,</v>
      </c>
      <c r="AF199" s="3"/>
      <c r="AG199" s="3"/>
      <c r="AH199" s="3" t="str">
        <f>"            """&amp;TEXT(Sheet1!$A191,"yyyy-mm-ddThh:mm:ss")&amp;""": "&amp;Sheet1!AH191&amp;","</f>
        <v xml:space="preserve">            "1996-09-18T00:00:00": 0.0110609643266332,</v>
      </c>
      <c r="AI199" s="3"/>
      <c r="AJ199" s="3"/>
      <c r="AK199" s="3"/>
      <c r="AL199" s="3" t="str">
        <f>"            """&amp;TEXT(Sheet1!$A191,"yyyy-mm-ddThh:mm:ss")&amp;""": "&amp;Sheet1!AL191&amp;","</f>
        <v xml:space="preserve">            "1996-09-18T00:00:00": 0.107885798117344,</v>
      </c>
      <c r="AM199" s="3"/>
      <c r="AN199" s="3"/>
      <c r="AO199" s="3" t="str">
        <f>"            """&amp;TEXT(Sheet1!$A191,"yyyy-mm-ddThh:mm:ss")&amp;""": "&amp;Sheet1!AO191&amp;","</f>
        <v xml:space="preserve">            "1996-09-18T00:00:00": 0.00105298304184192,</v>
      </c>
      <c r="AP199" s="3"/>
    </row>
    <row r="200" spans="3:42" x14ac:dyDescent="0.25">
      <c r="C200" t="str">
        <f>"            """&amp;TEXT(Sheet1!$A192,"yyyy-mm-ddThh:mm:ss")&amp;""": "&amp;Sheet1!C192&amp;","</f>
        <v xml:space="preserve">            "1996-09-19T00:00:00": 0.0948967387714217,</v>
      </c>
      <c r="D200" t="str">
        <f>"            """&amp;TEXT(Sheet1!$A192,"yyyy-mm-ddThh:mm:ss")&amp;""": "&amp;Sheet1!D192&amp;","</f>
        <v xml:space="preserve">            "1996-09-19T00:00:00": 0.0136106882419513,</v>
      </c>
      <c r="E200" t="str">
        <f>"            """&amp;TEXT(Sheet1!$A192,"yyyy-mm-ddThh:mm:ss")&amp;""": "&amp;Sheet1!E192&amp;","</f>
        <v xml:space="preserve">            "1996-09-19T00:00:00": 0.0435542414382326,</v>
      </c>
      <c r="F200" t="str">
        <f>"            """&amp;TEXT(Sheet1!$A192,"yyyy-mm-ddThh:mm:ss")&amp;""": "&amp;Sheet1!F192&amp;","</f>
        <v xml:space="preserve">            "1996-09-19T00:00:00": 0.023065635774001,</v>
      </c>
      <c r="G200" t="str">
        <f>"            """&amp;TEXT(Sheet1!$A192,"yyyy-mm-ddThh:mm:ss")&amp;""": "&amp;Sheet1!G192&amp;","</f>
        <v xml:space="preserve">            "1996-09-19T00:00:00": 0.0260142999589335,</v>
      </c>
      <c r="H200" t="str">
        <f>"            """&amp;TEXT(Sheet1!$A192,"yyyy-mm-ddThh:mm:ss")&amp;""": "&amp;Sheet1!H192&amp;","</f>
        <v xml:space="preserve">            "1996-09-19T00:00:00": 0.0029461612565177,</v>
      </c>
      <c r="I200" t="str">
        <f>"            """&amp;TEXT(Sheet1!$A192,"yyyy-mm-ddThh:mm:ss")&amp;""": "&amp;Sheet1!I192&amp;","</f>
        <v xml:space="preserve">            "1996-09-19T00:00:00": 0.0065752071178818,</v>
      </c>
      <c r="J200" t="str">
        <f>"            """&amp;TEXT(Sheet1!$A192,"yyyy-mm-ddThh:mm:ss")&amp;""": "&amp;Sheet1!J192&amp;","</f>
        <v xml:space="preserve">            "1996-09-19T00:00:00": 9.84549887635464E-05,</v>
      </c>
      <c r="K200" t="str">
        <f>"            """&amp;TEXT(Sheet1!$A192,"yyyy-mm-ddThh:mm:ss")&amp;""": "&amp;Sheet1!K192&amp;","</f>
        <v xml:space="preserve">            "1996-09-19T00:00:00": 0.40446682052773,</v>
      </c>
      <c r="L200" t="str">
        <f>"            """&amp;TEXT(Sheet1!$A192,"yyyy-mm-ddThh:mm:ss")&amp;""": "&amp;Sheet1!L192&amp;","</f>
        <v xml:space="preserve">            "1996-09-19T00:00:00": 2.84501588351248E-08,</v>
      </c>
      <c r="M200" t="str">
        <f>"            """&amp;TEXT(Sheet1!$A192,"yyyy-mm-ddThh:mm:ss")&amp;""": "&amp;Sheet1!M192&amp;","</f>
        <v xml:space="preserve">            "1996-09-19T00:00:00": 2.53375121555035,</v>
      </c>
      <c r="N200" t="str">
        <f>"            """&amp;TEXT(Sheet1!$A192,"yyyy-mm-ddThh:mm:ss")&amp;""": "&amp;Sheet1!N192&amp;","</f>
        <v xml:space="preserve">            "1996-09-19T00:00:00": 0.442145288599705,</v>
      </c>
      <c r="R200" s="3" t="str">
        <f>"            """&amp;TEXT(Sheet1!$A192,"yyyy-mm-ddThh:mm:ss")&amp;""": "&amp;Sheet1!R192&amp;","</f>
        <v xml:space="preserve">            "1996-09-19T00:00:00": 0.170622586687747,</v>
      </c>
      <c r="S200" s="3"/>
      <c r="T200" s="3" t="str">
        <f>"            """&amp;TEXT(Sheet1!$A192,"yyyy-mm-ddThh:mm:ss")&amp;""": "&amp;Sheet1!T192&amp;","</f>
        <v xml:space="preserve">            "1996-09-19T00:00:00": 0.103597705819519,</v>
      </c>
      <c r="U200" s="3"/>
      <c r="V200" s="3"/>
      <c r="W200" s="3" t="str">
        <f>"            """&amp;TEXT(Sheet1!$A192,"yyyy-mm-ddThh:mm:ss")&amp;""": "&amp;Sheet1!W192&amp;","</f>
        <v xml:space="preserve">            "1996-09-19T00:00:00": 0.61750499265562,</v>
      </c>
      <c r="X200" s="3"/>
      <c r="Y200" s="3" t="str">
        <f>"            """&amp;TEXT(Sheet1!$A192,"yyyy-mm-ddThh:mm:ss")&amp;""": "&amp;Sheet1!Y192&amp;","</f>
        <v xml:space="preserve">            "1996-09-19T00:00:00": 0.0954750152490096,</v>
      </c>
      <c r="Z200" s="3" t="str">
        <f>"            """&amp;TEXT(Sheet1!$A192,"yyyy-mm-ddThh:mm:ss")&amp;""": "&amp;Sheet1!Z192&amp;","</f>
        <v xml:space="preserve">            "1996-09-19T00:00:00": 0.00506959789231383,</v>
      </c>
      <c r="AA200" s="3" t="str">
        <f>"            """&amp;TEXT(Sheet1!$A192,"yyyy-mm-ddThh:mm:ss")&amp;""": "&amp;Sheet1!AA192&amp;","</f>
        <v xml:space="preserve">            "1996-09-19T00:00:00": 0.00278900022818479,</v>
      </c>
      <c r="AB200" s="3"/>
      <c r="AC200" s="3"/>
      <c r="AD200" s="3" t="str">
        <f>"            """&amp;TEXT(Sheet1!$A192,"yyyy-mm-ddThh:mm:ss")&amp;""": "&amp;Sheet1!AD192&amp;","</f>
        <v xml:space="preserve">            "1996-09-19T00:00:00": 0.0456263810308245,</v>
      </c>
      <c r="AE200" s="3" t="str">
        <f>"            """&amp;TEXT(Sheet1!$A192,"yyyy-mm-ddThh:mm:ss")&amp;""": "&amp;Sheet1!AE192&amp;","</f>
        <v xml:space="preserve">            "1996-09-19T00:00:00": 0.156893934886645,</v>
      </c>
      <c r="AF200" s="3"/>
      <c r="AG200" s="3"/>
      <c r="AH200" s="3" t="str">
        <f>"            """&amp;TEXT(Sheet1!$A192,"yyyy-mm-ddThh:mm:ss")&amp;""": "&amp;Sheet1!AH192&amp;","</f>
        <v xml:space="preserve">            "1996-09-19T00:00:00": 0.0110395778490743,</v>
      </c>
      <c r="AI200" s="3"/>
      <c r="AJ200" s="3"/>
      <c r="AK200" s="3"/>
      <c r="AL200" s="3" t="str">
        <f>"            """&amp;TEXT(Sheet1!$A192,"yyyy-mm-ddThh:mm:ss")&amp;""": "&amp;Sheet1!AL192&amp;","</f>
        <v xml:space="preserve">            "1996-09-19T00:00:00": 0.107251039638248,</v>
      </c>
      <c r="AM200" s="3"/>
      <c r="AN200" s="3"/>
      <c r="AO200" s="3" t="str">
        <f>"            """&amp;TEXT(Sheet1!$A192,"yyyy-mm-ddThh:mm:ss")&amp;""": "&amp;Sheet1!AO192&amp;","</f>
        <v xml:space="preserve">            "1996-09-19T00:00:00": 0.00108412698442273,</v>
      </c>
      <c r="AP200" s="3"/>
    </row>
    <row r="201" spans="3:42" x14ac:dyDescent="0.25">
      <c r="C201" t="str">
        <f>"            """&amp;TEXT(Sheet1!$A193,"yyyy-mm-ddThh:mm:ss")&amp;""": "&amp;Sheet1!C193&amp;","</f>
        <v xml:space="preserve">            "1996-09-20T00:00:00": 0.0896984696894879,</v>
      </c>
      <c r="D201" t="str">
        <f>"            """&amp;TEXT(Sheet1!$A193,"yyyy-mm-ddThh:mm:ss")&amp;""": "&amp;Sheet1!D193&amp;","</f>
        <v xml:space="preserve">            "1996-09-20T00:00:00": 0.0138118073060907,</v>
      </c>
      <c r="E201" t="str">
        <f>"            """&amp;TEXT(Sheet1!$A193,"yyyy-mm-ddThh:mm:ss")&amp;""": "&amp;Sheet1!E193&amp;","</f>
        <v xml:space="preserve">            "1996-09-20T00:00:00": 0.0427529431187979,</v>
      </c>
      <c r="F201" t="str">
        <f>"            """&amp;TEXT(Sheet1!$A193,"yyyy-mm-ddThh:mm:ss")&amp;""": "&amp;Sheet1!F193&amp;","</f>
        <v xml:space="preserve">            "1996-09-20T00:00:00": 0.0211557916359469,</v>
      </c>
      <c r="G201" t="str">
        <f>"            """&amp;TEXT(Sheet1!$A193,"yyyy-mm-ddThh:mm:ss")&amp;""": "&amp;Sheet1!G193&amp;","</f>
        <v xml:space="preserve">            "1996-09-20T00:00:00": 0.024431296002462,</v>
      </c>
      <c r="H201" t="str">
        <f>"            """&amp;TEXT(Sheet1!$A193,"yyyy-mm-ddThh:mm:ss")&amp;""": "&amp;Sheet1!H193&amp;","</f>
        <v xml:space="preserve">            "1996-09-20T00:00:00": 0.00300987420624751,</v>
      </c>
      <c r="I201" t="str">
        <f>"            """&amp;TEXT(Sheet1!$A193,"yyyy-mm-ddThh:mm:ss")&amp;""": "&amp;Sheet1!I193&amp;","</f>
        <v xml:space="preserve">            "1996-09-20T00:00:00": 0.006435078921675,</v>
      </c>
      <c r="J201" t="str">
        <f>"            """&amp;TEXT(Sheet1!$A193,"yyyy-mm-ddThh:mm:ss")&amp;""": "&amp;Sheet1!J193&amp;","</f>
        <v xml:space="preserve">            "1996-09-20T00:00:00": 9.33545190494686E-05,</v>
      </c>
      <c r="K201" t="str">
        <f>"            """&amp;TEXT(Sheet1!$A193,"yyyy-mm-ddThh:mm:ss")&amp;""": "&amp;Sheet1!K193&amp;","</f>
        <v xml:space="preserve">            "1996-09-20T00:00:00": 0.398990170709652,</v>
      </c>
      <c r="L201" t="str">
        <f>"            """&amp;TEXT(Sheet1!$A193,"yyyy-mm-ddThh:mm:ss")&amp;""": "&amp;Sheet1!L193&amp;","</f>
        <v xml:space="preserve">            "1996-09-20T00:00:00": 4.29641779186743E-08,</v>
      </c>
      <c r="M201" t="str">
        <f>"            """&amp;TEXT(Sheet1!$A193,"yyyy-mm-ddThh:mm:ss")&amp;""": "&amp;Sheet1!M193&amp;","</f>
        <v xml:space="preserve">            "1996-09-20T00:00:00": 2.383662341267,</v>
      </c>
      <c r="N201" t="str">
        <f>"            """&amp;TEXT(Sheet1!$A193,"yyyy-mm-ddThh:mm:ss")&amp;""": "&amp;Sheet1!N193&amp;","</f>
        <v xml:space="preserve">            "1996-09-20T00:00:00": 0.436158456574239,</v>
      </c>
      <c r="R201" s="3" t="str">
        <f>"            """&amp;TEXT(Sheet1!$A193,"yyyy-mm-ddThh:mm:ss")&amp;""": "&amp;Sheet1!R193&amp;","</f>
        <v xml:space="preserve">            "1996-09-20T00:00:00": 0.171340656173849,</v>
      </c>
      <c r="S201" s="3"/>
      <c r="T201" s="3" t="str">
        <f>"            """&amp;TEXT(Sheet1!$A193,"yyyy-mm-ddThh:mm:ss")&amp;""": "&amp;Sheet1!T193&amp;","</f>
        <v xml:space="preserve">            "1996-09-20T00:00:00": 0.103731952654754,</v>
      </c>
      <c r="U201" s="3"/>
      <c r="V201" s="3"/>
      <c r="W201" s="3" t="str">
        <f>"            """&amp;TEXT(Sheet1!$A193,"yyyy-mm-ddThh:mm:ss")&amp;""": "&amp;Sheet1!W193&amp;","</f>
        <v xml:space="preserve">            "1996-09-20T00:00:00": 0.614547732469364,</v>
      </c>
      <c r="X201" s="3"/>
      <c r="Y201" s="3" t="str">
        <f>"            """&amp;TEXT(Sheet1!$A193,"yyyy-mm-ddThh:mm:ss")&amp;""": "&amp;Sheet1!Y193&amp;","</f>
        <v xml:space="preserve">            "1996-09-20T00:00:00": 0.0959167843967905,</v>
      </c>
      <c r="Z201" s="3" t="str">
        <f>"            """&amp;TEXT(Sheet1!$A193,"yyyy-mm-ddThh:mm:ss")&amp;""": "&amp;Sheet1!Z193&amp;","</f>
        <v xml:space="preserve">            "1996-09-20T00:00:00": 0.0051117100409123,</v>
      </c>
      <c r="AA201" s="3" t="str">
        <f>"            """&amp;TEXT(Sheet1!$A193,"yyyy-mm-ddThh:mm:ss")&amp;""": "&amp;Sheet1!AA193&amp;","</f>
        <v xml:space="preserve">            "1996-09-20T00:00:00": 0.00269561482692445,</v>
      </c>
      <c r="AB201" s="3"/>
      <c r="AC201" s="3"/>
      <c r="AD201" s="3" t="str">
        <f>"            """&amp;TEXT(Sheet1!$A193,"yyyy-mm-ddThh:mm:ss")&amp;""": "&amp;Sheet1!AD193&amp;","</f>
        <v xml:space="preserve">            "1996-09-20T00:00:00": 0.0460053903682107,</v>
      </c>
      <c r="AE201" s="3" t="str">
        <f>"            """&amp;TEXT(Sheet1!$A193,"yyyy-mm-ddThh:mm:ss")&amp;""": "&amp;Sheet1!AE193&amp;","</f>
        <v xml:space="preserve">            "1996-09-20T00:00:00": 0.157383861691991,</v>
      </c>
      <c r="AF201" s="3"/>
      <c r="AG201" s="3"/>
      <c r="AH201" s="3" t="str">
        <f>"            """&amp;TEXT(Sheet1!$A193,"yyyy-mm-ddThh:mm:ss")&amp;""": "&amp;Sheet1!AH193&amp;","</f>
        <v xml:space="preserve">            "1996-09-20T00:00:00": 0.0111381096209808,</v>
      </c>
      <c r="AI201" s="3"/>
      <c r="AJ201" s="3"/>
      <c r="AK201" s="3"/>
      <c r="AL201" s="3" t="str">
        <f>"            """&amp;TEXT(Sheet1!$A193,"yyyy-mm-ddThh:mm:ss")&amp;""": "&amp;Sheet1!AL193&amp;","</f>
        <v xml:space="preserve">            "1996-09-20T00:00:00": 0.108135124666973,</v>
      </c>
      <c r="AM201" s="3"/>
      <c r="AN201" s="3"/>
      <c r="AO201" s="3" t="str">
        <f>"            """&amp;TEXT(Sheet1!$A193,"yyyy-mm-ddThh:mm:ss")&amp;""": "&amp;Sheet1!AO193&amp;","</f>
        <v xml:space="preserve">            "1996-09-20T00:00:00": 0.00111727152358934,</v>
      </c>
      <c r="AP201" s="3"/>
    </row>
    <row r="202" spans="3:42" x14ac:dyDescent="0.25">
      <c r="C202" t="str">
        <f>"            """&amp;TEXT(Sheet1!$A194,"yyyy-mm-ddThh:mm:ss")&amp;""": "&amp;Sheet1!C194&amp;","</f>
        <v xml:space="preserve">            "1996-09-21T00:00:00": 0.0990172009569489,</v>
      </c>
      <c r="D202" t="str">
        <f>"            """&amp;TEXT(Sheet1!$A194,"yyyy-mm-ddThh:mm:ss")&amp;""": "&amp;Sheet1!D194&amp;","</f>
        <v xml:space="preserve">            "1996-09-21T00:00:00": 0.0140553105555579,</v>
      </c>
      <c r="E202" t="str">
        <f>"            """&amp;TEXT(Sheet1!$A194,"yyyy-mm-ddThh:mm:ss")&amp;""": "&amp;Sheet1!E194&amp;","</f>
        <v xml:space="preserve">            "1996-09-21T00:00:00": 0.0424849235874477,</v>
      </c>
      <c r="F202" t="str">
        <f>"            """&amp;TEXT(Sheet1!$A194,"yyyy-mm-ddThh:mm:ss")&amp;""": "&amp;Sheet1!F194&amp;","</f>
        <v xml:space="preserve">            "1996-09-21T00:00:00": 0.0241433766944335,</v>
      </c>
      <c r="G202" t="str">
        <f>"            """&amp;TEXT(Sheet1!$A194,"yyyy-mm-ddThh:mm:ss")&amp;""": "&amp;Sheet1!G194&amp;","</f>
        <v xml:space="preserve">            "1996-09-21T00:00:00": 0.027265591841732,</v>
      </c>
      <c r="H202" t="str">
        <f>"            """&amp;TEXT(Sheet1!$A194,"yyyy-mm-ddThh:mm:ss")&amp;""": "&amp;Sheet1!H194&amp;","</f>
        <v xml:space="preserve">            "1996-09-21T00:00:00": 0.0031196252500097,</v>
      </c>
      <c r="I202" t="str">
        <f>"            """&amp;TEXT(Sheet1!$A194,"yyyy-mm-ddThh:mm:ss")&amp;""": "&amp;Sheet1!I194&amp;","</f>
        <v xml:space="preserve">            "1996-09-21T00:00:00": 0.00638949034906039,</v>
      </c>
      <c r="J202" t="str">
        <f>"            """&amp;TEXT(Sheet1!$A194,"yyyy-mm-ddThh:mm:ss")&amp;""": "&amp;Sheet1!J194&amp;","</f>
        <v xml:space="preserve">            "1996-09-21T00:00:00": 0.000102222403994953,</v>
      </c>
      <c r="K202" t="str">
        <f>"            """&amp;TEXT(Sheet1!$A194,"yyyy-mm-ddThh:mm:ss")&amp;""": "&amp;Sheet1!K194&amp;","</f>
        <v xml:space="preserve">            "1996-09-21T00:00:00": 0.396533028822723,</v>
      </c>
      <c r="L202" t="str">
        <f>"            """&amp;TEXT(Sheet1!$A194,"yyyy-mm-ddThh:mm:ss")&amp;""": "&amp;Sheet1!L194&amp;","</f>
        <v xml:space="preserve">            "1996-09-21T00:00:00": 3.08679276737468E-08,</v>
      </c>
      <c r="M202" t="str">
        <f>"            """&amp;TEXT(Sheet1!$A194,"yyyy-mm-ddThh:mm:ss")&amp;""": "&amp;Sheet1!M194&amp;","</f>
        <v xml:space="preserve">            "1996-09-21T00:00:00": 2.62782287532225,</v>
      </c>
      <c r="N202" t="str">
        <f>"            """&amp;TEXT(Sheet1!$A194,"yyyy-mm-ddThh:mm:ss")&amp;""": "&amp;Sheet1!N194&amp;","</f>
        <v xml:space="preserve">            "1996-09-21T00:00:00": 0.433472417439289,</v>
      </c>
      <c r="R202" s="3" t="str">
        <f>"            """&amp;TEXT(Sheet1!$A194,"yyyy-mm-ddThh:mm:ss")&amp;""": "&amp;Sheet1!R194&amp;","</f>
        <v xml:space="preserve">            "1996-09-21T00:00:00": 0.173517725499186,</v>
      </c>
      <c r="S202" s="3"/>
      <c r="T202" s="3" t="str">
        <f>"            """&amp;TEXT(Sheet1!$A194,"yyyy-mm-ddThh:mm:ss")&amp;""": "&amp;Sheet1!T194&amp;","</f>
        <v xml:space="preserve">            "1996-09-21T00:00:00": 0.10417996074701,</v>
      </c>
      <c r="U202" s="3"/>
      <c r="V202" s="3"/>
      <c r="W202" s="3" t="str">
        <f>"            """&amp;TEXT(Sheet1!$A194,"yyyy-mm-ddThh:mm:ss")&amp;""": "&amp;Sheet1!W194&amp;","</f>
        <v xml:space="preserve">            "1996-09-21T00:00:00": 0.618166951871558,</v>
      </c>
      <c r="X202" s="3"/>
      <c r="Y202" s="3" t="str">
        <f>"            """&amp;TEXT(Sheet1!$A194,"yyyy-mm-ddThh:mm:ss")&amp;""": "&amp;Sheet1!Y194&amp;","</f>
        <v xml:space="preserve">            "1996-09-21T00:00:00": 0.0966977325838369,</v>
      </c>
      <c r="Z202" s="3" t="str">
        <f>"            """&amp;TEXT(Sheet1!$A194,"yyyy-mm-ddThh:mm:ss")&amp;""": "&amp;Sheet1!Z194&amp;","</f>
        <v xml:space="preserve">            "1996-09-21T00:00:00": 0.00499864322478874,</v>
      </c>
      <c r="AA202" s="3" t="str">
        <f>"            """&amp;TEXT(Sheet1!$A194,"yyyy-mm-ddThh:mm:ss")&amp;""": "&amp;Sheet1!AA194&amp;","</f>
        <v xml:space="preserve">            "1996-09-21T00:00:00": 0.00288634877442084,</v>
      </c>
      <c r="AB202" s="3"/>
      <c r="AC202" s="3"/>
      <c r="AD202" s="3" t="str">
        <f>"            """&amp;TEXT(Sheet1!$A194,"yyyy-mm-ddThh:mm:ss")&amp;""": "&amp;Sheet1!AD194&amp;","</f>
        <v xml:space="preserve">            "1996-09-21T00:00:00": 0.0449877890230987,</v>
      </c>
      <c r="AE202" s="3" t="str">
        <f>"            """&amp;TEXT(Sheet1!$A194,"yyyy-mm-ddThh:mm:ss")&amp;""": "&amp;Sheet1!AE194&amp;","</f>
        <v xml:space="preserve">            "1996-09-21T00:00:00": 0.162020169314171,</v>
      </c>
      <c r="AF202" s="3"/>
      <c r="AG202" s="3"/>
      <c r="AH202" s="3" t="str">
        <f>"            """&amp;TEXT(Sheet1!$A194,"yyyy-mm-ddThh:mm:ss")&amp;""": "&amp;Sheet1!AH194&amp;","</f>
        <v xml:space="preserve">            "1996-09-21T00:00:00": 0.011006749366611,</v>
      </c>
      <c r="AI202" s="3"/>
      <c r="AJ202" s="3"/>
      <c r="AK202" s="3"/>
      <c r="AL202" s="3" t="str">
        <f>"            """&amp;TEXT(Sheet1!$A194,"yyyy-mm-ddThh:mm:ss")&amp;""": "&amp;Sheet1!AL194&amp;","</f>
        <v xml:space="preserve">            "1996-09-21T00:00:00": 0.105628259211793,</v>
      </c>
      <c r="AM202" s="3"/>
      <c r="AN202" s="3"/>
      <c r="AO202" s="3" t="str">
        <f>"            """&amp;TEXT(Sheet1!$A194,"yyyy-mm-ddThh:mm:ss")&amp;""": "&amp;Sheet1!AO194&amp;","</f>
        <v xml:space="preserve">            "1996-09-21T00:00:00": 0.0011849500948031,</v>
      </c>
      <c r="AP202" s="3"/>
    </row>
    <row r="203" spans="3:42" x14ac:dyDescent="0.25">
      <c r="C203" t="str">
        <f>"            """&amp;TEXT(Sheet1!$A195,"yyyy-mm-ddThh:mm:ss")&amp;""": "&amp;Sheet1!C195&amp;","</f>
        <v xml:space="preserve">            "1996-09-22T00:00:00": 0.096526724897121,</v>
      </c>
      <c r="D203" t="str">
        <f>"            """&amp;TEXT(Sheet1!$A195,"yyyy-mm-ddThh:mm:ss")&amp;""": "&amp;Sheet1!D195&amp;","</f>
        <v xml:space="preserve">            "1996-09-22T00:00:00": 0.0146563843725995,</v>
      </c>
      <c r="E203" t="str">
        <f>"            """&amp;TEXT(Sheet1!$A195,"yyyy-mm-ddThh:mm:ss")&amp;""": "&amp;Sheet1!E195&amp;","</f>
        <v xml:space="preserve">            "1996-09-22T00:00:00": 0.0452919693817944,</v>
      </c>
      <c r="F203" t="str">
        <f>"            """&amp;TEXT(Sheet1!$A195,"yyyy-mm-ddThh:mm:ss")&amp;""": "&amp;Sheet1!F195&amp;","</f>
        <v xml:space="preserve">            "1996-09-22T00:00:00": 0.0240779771682833,</v>
      </c>
      <c r="G203" t="str">
        <f>"            """&amp;TEXT(Sheet1!$A195,"yyyy-mm-ddThh:mm:ss")&amp;""": "&amp;Sheet1!G195&amp;","</f>
        <v xml:space="preserve">            "1996-09-22T00:00:00": 0.0266841732796528,</v>
      </c>
      <c r="H203" t="str">
        <f>"            """&amp;TEXT(Sheet1!$A195,"yyyy-mm-ddThh:mm:ss")&amp;""": "&amp;Sheet1!H195&amp;","</f>
        <v xml:space="preserve">            "1996-09-22T00:00:00": 0.00334101680087142,</v>
      </c>
      <c r="I203" t="str">
        <f>"            """&amp;TEXT(Sheet1!$A195,"yyyy-mm-ddThh:mm:ss")&amp;""": "&amp;Sheet1!I195&amp;","</f>
        <v xml:space="preserve">            "1996-09-22T00:00:00": 0.00851707504117257,</v>
      </c>
      <c r="J203" t="str">
        <f>"            """&amp;TEXT(Sheet1!$A195,"yyyy-mm-ddThh:mm:ss")&amp;""": "&amp;Sheet1!J195&amp;","</f>
        <v xml:space="preserve">            "1996-09-22T00:00:00": 9.90033731572082E-05,</v>
      </c>
      <c r="K203" t="str">
        <f>"            """&amp;TEXT(Sheet1!$A195,"yyyy-mm-ddThh:mm:ss")&amp;""": "&amp;Sheet1!K195&amp;","</f>
        <v xml:space="preserve">            "1996-09-22T00:00:00": 0.408587864158515,</v>
      </c>
      <c r="L203" t="str">
        <f>"            """&amp;TEXT(Sheet1!$A195,"yyyy-mm-ddThh:mm:ss")&amp;""": "&amp;Sheet1!L195&amp;","</f>
        <v xml:space="preserve">            "1996-09-22T00:00:00": 4.46873593350574E-08,</v>
      </c>
      <c r="M203" t="str">
        <f>"            """&amp;TEXT(Sheet1!$A195,"yyyy-mm-ddThh:mm:ss")&amp;""": "&amp;Sheet1!M195&amp;","</f>
        <v xml:space="preserve">            "1996-09-22T00:00:00": 2.5759019986382,</v>
      </c>
      <c r="N203" t="str">
        <f>"            """&amp;TEXT(Sheet1!$A195,"yyyy-mm-ddThh:mm:ss")&amp;""": "&amp;Sheet1!N195&amp;","</f>
        <v xml:space="preserve">            "1996-09-22T00:00:00": 0.446650231732217,</v>
      </c>
      <c r="R203" s="3" t="str">
        <f>"            """&amp;TEXT(Sheet1!$A195,"yyyy-mm-ddThh:mm:ss")&amp;""": "&amp;Sheet1!R195&amp;","</f>
        <v xml:space="preserve">            "1996-09-22T00:00:00": 0.153389183081359,</v>
      </c>
      <c r="S203" s="3"/>
      <c r="T203" s="3" t="str">
        <f>"            """&amp;TEXT(Sheet1!$A195,"yyyy-mm-ddThh:mm:ss")&amp;""": "&amp;Sheet1!T195&amp;","</f>
        <v xml:space="preserve">            "1996-09-22T00:00:00": 0.106665333809239,</v>
      </c>
      <c r="U203" s="3"/>
      <c r="V203" s="3"/>
      <c r="W203" s="3" t="str">
        <f>"            """&amp;TEXT(Sheet1!$A195,"yyyy-mm-ddThh:mm:ss")&amp;""": "&amp;Sheet1!W195&amp;","</f>
        <v xml:space="preserve">            "1996-09-22T00:00:00": 0.33888258833867,</v>
      </c>
      <c r="X203" s="3"/>
      <c r="Y203" s="3" t="str">
        <f>"            """&amp;TEXT(Sheet1!$A195,"yyyy-mm-ddThh:mm:ss")&amp;""": "&amp;Sheet1!Y195&amp;","</f>
        <v xml:space="preserve">            "1996-09-22T00:00:00": 0.0942330248883611,</v>
      </c>
      <c r="Z203" s="3" t="str">
        <f>"            """&amp;TEXT(Sheet1!$A195,"yyyy-mm-ddThh:mm:ss")&amp;""": "&amp;Sheet1!Z195&amp;","</f>
        <v xml:space="preserve">            "1996-09-22T00:00:00": 0.00532799501299388,</v>
      </c>
      <c r="AA203" s="3" t="str">
        <f>"            """&amp;TEXT(Sheet1!$A195,"yyyy-mm-ddThh:mm:ss")&amp;""": "&amp;Sheet1!AA195&amp;","</f>
        <v xml:space="preserve">            "1996-09-22T00:00:00": 0.00292649523321834,</v>
      </c>
      <c r="AB203" s="3"/>
      <c r="AC203" s="3"/>
      <c r="AD203" s="3" t="str">
        <f>"            """&amp;TEXT(Sheet1!$A195,"yyyy-mm-ddThh:mm:ss")&amp;""": "&amp;Sheet1!AD195&amp;","</f>
        <v xml:space="preserve">            "1996-09-22T00:00:00": 0.047951955116945,</v>
      </c>
      <c r="AE203" s="3" t="str">
        <f>"            """&amp;TEXT(Sheet1!$A195,"yyyy-mm-ddThh:mm:ss")&amp;""": "&amp;Sheet1!AE195&amp;","</f>
        <v xml:space="preserve">            "1996-09-22T00:00:00": 0.167723807689114,</v>
      </c>
      <c r="AF203" s="3"/>
      <c r="AG203" s="3"/>
      <c r="AH203" s="3" t="str">
        <f>"            """&amp;TEXT(Sheet1!$A195,"yyyy-mm-ddThh:mm:ss")&amp;""": "&amp;Sheet1!AH195&amp;","</f>
        <v xml:space="preserve">            "1996-09-22T00:00:00": 0.0116538954365452,</v>
      </c>
      <c r="AI203" s="3"/>
      <c r="AJ203" s="3"/>
      <c r="AK203" s="3"/>
      <c r="AL203" s="3" t="str">
        <f>"            """&amp;TEXT(Sheet1!$A195,"yyyy-mm-ddThh:mm:ss")&amp;""": "&amp;Sheet1!AL195&amp;","</f>
        <v xml:space="preserve">            "1996-09-22T00:00:00": 0.112665988199979,</v>
      </c>
      <c r="AM203" s="3"/>
      <c r="AN203" s="3"/>
      <c r="AO203" s="3" t="str">
        <f>"            """&amp;TEXT(Sheet1!$A195,"yyyy-mm-ddThh:mm:ss")&amp;""": "&amp;Sheet1!AO195&amp;","</f>
        <v xml:space="preserve">            "1996-09-22T00:00:00": 0.00130664533453113,</v>
      </c>
      <c r="AP203" s="3"/>
    </row>
    <row r="204" spans="3:42" x14ac:dyDescent="0.25">
      <c r="C204" t="str">
        <f>"            """&amp;TEXT(Sheet1!$A196,"yyyy-mm-ddThh:mm:ss")&amp;""": "&amp;Sheet1!C196&amp;","</f>
        <v xml:space="preserve">            "1996-09-23T00:00:00": 0.108724959646886,</v>
      </c>
      <c r="D204" t="str">
        <f>"            """&amp;TEXT(Sheet1!$A196,"yyyy-mm-ddThh:mm:ss")&amp;""": "&amp;Sheet1!D196&amp;","</f>
        <v xml:space="preserve">            "1996-09-23T00:00:00": 0.0158489832385381,</v>
      </c>
      <c r="E204" t="str">
        <f>"            """&amp;TEXT(Sheet1!$A196,"yyyy-mm-ddThh:mm:ss")&amp;""": "&amp;Sheet1!E196&amp;","</f>
        <v xml:space="preserve">            "1996-09-23T00:00:00": 0.0484438265912115,</v>
      </c>
      <c r="F204" t="str">
        <f>"            """&amp;TEXT(Sheet1!$A196,"yyyy-mm-ddThh:mm:ss")&amp;""": "&amp;Sheet1!F196&amp;","</f>
        <v xml:space="preserve">            "1996-09-23T00:00:00": 0.0296798915744913,</v>
      </c>
      <c r="G204" t="str">
        <f>"            """&amp;TEXT(Sheet1!$A196,"yyyy-mm-ddThh:mm:ss")&amp;""": "&amp;Sheet1!G196&amp;","</f>
        <v xml:space="preserve">            "1996-09-23T00:00:00": 0.0308181808981703,</v>
      </c>
      <c r="H204" t="str">
        <f>"            """&amp;TEXT(Sheet1!$A196,"yyyy-mm-ddThh:mm:ss")&amp;""": "&amp;Sheet1!H196&amp;","</f>
        <v xml:space="preserve">            "1996-09-23T00:00:00": 0.00376683038907231,</v>
      </c>
      <c r="I204" t="str">
        <f>"            """&amp;TEXT(Sheet1!$A196,"yyyy-mm-ddThh:mm:ss")&amp;""": "&amp;Sheet1!I196&amp;","</f>
        <v xml:space="preserve">            "1996-09-23T00:00:00": 0.00911317210530976,</v>
      </c>
      <c r="J204" t="str">
        <f>"            """&amp;TEXT(Sheet1!$A196,"yyyy-mm-ddThh:mm:ss")&amp;""": "&amp;Sheet1!J196&amp;","</f>
        <v xml:space="preserve">            "1996-09-23T00:00:00": 0.000108790811137013,</v>
      </c>
      <c r="K204" t="str">
        <f>"            """&amp;TEXT(Sheet1!$A196,"yyyy-mm-ddThh:mm:ss")&amp;""": "&amp;Sheet1!K196&amp;","</f>
        <v xml:space="preserve">            "1996-09-23T00:00:00": 0.433719161167429,</v>
      </c>
      <c r="L204" t="str">
        <f>"            """&amp;TEXT(Sheet1!$A196,"yyyy-mm-ddThh:mm:ss")&amp;""": "&amp;Sheet1!L196&amp;","</f>
        <v xml:space="preserve">            "1996-09-23T00:00:00": 3.60274562542717E-08,</v>
      </c>
      <c r="M204" t="str">
        <f>"            """&amp;TEXT(Sheet1!$A196,"yyyy-mm-ddThh:mm:ss")&amp;""": "&amp;Sheet1!M196&amp;","</f>
        <v xml:space="preserve">            "1996-09-23T00:00:00": 2.92329504439134,</v>
      </c>
      <c r="N204" t="str">
        <f>"            """&amp;TEXT(Sheet1!$A196,"yyyy-mm-ddThh:mm:ss")&amp;""": "&amp;Sheet1!N196&amp;","</f>
        <v xml:space="preserve">            "1996-09-23T00:00:00": 0.474122657169718,</v>
      </c>
      <c r="R204" s="3" t="str">
        <f>"            """&amp;TEXT(Sheet1!$A196,"yyyy-mm-ddThh:mm:ss")&amp;""": "&amp;Sheet1!R196&amp;","</f>
        <v xml:space="preserve">            "1996-09-23T00:00:00": 0.163105053655706,</v>
      </c>
      <c r="S204" s="3"/>
      <c r="T204" s="3" t="str">
        <f>"            """&amp;TEXT(Sheet1!$A196,"yyyy-mm-ddThh:mm:ss")&amp;""": "&amp;Sheet1!T196&amp;","</f>
        <v xml:space="preserve">            "1996-09-23T00:00:00": 0.109287008261473,</v>
      </c>
      <c r="U204" s="3"/>
      <c r="V204" s="3"/>
      <c r="W204" s="3" t="str">
        <f>"            """&amp;TEXT(Sheet1!$A196,"yyyy-mm-ddThh:mm:ss")&amp;""": "&amp;Sheet1!W196&amp;","</f>
        <v xml:space="preserve">            "1996-09-23T00:00:00": 0.374256937715133,</v>
      </c>
      <c r="X204" s="3"/>
      <c r="Y204" s="3" t="str">
        <f>"            """&amp;TEXT(Sheet1!$A196,"yyyy-mm-ddThh:mm:ss")&amp;""": "&amp;Sheet1!Y196&amp;","</f>
        <v xml:space="preserve">            "1996-09-23T00:00:00": 0.0884866892491967,</v>
      </c>
      <c r="Z204" s="3" t="str">
        <f>"            """&amp;TEXT(Sheet1!$A196,"yyyy-mm-ddThh:mm:ss")&amp;""": "&amp;Sheet1!Z196&amp;","</f>
        <v xml:space="preserve">            "1996-09-23T00:00:00": 0.00568643895782582,</v>
      </c>
      <c r="AA204" s="3" t="str">
        <f>"            """&amp;TEXT(Sheet1!$A196,"yyyy-mm-ddThh:mm:ss")&amp;""": "&amp;Sheet1!AA196&amp;","</f>
        <v xml:space="preserve">            "1996-09-23T00:00:00": 0.00328543399910712,</v>
      </c>
      <c r="AB204" s="3"/>
      <c r="AC204" s="3"/>
      <c r="AD204" s="3" t="str">
        <f>"            """&amp;TEXT(Sheet1!$A196,"yyyy-mm-ddThh:mm:ss")&amp;""": "&amp;Sheet1!AD196&amp;","</f>
        <v xml:space="preserve">            "1996-09-23T00:00:00": 0.0511779506204324,</v>
      </c>
      <c r="AE204" s="3" t="str">
        <f>"            """&amp;TEXT(Sheet1!$A196,"yyyy-mm-ddThh:mm:ss")&amp;""": "&amp;Sheet1!AE196&amp;","</f>
        <v xml:space="preserve">            "1996-09-23T00:00:00": 0.183144815101749,</v>
      </c>
      <c r="AF204" s="3"/>
      <c r="AG204" s="3"/>
      <c r="AH204" s="3" t="str">
        <f>"            """&amp;TEXT(Sheet1!$A196,"yyyy-mm-ddThh:mm:ss")&amp;""": "&amp;Sheet1!AH196&amp;","</f>
        <v xml:space="preserve">            "1996-09-23T00:00:00": 0.0124794334865984,</v>
      </c>
      <c r="AI204" s="3"/>
      <c r="AJ204" s="3"/>
      <c r="AK204" s="3"/>
      <c r="AL204" s="3" t="str">
        <f>"            """&amp;TEXT(Sheet1!$A196,"yyyy-mm-ddThh:mm:ss")&amp;""": "&amp;Sheet1!AL196&amp;","</f>
        <v xml:space="preserve">            "1996-09-23T00:00:00": 0.120204142196004,</v>
      </c>
      <c r="AM204" s="3"/>
      <c r="AN204" s="3"/>
      <c r="AO204" s="3" t="str">
        <f>"            """&amp;TEXT(Sheet1!$A196,"yyyy-mm-ddThh:mm:ss")&amp;""": "&amp;Sheet1!AO196&amp;","</f>
        <v xml:space="preserve">            "1996-09-23T00:00:00": 0.00163380920674563,</v>
      </c>
      <c r="AP204" s="3"/>
    </row>
    <row r="205" spans="3:42" x14ac:dyDescent="0.25">
      <c r="C205" t="str">
        <f>"            """&amp;TEXT(Sheet1!$A197,"yyyy-mm-ddThh:mm:ss")&amp;""": "&amp;Sheet1!C197&amp;","</f>
        <v xml:space="preserve">            "1996-09-24T00:00:00": 0.10414793967723,</v>
      </c>
      <c r="D205" t="str">
        <f>"            """&amp;TEXT(Sheet1!$A197,"yyyy-mm-ddThh:mm:ss")&amp;""": "&amp;Sheet1!D197&amp;","</f>
        <v xml:space="preserve">            "1996-09-24T00:00:00": 0.0173498719913809,</v>
      </c>
      <c r="E205" t="str">
        <f>"            """&amp;TEXT(Sheet1!$A197,"yyyy-mm-ddThh:mm:ss")&amp;""": "&amp;Sheet1!E197&amp;","</f>
        <v xml:space="preserve">            "1996-09-24T00:00:00": 0.048084886459988,</v>
      </c>
      <c r="F205" t="str">
        <f>"            """&amp;TEXT(Sheet1!$A197,"yyyy-mm-ddThh:mm:ss")&amp;""": "&amp;Sheet1!F197&amp;","</f>
        <v xml:space="preserve">            "1996-09-24T00:00:00": 0.0318045877689936,</v>
      </c>
      <c r="G205" t="str">
        <f>"            """&amp;TEXT(Sheet1!$A197,"yyyy-mm-ddThh:mm:ss")&amp;""": "&amp;Sheet1!G197&amp;","</f>
        <v xml:space="preserve">            "1996-09-24T00:00:00": 0.0303019789940354,</v>
      </c>
      <c r="H205" t="str">
        <f>"            """&amp;TEXT(Sheet1!$A197,"yyyy-mm-ddThh:mm:ss")&amp;""": "&amp;Sheet1!H197&amp;","</f>
        <v xml:space="preserve">            "1996-09-24T00:00:00": 0.00399900381149655,</v>
      </c>
      <c r="I205" t="str">
        <f>"            """&amp;TEXT(Sheet1!$A197,"yyyy-mm-ddThh:mm:ss")&amp;""": "&amp;Sheet1!I197&amp;","</f>
        <v xml:space="preserve">            "1996-09-24T00:00:00": 0.00740907101853949,</v>
      </c>
      <c r="J205" t="str">
        <f>"            """&amp;TEXT(Sheet1!$A197,"yyyy-mm-ddThh:mm:ss")&amp;""": "&amp;Sheet1!J197&amp;","</f>
        <v xml:space="preserve">            "1996-09-24T00:00:00": 9.68122005815445E-05,</v>
      </c>
      <c r="K205" t="str">
        <f>"            """&amp;TEXT(Sheet1!$A197,"yyyy-mm-ddThh:mm:ss")&amp;""": "&amp;Sheet1!K197&amp;","</f>
        <v xml:space="preserve">            "1996-09-24T00:00:00": 0.445048092915909,</v>
      </c>
      <c r="L205" t="str">
        <f>"            """&amp;TEXT(Sheet1!$A197,"yyyy-mm-ddThh:mm:ss")&amp;""": "&amp;Sheet1!L197&amp;","</f>
        <v xml:space="preserve">            "1996-09-24T00:00:00": 2.90610819301849E-08,</v>
      </c>
      <c r="M205" t="str">
        <f>"            """&amp;TEXT(Sheet1!$A197,"yyyy-mm-ddThh:mm:ss")&amp;""": "&amp;Sheet1!M197&amp;","</f>
        <v xml:space="preserve">            "1996-09-24T00:00:00": 2.86649706767459,</v>
      </c>
      <c r="N205" t="str">
        <f>"            """&amp;TEXT(Sheet1!$A197,"yyyy-mm-ddThh:mm:ss")&amp;""": "&amp;Sheet1!N197&amp;","</f>
        <v xml:space="preserve">            "1996-09-24T00:00:00": 0.486506945678037,</v>
      </c>
      <c r="R205" s="3" t="str">
        <f>"            """&amp;TEXT(Sheet1!$A197,"yyyy-mm-ddThh:mm:ss")&amp;""": "&amp;Sheet1!R197&amp;","</f>
        <v xml:space="preserve">            "1996-09-24T00:00:00": 0.195132949281538,</v>
      </c>
      <c r="S205" s="3"/>
      <c r="T205" s="3" t="str">
        <f>"            """&amp;TEXT(Sheet1!$A197,"yyyy-mm-ddThh:mm:ss")&amp;""": "&amp;Sheet1!T197&amp;","</f>
        <v xml:space="preserve">            "1996-09-24T00:00:00": 0.109172725573742,</v>
      </c>
      <c r="U205" s="3"/>
      <c r="V205" s="3"/>
      <c r="W205" s="3" t="str">
        <f>"            """&amp;TEXT(Sheet1!$A197,"yyyy-mm-ddThh:mm:ss")&amp;""": "&amp;Sheet1!W197&amp;","</f>
        <v xml:space="preserve">            "1996-09-24T00:00:00": 0.698286044329153,</v>
      </c>
      <c r="X205" s="3"/>
      <c r="Y205" s="3" t="str">
        <f>"            """&amp;TEXT(Sheet1!$A197,"yyyy-mm-ddThh:mm:ss")&amp;""": "&amp;Sheet1!Y197&amp;","</f>
        <v xml:space="preserve">            "1996-09-24T00:00:00": 0.0890128077018025,</v>
      </c>
      <c r="Z205" s="3" t="str">
        <f>"            """&amp;TEXT(Sheet1!$A197,"yyyy-mm-ddThh:mm:ss")&amp;""": "&amp;Sheet1!Z197&amp;","</f>
        <v xml:space="preserve">            "1996-09-24T00:00:00": 0.00598743132383159,</v>
      </c>
      <c r="AA205" s="3" t="str">
        <f>"            """&amp;TEXT(Sheet1!$A197,"yyyy-mm-ddThh:mm:ss")&amp;""": "&amp;Sheet1!AA197&amp;","</f>
        <v xml:space="preserve">            "1996-09-24T00:00:00": 0.00324964279148664,</v>
      </c>
      <c r="AB205" s="3"/>
      <c r="AC205" s="3"/>
      <c r="AD205" s="3" t="str">
        <f>"            """&amp;TEXT(Sheet1!$A197,"yyyy-mm-ddThh:mm:ss")&amp;""": "&amp;Sheet1!AD197&amp;","</f>
        <v xml:space="preserve">            "1996-09-24T00:00:00": 0.0538868819144844,</v>
      </c>
      <c r="AE205" s="3" t="str">
        <f>"            """&amp;TEXT(Sheet1!$A197,"yyyy-mm-ddThh:mm:ss")&amp;""": "&amp;Sheet1!AE197&amp;","</f>
        <v xml:space="preserve">            "1996-09-24T00:00:00": 0.194445437369817,</v>
      </c>
      <c r="AF205" s="3"/>
      <c r="AG205" s="3"/>
      <c r="AH205" s="3" t="str">
        <f>"            """&amp;TEXT(Sheet1!$A197,"yyyy-mm-ddThh:mm:ss")&amp;""": "&amp;Sheet1!AH197&amp;","</f>
        <v xml:space="preserve">            "1996-09-24T00:00:00": 0.0132035737247032,</v>
      </c>
      <c r="AI205" s="3"/>
      <c r="AJ205" s="3"/>
      <c r="AK205" s="3"/>
      <c r="AL205" s="3" t="str">
        <f>"            """&amp;TEXT(Sheet1!$A197,"yyyy-mm-ddThh:mm:ss")&amp;""": "&amp;Sheet1!AL197&amp;","</f>
        <v xml:space="preserve">            "1996-09-24T00:00:00": 0.126503157164701,</v>
      </c>
      <c r="AM205" s="3"/>
      <c r="AN205" s="3"/>
      <c r="AO205" s="3" t="str">
        <f>"            """&amp;TEXT(Sheet1!$A197,"yyyy-mm-ddThh:mm:ss")&amp;""": "&amp;Sheet1!AO197&amp;","</f>
        <v xml:space="preserve">            "1996-09-24T00:00:00": 0.0019656120076512,</v>
      </c>
      <c r="AP205" s="3"/>
    </row>
    <row r="206" spans="3:42" x14ac:dyDescent="0.25">
      <c r="C206" t="str">
        <f>"            """&amp;TEXT(Sheet1!$A198,"yyyy-mm-ddThh:mm:ss")&amp;""": "&amp;Sheet1!C198&amp;","</f>
        <v xml:space="preserve">            "1996-09-25T00:00:00": 0.0987984246145259,</v>
      </c>
      <c r="D206" t="str">
        <f>"            """&amp;TEXT(Sheet1!$A198,"yyyy-mm-ddThh:mm:ss")&amp;""": "&amp;Sheet1!D198&amp;","</f>
        <v xml:space="preserve">            "1996-09-25T00:00:00": 0.0175840369190422,</v>
      </c>
      <c r="E206" t="str">
        <f>"            """&amp;TEXT(Sheet1!$A198,"yyyy-mm-ddThh:mm:ss")&amp;""": "&amp;Sheet1!E198&amp;","</f>
        <v xml:space="preserve">            "1996-09-25T00:00:00": 0.0477468729662296,</v>
      </c>
      <c r="F206" t="str">
        <f>"            """&amp;TEXT(Sheet1!$A198,"yyyy-mm-ddThh:mm:ss")&amp;""": "&amp;Sheet1!F198&amp;","</f>
        <v xml:space="preserve">            "1996-09-25T00:00:00": 0.0295535571655139,</v>
      </c>
      <c r="G206" t="str">
        <f>"            """&amp;TEXT(Sheet1!$A198,"yyyy-mm-ddThh:mm:ss")&amp;""": "&amp;Sheet1!G198&amp;","</f>
        <v xml:space="preserve">            "1996-09-25T00:00:00": 0.0285856340021722,</v>
      </c>
      <c r="H206" t="str">
        <f>"            """&amp;TEXT(Sheet1!$A198,"yyyy-mm-ddThh:mm:ss")&amp;""": "&amp;Sheet1!H198&amp;","</f>
        <v xml:space="preserve">            "1996-09-25T00:00:00": 0.00374563293182795,</v>
      </c>
      <c r="I206" t="str">
        <f>"            """&amp;TEXT(Sheet1!$A198,"yyyy-mm-ddThh:mm:ss")&amp;""": "&amp;Sheet1!I198&amp;","</f>
        <v xml:space="preserve">            "1996-09-25T00:00:00": 0.00794968712061843,</v>
      </c>
      <c r="J206" t="str">
        <f>"            """&amp;TEXT(Sheet1!$A198,"yyyy-mm-ddThh:mm:ss")&amp;""": "&amp;Sheet1!J198&amp;","</f>
        <v xml:space="preserve">            "1996-09-25T00:00:00": 8.49852380589608E-05,</v>
      </c>
      <c r="K206" t="str">
        <f>"            """&amp;TEXT(Sheet1!$A198,"yyyy-mm-ddThh:mm:ss")&amp;""": "&amp;Sheet1!K198&amp;","</f>
        <v xml:space="preserve">            "1996-09-25T00:00:00": 0.437781824732931,</v>
      </c>
      <c r="L206" t="str">
        <f>"            """&amp;TEXT(Sheet1!$A198,"yyyy-mm-ddThh:mm:ss")&amp;""": "&amp;Sheet1!L198&amp;","</f>
        <v xml:space="preserve">            "1996-09-25T00:00:00": 2.7431664577819E-08,</v>
      </c>
      <c r="M206" t="str">
        <f>"            """&amp;TEXT(Sheet1!$A198,"yyyy-mm-ddThh:mm:ss")&amp;""": "&amp;Sheet1!M198&amp;","</f>
        <v xml:space="preserve">            "1996-09-25T00:00:00": 2.7099773410261,</v>
      </c>
      <c r="N206" t="str">
        <f>"            """&amp;TEXT(Sheet1!$A198,"yyyy-mm-ddThh:mm:ss")&amp;""": "&amp;Sheet1!N198&amp;","</f>
        <v xml:space="preserve">            "1996-09-25T00:00:00": 0.478563781789801,</v>
      </c>
      <c r="R206" s="3" t="str">
        <f>"            """&amp;TEXT(Sheet1!$A198,"yyyy-mm-ddThh:mm:ss")&amp;""": "&amp;Sheet1!R198&amp;","</f>
        <v xml:space="preserve">            "1996-09-25T00:00:00": 0.183565364286438,</v>
      </c>
      <c r="S206" s="3"/>
      <c r="T206" s="3" t="str">
        <f>"            """&amp;TEXT(Sheet1!$A198,"yyyy-mm-ddThh:mm:ss")&amp;""": "&amp;Sheet1!T198&amp;","</f>
        <v xml:space="preserve">            "1996-09-25T00:00:00": 0.108688641487588,</v>
      </c>
      <c r="U206" s="3"/>
      <c r="V206" s="3"/>
      <c r="W206" s="3" t="str">
        <f>"            """&amp;TEXT(Sheet1!$A198,"yyyy-mm-ddThh:mm:ss")&amp;""": "&amp;Sheet1!W198&amp;","</f>
        <v xml:space="preserve">            "1996-09-25T00:00:00": 0.58298648572899,</v>
      </c>
      <c r="X206" s="3"/>
      <c r="Y206" s="3" t="str">
        <f>"            """&amp;TEXT(Sheet1!$A198,"yyyy-mm-ddThh:mm:ss")&amp;""": "&amp;Sheet1!Y198&amp;","</f>
        <v xml:space="preserve">            "1996-09-25T00:00:00": 0.0921759085769858,</v>
      </c>
      <c r="Z206" s="3" t="str">
        <f>"            """&amp;TEXT(Sheet1!$A198,"yyyy-mm-ddThh:mm:ss")&amp;""": "&amp;Sheet1!Z198&amp;","</f>
        <v xml:space="preserve">            "1996-09-25T00:00:00": 0.00603565514809115,</v>
      </c>
      <c r="AA206" s="3" t="str">
        <f>"            """&amp;TEXT(Sheet1!$A198,"yyyy-mm-ddThh:mm:ss")&amp;""": "&amp;Sheet1!AA198&amp;","</f>
        <v xml:space="preserve">            "1996-09-25T00:00:00": 0.00309604961471458,</v>
      </c>
      <c r="AB206" s="3"/>
      <c r="AC206" s="3"/>
      <c r="AD206" s="3" t="str">
        <f>"            """&amp;TEXT(Sheet1!$A198,"yyyy-mm-ddThh:mm:ss")&amp;""": "&amp;Sheet1!AD198&amp;","</f>
        <v xml:space="preserve">            "1996-09-25T00:00:00": 0.0543208963328204,</v>
      </c>
      <c r="AE206" s="3" t="str">
        <f>"            """&amp;TEXT(Sheet1!$A198,"yyyy-mm-ddThh:mm:ss")&amp;""": "&amp;Sheet1!AE198&amp;","</f>
        <v xml:space="preserve">            "1996-09-25T00:00:00": 0.191413906613378,</v>
      </c>
      <c r="AF206" s="3"/>
      <c r="AG206" s="3"/>
      <c r="AH206" s="3" t="str">
        <f>"            """&amp;TEXT(Sheet1!$A198,"yyyy-mm-ddThh:mm:ss")&amp;""": "&amp;Sheet1!AH198&amp;","</f>
        <v xml:space="preserve">            "1996-09-25T00:00:00": 0.0132729640675369,</v>
      </c>
      <c r="AI206" s="3"/>
      <c r="AJ206" s="3"/>
      <c r="AK206" s="3"/>
      <c r="AL206" s="3" t="str">
        <f>"            """&amp;TEXT(Sheet1!$A198,"yyyy-mm-ddThh:mm:ss")&amp;""": "&amp;Sheet1!AL198&amp;","</f>
        <v xml:space="preserve">            "1996-09-25T00:00:00": 0.127558989387923,</v>
      </c>
      <c r="AM206" s="3"/>
      <c r="AN206" s="3"/>
      <c r="AO206" s="3" t="str">
        <f>"            """&amp;TEXT(Sheet1!$A198,"yyyy-mm-ddThh:mm:ss")&amp;""": "&amp;Sheet1!AO198&amp;","</f>
        <v xml:space="preserve">            "1996-09-25T00:00:00": 0.0018696794730404,</v>
      </c>
      <c r="AP206" s="3"/>
    </row>
    <row r="207" spans="3:42" x14ac:dyDescent="0.25">
      <c r="C207" t="str">
        <f>"            """&amp;TEXT(Sheet1!$A199,"yyyy-mm-ddThh:mm:ss")&amp;""": "&amp;Sheet1!C199&amp;","</f>
        <v xml:space="preserve">            "1996-09-26T00:00:00": 0.097217354385074,</v>
      </c>
      <c r="D207" t="str">
        <f>"            """&amp;TEXT(Sheet1!$A199,"yyyy-mm-ddThh:mm:ss")&amp;""": "&amp;Sheet1!D199&amp;","</f>
        <v xml:space="preserve">            "1996-09-26T00:00:00": 0.0170546614527611,</v>
      </c>
      <c r="E207" t="str">
        <f>"            """&amp;TEXT(Sheet1!$A199,"yyyy-mm-ddThh:mm:ss")&amp;""": "&amp;Sheet1!E199&amp;","</f>
        <v xml:space="preserve">            "1996-09-26T00:00:00": 0.048893367847105,</v>
      </c>
      <c r="F207" t="str">
        <f>"            """&amp;TEXT(Sheet1!$A199,"yyyy-mm-ddThh:mm:ss")&amp;""": "&amp;Sheet1!F199&amp;","</f>
        <v xml:space="preserve">            "1996-09-26T00:00:00": 0.0268303180132813,</v>
      </c>
      <c r="G207" t="str">
        <f>"            """&amp;TEXT(Sheet1!$A199,"yyyy-mm-ddThh:mm:ss")&amp;""": "&amp;Sheet1!G199&amp;","</f>
        <v xml:space="preserve">            "1996-09-26T00:00:00": 0.0276726755852282,</v>
      </c>
      <c r="H207" t="str">
        <f>"            """&amp;TEXT(Sheet1!$A199,"yyyy-mm-ddThh:mm:ss")&amp;""": "&amp;Sheet1!H199&amp;","</f>
        <v xml:space="preserve">            "1996-09-26T00:00:00": 0.00346330987646008,</v>
      </c>
      <c r="I207" t="str">
        <f>"            """&amp;TEXT(Sheet1!$A199,"yyyy-mm-ddThh:mm:ss")&amp;""": "&amp;Sheet1!I199&amp;","</f>
        <v xml:space="preserve">            "1996-09-26T00:00:00": 0.0091250722182195,</v>
      </c>
      <c r="J207" t="str">
        <f>"            """&amp;TEXT(Sheet1!$A199,"yyyy-mm-ddThh:mm:ss")&amp;""": "&amp;Sheet1!J199&amp;","</f>
        <v xml:space="preserve">            "1996-09-26T00:00:00": 8.03599823583217E-05,</v>
      </c>
      <c r="K207" t="str">
        <f>"            """&amp;TEXT(Sheet1!$A199,"yyyy-mm-ddThh:mm:ss")&amp;""": "&amp;Sheet1!K199&amp;","</f>
        <v xml:space="preserve">            "1996-09-26T00:00:00": 0.435253934291164,</v>
      </c>
      <c r="L207" t="str">
        <f>"            """&amp;TEXT(Sheet1!$A199,"yyyy-mm-ddThh:mm:ss")&amp;""": "&amp;Sheet1!L199&amp;","</f>
        <v xml:space="preserve">            "1996-09-26T00:00:00": 3.42308857948163E-08,</v>
      </c>
      <c r="M207" t="str">
        <f>"            """&amp;TEXT(Sheet1!$A199,"yyyy-mm-ddThh:mm:ss")&amp;""": "&amp;Sheet1!M199&amp;","</f>
        <v xml:space="preserve">            "1996-09-26T00:00:00": 2.62700490392447,</v>
      </c>
      <c r="N207" t="str">
        <f>"            """&amp;TEXT(Sheet1!$A199,"yyyy-mm-ddThh:mm:ss")&amp;""": "&amp;Sheet1!N199&amp;","</f>
        <v xml:space="preserve">            "1996-09-26T00:00:00": 0.47580040345517,</v>
      </c>
      <c r="R207" s="3" t="str">
        <f>"            """&amp;TEXT(Sheet1!$A199,"yyyy-mm-ddThh:mm:ss")&amp;""": "&amp;Sheet1!R199&amp;","</f>
        <v xml:space="preserve">            "1996-09-26T00:00:00": 0.166297589143788,</v>
      </c>
      <c r="S207" s="3"/>
      <c r="T207" s="3" t="str">
        <f>"            """&amp;TEXT(Sheet1!$A199,"yyyy-mm-ddThh:mm:ss")&amp;""": "&amp;Sheet1!T199&amp;","</f>
        <v xml:space="preserve">            "1996-09-26T00:00:00": 0.109298155838148,</v>
      </c>
      <c r="U207" s="3"/>
      <c r="V207" s="3"/>
      <c r="W207" s="3" t="str">
        <f>"            """&amp;TEXT(Sheet1!$A199,"yyyy-mm-ddThh:mm:ss")&amp;""": "&amp;Sheet1!W199&amp;","</f>
        <v xml:space="preserve">            "1996-09-26T00:00:00": 0.408823546379459,</v>
      </c>
      <c r="X207" s="3"/>
      <c r="Y207" s="3" t="str">
        <f>"            """&amp;TEXT(Sheet1!$A199,"yyyy-mm-ddThh:mm:ss")&amp;""": "&amp;Sheet1!Y199&amp;","</f>
        <v xml:space="preserve">            "1996-09-26T00:00:00": 0.0906247715323206,</v>
      </c>
      <c r="Z207" s="3" t="str">
        <f>"            """&amp;TEXT(Sheet1!$A199,"yyyy-mm-ddThh:mm:ss")&amp;""": "&amp;Sheet1!Z199&amp;","</f>
        <v xml:space="preserve">            "1996-09-26T00:00:00": 0.00617446318639838,</v>
      </c>
      <c r="AA207" s="3" t="str">
        <f>"            """&amp;TEXT(Sheet1!$A199,"yyyy-mm-ddThh:mm:ss")&amp;""": "&amp;Sheet1!AA199&amp;","</f>
        <v xml:space="preserve">            "1996-09-26T00:00:00": 0.00305324865540623,</v>
      </c>
      <c r="AB207" s="3"/>
      <c r="AC207" s="3"/>
      <c r="AD207" s="3" t="str">
        <f>"            """&amp;TEXT(Sheet1!$A199,"yyyy-mm-ddThh:mm:ss")&amp;""": "&amp;Sheet1!AD199&amp;","</f>
        <v xml:space="preserve">            "1996-09-26T00:00:00": 0.0555701686775854,</v>
      </c>
      <c r="AE207" s="3" t="str">
        <f>"            """&amp;TEXT(Sheet1!$A199,"yyyy-mm-ddThh:mm:ss")&amp;""": "&amp;Sheet1!AE199&amp;","</f>
        <v xml:space="preserve">            "1996-09-26T00:00:00": 0.183338866200548,</v>
      </c>
      <c r="AF207" s="3"/>
      <c r="AG207" s="3"/>
      <c r="AH207" s="3" t="str">
        <f>"            """&amp;TEXT(Sheet1!$A199,"yyyy-mm-ddThh:mm:ss")&amp;""": "&amp;Sheet1!AH199&amp;","</f>
        <v xml:space="preserve">            "1996-09-26T00:00:00": 0.0133844736608069,</v>
      </c>
      <c r="AI207" s="3"/>
      <c r="AJ207" s="3"/>
      <c r="AK207" s="3"/>
      <c r="AL207" s="3" t="str">
        <f>"            """&amp;TEXT(Sheet1!$A199,"yyyy-mm-ddThh:mm:ss")&amp;""": "&amp;Sheet1!AL199&amp;","</f>
        <v xml:space="preserve">            "1996-09-26T00:00:00": 0.130686334021822,</v>
      </c>
      <c r="AM207" s="3"/>
      <c r="AN207" s="3"/>
      <c r="AO207" s="3" t="str">
        <f>"            """&amp;TEXT(Sheet1!$A199,"yyyy-mm-ddThh:mm:ss")&amp;""": "&amp;Sheet1!AO199&amp;","</f>
        <v xml:space="preserve">            "1996-09-26T00:00:00": 0.00160211936672239,</v>
      </c>
      <c r="AP207" s="3"/>
    </row>
    <row r="208" spans="3:42" x14ac:dyDescent="0.25">
      <c r="C208" t="str">
        <f>"            """&amp;TEXT(Sheet1!$A200,"yyyy-mm-ddThh:mm:ss")&amp;""": "&amp;Sheet1!C200&amp;","</f>
        <v xml:space="preserve">            "1996-09-27T00:00:00": 0.101030085120887,</v>
      </c>
      <c r="D208" t="str">
        <f>"            """&amp;TEXT(Sheet1!$A200,"yyyy-mm-ddThh:mm:ss")&amp;""": "&amp;Sheet1!D200&amp;","</f>
        <v xml:space="preserve">            "1996-09-27T00:00:00": 0.0167743508633758,</v>
      </c>
      <c r="E208" t="str">
        <f>"            """&amp;TEXT(Sheet1!$A200,"yyyy-mm-ddThh:mm:ss")&amp;""": "&amp;Sheet1!E200&amp;","</f>
        <v xml:space="preserve">            "1996-09-27T00:00:00": 0.0517463472850097,</v>
      </c>
      <c r="F208" t="str">
        <f>"            """&amp;TEXT(Sheet1!$A200,"yyyy-mm-ddThh:mm:ss")&amp;""": "&amp;Sheet1!F200&amp;","</f>
        <v xml:space="preserve">            "1996-09-27T00:00:00": 0.0257366975186533,</v>
      </c>
      <c r="G208" t="str">
        <f>"            """&amp;TEXT(Sheet1!$A200,"yyyy-mm-ddThh:mm:ss")&amp;""": "&amp;Sheet1!G200&amp;","</f>
        <v xml:space="preserve">            "1996-09-27T00:00:00": 0.029856476437794,</v>
      </c>
      <c r="H208" t="str">
        <f>"            """&amp;TEXT(Sheet1!$A200,"yyyy-mm-ddThh:mm:ss")&amp;""": "&amp;Sheet1!H200&amp;","</f>
        <v xml:space="preserve">            "1996-09-27T00:00:00": 0.00336303679190348,</v>
      </c>
      <c r="I208" t="str">
        <f>"            """&amp;TEXT(Sheet1!$A200,"yyyy-mm-ddThh:mm:ss")&amp;""": "&amp;Sheet1!I200&amp;","</f>
        <v xml:space="preserve">            "1996-09-27T00:00:00": 0.0100825921404742,</v>
      </c>
      <c r="J208" t="str">
        <f>"            """&amp;TEXT(Sheet1!$A200,"yyyy-mm-ddThh:mm:ss")&amp;""": "&amp;Sheet1!J200&amp;","</f>
        <v xml:space="preserve">            "1996-09-27T00:00:00": 8.67913923556936E-05,</v>
      </c>
      <c r="K208" t="str">
        <f>"            """&amp;TEXT(Sheet1!$A200,"yyyy-mm-ddThh:mm:ss")&amp;""": "&amp;Sheet1!K200&amp;","</f>
        <v xml:space="preserve">            "1996-09-27T00:00:00": 0.451131055674387,</v>
      </c>
      <c r="L208" t="str">
        <f>"            """&amp;TEXT(Sheet1!$A200,"yyyy-mm-ddThh:mm:ss")&amp;""": "&amp;Sheet1!L200&amp;","</f>
        <v xml:space="preserve">            "1996-09-27T00:00:00": 3.66371589624215E-08,</v>
      </c>
      <c r="M208" t="str">
        <f>"            """&amp;TEXT(Sheet1!$A200,"yyyy-mm-ddThh:mm:ss")&amp;""": "&amp;Sheet1!M200&amp;","</f>
        <v xml:space="preserve">            "1996-09-27T00:00:00": 2.92826640620648,</v>
      </c>
      <c r="N208" t="str">
        <f>"            """&amp;TEXT(Sheet1!$A200,"yyyy-mm-ddThh:mm:ss")&amp;""": "&amp;Sheet1!N200&amp;","</f>
        <v xml:space="preserve">            "1996-09-27T00:00:00": 0.493156572267629,</v>
      </c>
      <c r="R208" s="3" t="str">
        <f>"            """&amp;TEXT(Sheet1!$A200,"yyyy-mm-ddThh:mm:ss")&amp;""": "&amp;Sheet1!R200&amp;","</f>
        <v xml:space="preserve">            "1996-09-27T00:00:00": 0.160107914736703,</v>
      </c>
      <c r="S208" s="3"/>
      <c r="T208" s="3" t="str">
        <f>"            """&amp;TEXT(Sheet1!$A200,"yyyy-mm-ddThh:mm:ss")&amp;""": "&amp;Sheet1!T200&amp;","</f>
        <v xml:space="preserve">            "1996-09-27T00:00:00": 0.11027925062959,</v>
      </c>
      <c r="U208" s="3"/>
      <c r="V208" s="3"/>
      <c r="W208" s="3" t="str">
        <f>"            """&amp;TEXT(Sheet1!$A200,"yyyy-mm-ddThh:mm:ss")&amp;""": "&amp;Sheet1!W200&amp;","</f>
        <v xml:space="preserve">            "1996-09-27T00:00:00": 0.341867586471889,</v>
      </c>
      <c r="X208" s="3"/>
      <c r="Y208" s="3" t="str">
        <f>"            """&amp;TEXT(Sheet1!$A200,"yyyy-mm-ddThh:mm:ss")&amp;""": "&amp;Sheet1!Y200&amp;","</f>
        <v xml:space="preserve">            "1996-09-27T00:00:00": 0.0853868413572641,</v>
      </c>
      <c r="Z208" s="3" t="str">
        <f>"            """&amp;TEXT(Sheet1!$A200,"yyyy-mm-ddThh:mm:ss")&amp;""": "&amp;Sheet1!Z200&amp;","</f>
        <v xml:space="preserve">            "1996-09-27T00:00:00": 0.00643772572821146,</v>
      </c>
      <c r="AA208" s="3" t="str">
        <f>"            """&amp;TEXT(Sheet1!$A200,"yyyy-mm-ddThh:mm:ss")&amp;""": "&amp;Sheet1!AA200&amp;","</f>
        <v xml:space="preserve">            "1996-09-27T00:00:00": 0.0032984938845522,</v>
      </c>
      <c r="AB208" s="3"/>
      <c r="AC208" s="3"/>
      <c r="AD208" s="3" t="str">
        <f>"            """&amp;TEXT(Sheet1!$A200,"yyyy-mm-ddThh:mm:ss")&amp;""": "&amp;Sheet1!AD200&amp;","</f>
        <v xml:space="preserve">            "1996-09-27T00:00:00": 0.0579395315539031,</v>
      </c>
      <c r="AE208" s="3" t="str">
        <f>"            """&amp;TEXT(Sheet1!$A200,"yyyy-mm-ddThh:mm:ss")&amp;""": "&amp;Sheet1!AE200&amp;","</f>
        <v xml:space="preserve">            "1996-09-27T00:00:00": 0.181724129074211,</v>
      </c>
      <c r="AF208" s="3"/>
      <c r="AG208" s="3"/>
      <c r="AH208" s="3" t="str">
        <f>"            """&amp;TEXT(Sheet1!$A200,"yyyy-mm-ddThh:mm:ss")&amp;""": "&amp;Sheet1!AH200&amp;","</f>
        <v xml:space="preserve">            "1996-09-27T00:00:00": 0.0137702009346466,</v>
      </c>
      <c r="AI208" s="3"/>
      <c r="AJ208" s="3"/>
      <c r="AK208" s="3"/>
      <c r="AL208" s="3" t="str">
        <f>"            """&amp;TEXT(Sheet1!$A200,"yyyy-mm-ddThh:mm:ss")&amp;""": "&amp;Sheet1!AL200&amp;","</f>
        <v xml:space="preserve">            "1996-09-27T00:00:00": 0.136443399390287,</v>
      </c>
      <c r="AM208" s="3"/>
      <c r="AN208" s="3"/>
      <c r="AO208" s="3" t="str">
        <f>"            """&amp;TEXT(Sheet1!$A200,"yyyy-mm-ddThh:mm:ss")&amp;""": "&amp;Sheet1!AO200&amp;","</f>
        <v xml:space="preserve">            "1996-09-27T00:00:00": 0.00147559747480024,</v>
      </c>
      <c r="AP208" s="3"/>
    </row>
    <row r="209" spans="3:42" x14ac:dyDescent="0.25">
      <c r="C209" t="str">
        <f>"            """&amp;TEXT(Sheet1!$A201,"yyyy-mm-ddThh:mm:ss")&amp;""": "&amp;Sheet1!C201&amp;","</f>
        <v xml:space="preserve">            "1996-09-28T00:00:00": 0.100623155794513,</v>
      </c>
      <c r="D209" t="str">
        <f>"            """&amp;TEXT(Sheet1!$A201,"yyyy-mm-ddThh:mm:ss")&amp;""": "&amp;Sheet1!D201&amp;","</f>
        <v xml:space="preserve">            "1996-09-28T00:00:00": 0.0168394746042833,</v>
      </c>
      <c r="E209" t="str">
        <f>"            """&amp;TEXT(Sheet1!$A201,"yyyy-mm-ddThh:mm:ss")&amp;""": "&amp;Sheet1!E201&amp;","</f>
        <v xml:space="preserve">            "1996-09-28T00:00:00": 0.0545139133377693,</v>
      </c>
      <c r="F209" t="str">
        <f>"            """&amp;TEXT(Sheet1!$A201,"yyyy-mm-ddThh:mm:ss")&amp;""": "&amp;Sheet1!F201&amp;","</f>
        <v xml:space="preserve">            "1996-09-28T00:00:00": 0.0251469604692078,</v>
      </c>
      <c r="G209" t="str">
        <f>"            """&amp;TEXT(Sheet1!$A201,"yyyy-mm-ddThh:mm:ss")&amp;""": "&amp;Sheet1!G201&amp;","</f>
        <v xml:space="preserve">            "1996-09-28T00:00:00": 0.0297236162422904,</v>
      </c>
      <c r="H209" t="str">
        <f>"            """&amp;TEXT(Sheet1!$A201,"yyyy-mm-ddThh:mm:ss")&amp;""": "&amp;Sheet1!H201&amp;","</f>
        <v xml:space="preserve">            "1996-09-28T00:00:00": 0.00327670346128585,</v>
      </c>
      <c r="I209" t="str">
        <f>"            """&amp;TEXT(Sheet1!$A201,"yyyy-mm-ddThh:mm:ss")&amp;""": "&amp;Sheet1!I201&amp;","</f>
        <v xml:space="preserve">            "1996-09-28T00:00:00": 0.0103525251831476,</v>
      </c>
      <c r="J209" t="str">
        <f>"            """&amp;TEXT(Sheet1!$A201,"yyyy-mm-ddThh:mm:ss")&amp;""": "&amp;Sheet1!J201&amp;","</f>
        <v xml:space="preserve">            "1996-09-28T00:00:00": 8.16262024854087E-05,</v>
      </c>
      <c r="K209" t="str">
        <f>"            """&amp;TEXT(Sheet1!$A201,"yyyy-mm-ddThh:mm:ss")&amp;""": "&amp;Sheet1!K201&amp;","</f>
        <v xml:space="preserve">            "1996-09-28T00:00:00": 0.475056968400852,</v>
      </c>
      <c r="L209" t="str">
        <f>"            """&amp;TEXT(Sheet1!$A201,"yyyy-mm-ddThh:mm:ss")&amp;""": "&amp;Sheet1!L201&amp;","</f>
        <v xml:space="preserve">            "1996-09-28T00:00:00": 4.31783969159721E-08,</v>
      </c>
      <c r="M209" t="str">
        <f>"            """&amp;TEXT(Sheet1!$A201,"yyyy-mm-ddThh:mm:ss")&amp;""": "&amp;Sheet1!M201&amp;","</f>
        <v xml:space="preserve">            "1996-09-28T00:00:00": 2.93557840963128,</v>
      </c>
      <c r="N209" t="str">
        <f>"            """&amp;TEXT(Sheet1!$A201,"yyyy-mm-ddThh:mm:ss")&amp;""": "&amp;Sheet1!N201&amp;","</f>
        <v xml:space="preserve">            "1996-09-28T00:00:00": 0.519311324772795,</v>
      </c>
      <c r="R209" s="3" t="str">
        <f>"            """&amp;TEXT(Sheet1!$A201,"yyyy-mm-ddThh:mm:ss")&amp;""": "&amp;Sheet1!R201&amp;","</f>
        <v xml:space="preserve">            "1996-09-28T00:00:00": 0.163875088535604,</v>
      </c>
      <c r="S209" s="3"/>
      <c r="T209" s="3" t="str">
        <f>"            """&amp;TEXT(Sheet1!$A201,"yyyy-mm-ddThh:mm:ss")&amp;""": "&amp;Sheet1!T201&amp;","</f>
        <v xml:space="preserve">            "1996-09-28T00:00:00": 0.110420738412515,</v>
      </c>
      <c r="U209" s="3"/>
      <c r="V209" s="3"/>
      <c r="W209" s="3" t="str">
        <f>"            """&amp;TEXT(Sheet1!$A201,"yyyy-mm-ddThh:mm:ss")&amp;""": "&amp;Sheet1!W201&amp;","</f>
        <v xml:space="preserve">            "1996-09-28T00:00:00": 0.394299952058536,</v>
      </c>
      <c r="X209" s="3"/>
      <c r="Y209" s="3" t="str">
        <f>"            """&amp;TEXT(Sheet1!$A201,"yyyy-mm-ddThh:mm:ss")&amp;""": "&amp;Sheet1!Y201&amp;","</f>
        <v xml:space="preserve">            "1996-09-28T00:00:00": 0.0802952641498582,</v>
      </c>
      <c r="Z209" s="3" t="str">
        <f>"            """&amp;TEXT(Sheet1!$A201,"yyyy-mm-ddThh:mm:ss")&amp;""": "&amp;Sheet1!Z201&amp;","</f>
        <v xml:space="preserve">            "1996-09-28T00:00:00": 0.00686423531878933,</v>
      </c>
      <c r="AA209" s="3" t="str">
        <f>"            """&amp;TEXT(Sheet1!$A201,"yyyy-mm-ddThh:mm:ss")&amp;""": "&amp;Sheet1!AA201&amp;","</f>
        <v xml:space="preserve">            "1996-09-28T00:00:00": 0.00333943480992513,</v>
      </c>
      <c r="AB209" s="3"/>
      <c r="AC209" s="3"/>
      <c r="AD209" s="3" t="str">
        <f>"            """&amp;TEXT(Sheet1!$A201,"yyyy-mm-ddThh:mm:ss")&amp;""": "&amp;Sheet1!AD201&amp;","</f>
        <v xml:space="preserve">            "1996-09-28T00:00:00": 0.061778117869104,</v>
      </c>
      <c r="AE209" s="3" t="str">
        <f>"            """&amp;TEXT(Sheet1!$A201,"yyyy-mm-ddThh:mm:ss")&amp;""": "&amp;Sheet1!AE201&amp;","</f>
        <v xml:space="preserve">            "1996-09-28T00:00:00": 0.18112744516196,</v>
      </c>
      <c r="AF209" s="3"/>
      <c r="AG209" s="3"/>
      <c r="AH209" s="3" t="str">
        <f>"            """&amp;TEXT(Sheet1!$A201,"yyyy-mm-ddThh:mm:ss")&amp;""": "&amp;Sheet1!AH201&amp;","</f>
        <v xml:space="preserve">            "1996-09-28T00:00:00": 0.0144902834552999,</v>
      </c>
      <c r="AI209" s="3"/>
      <c r="AJ209" s="3"/>
      <c r="AK209" s="3"/>
      <c r="AL209" s="3" t="str">
        <f>"            """&amp;TEXT(Sheet1!$A201,"yyyy-mm-ddThh:mm:ss")&amp;""": "&amp;Sheet1!AL201&amp;","</f>
        <v xml:space="preserve">            "1996-09-28T00:00:00": 0.145675207316451,</v>
      </c>
      <c r="AM209" s="3"/>
      <c r="AN209" s="3"/>
      <c r="AO209" s="3" t="str">
        <f>"            """&amp;TEXT(Sheet1!$A201,"yyyy-mm-ddThh:mm:ss")&amp;""": "&amp;Sheet1!AO201&amp;","</f>
        <v xml:space="preserve">            "1996-09-28T00:00:00": 0.00145480559200471,</v>
      </c>
      <c r="AP209" s="3"/>
    </row>
    <row r="210" spans="3:42" x14ac:dyDescent="0.25">
      <c r="C210" t="str">
        <f>"            """&amp;TEXT(Sheet1!$A202,"yyyy-mm-ddThh:mm:ss")&amp;""": "&amp;Sheet1!C202&amp;","</f>
        <v xml:space="preserve">            "1996-09-29T00:00:00": 0.0974879779711773,</v>
      </c>
      <c r="D210" t="str">
        <f>"            """&amp;TEXT(Sheet1!$A202,"yyyy-mm-ddThh:mm:ss")&amp;""": "&amp;Sheet1!D202&amp;","</f>
        <v xml:space="preserve">            "1996-09-29T00:00:00": 0.0167075326843919,</v>
      </c>
      <c r="E210" t="str">
        <f>"            """&amp;TEXT(Sheet1!$A202,"yyyy-mm-ddThh:mm:ss")&amp;""": "&amp;Sheet1!E202&amp;","</f>
        <v xml:space="preserve">            "1996-09-29T00:00:00": 0.0567186617283082,</v>
      </c>
      <c r="F210" t="str">
        <f>"            """&amp;TEXT(Sheet1!$A202,"yyyy-mm-ddThh:mm:ss")&amp;""": "&amp;Sheet1!F202&amp;","</f>
        <v xml:space="preserve">            "1996-09-29T00:00:00": 0.0229431704364161,</v>
      </c>
      <c r="G210" t="str">
        <f>"            """&amp;TEXT(Sheet1!$A202,"yyyy-mm-ddThh:mm:ss")&amp;""": "&amp;Sheet1!G202&amp;","</f>
        <v xml:space="preserve">            "1996-09-29T00:00:00": 0.0285431213415374,</v>
      </c>
      <c r="H210" t="str">
        <f>"            """&amp;TEXT(Sheet1!$A202,"yyyy-mm-ddThh:mm:ss")&amp;""": "&amp;Sheet1!H202&amp;","</f>
        <v xml:space="preserve">            "1996-09-29T00:00:00": 0.00271349518224757,</v>
      </c>
      <c r="I210" t="str">
        <f>"            """&amp;TEXT(Sheet1!$A202,"yyyy-mm-ddThh:mm:ss")&amp;""": "&amp;Sheet1!I202&amp;","</f>
        <v xml:space="preserve">            "1996-09-29T00:00:00": 0.0109732040344568,</v>
      </c>
      <c r="J210" t="str">
        <f>"            """&amp;TEXT(Sheet1!$A202,"yyyy-mm-ddThh:mm:ss")&amp;""": "&amp;Sheet1!J202&amp;","</f>
        <v xml:space="preserve">            "1996-09-29T00:00:00": 7.51361870947252E-05,</v>
      </c>
      <c r="K210" t="str">
        <f>"            """&amp;TEXT(Sheet1!$A202,"yyyy-mm-ddThh:mm:ss")&amp;""": "&amp;Sheet1!K202&amp;","</f>
        <v xml:space="preserve">            "1996-09-29T00:00:00": 0.490064960545832,</v>
      </c>
      <c r="L210" t="str">
        <f>"            """&amp;TEXT(Sheet1!$A202,"yyyy-mm-ddThh:mm:ss")&amp;""": "&amp;Sheet1!L202&amp;","</f>
        <v xml:space="preserve">            "1996-09-29T00:00:00": 5.40608364305477E-08,</v>
      </c>
      <c r="M210" t="str">
        <f>"            """&amp;TEXT(Sheet1!$A202,"yyyy-mm-ddThh:mm:ss")&amp;""": "&amp;Sheet1!M202&amp;","</f>
        <v xml:space="preserve">            "1996-09-29T00:00:00": 2.84051207927021,</v>
      </c>
      <c r="N210" t="str">
        <f>"            """&amp;TEXT(Sheet1!$A202,"yyyy-mm-ddThh:mm:ss")&amp;""": "&amp;Sheet1!N202&amp;","</f>
        <v xml:space="preserve">            "1996-09-29T00:00:00": 0.535717399836223,</v>
      </c>
      <c r="R210" s="3" t="str">
        <f>"            """&amp;TEXT(Sheet1!$A202,"yyyy-mm-ddThh:mm:ss")&amp;""": "&amp;Sheet1!R202&amp;","</f>
        <v xml:space="preserve">            "1996-09-29T00:00:00": 0.154661422581329,</v>
      </c>
      <c r="S210" s="3"/>
      <c r="T210" s="3" t="str">
        <f>"            """&amp;TEXT(Sheet1!$A202,"yyyy-mm-ddThh:mm:ss")&amp;""": "&amp;Sheet1!T202&amp;","</f>
        <v xml:space="preserve">            "1996-09-29T00:00:00": 0.110077586254163,</v>
      </c>
      <c r="U210" s="3"/>
      <c r="V210" s="3"/>
      <c r="W210" s="3" t="str">
        <f>"            """&amp;TEXT(Sheet1!$A202,"yyyy-mm-ddThh:mm:ss")&amp;""": "&amp;Sheet1!W202&amp;","</f>
        <v xml:space="preserve">            "1996-09-29T00:00:00": 0.351230605683686,</v>
      </c>
      <c r="X210" s="3"/>
      <c r="Y210" s="3" t="str">
        <f>"            """&amp;TEXT(Sheet1!$A202,"yyyy-mm-ddThh:mm:ss")&amp;""": "&amp;Sheet1!Y202&amp;","</f>
        <v xml:space="preserve">            "1996-09-29T00:00:00": 0.0764674122196268,</v>
      </c>
      <c r="Z210" s="3" t="str">
        <f>"            """&amp;TEXT(Sheet1!$A202,"yyyy-mm-ddThh:mm:ss")&amp;""": "&amp;Sheet1!Z202&amp;","</f>
        <v xml:space="preserve">            "1996-09-29T00:00:00": 0.00718873862727389,</v>
      </c>
      <c r="AA210" s="3" t="str">
        <f>"            """&amp;TEXT(Sheet1!$A202,"yyyy-mm-ddThh:mm:ss")&amp;""": "&amp;Sheet1!AA202&amp;","</f>
        <v xml:space="preserve">            "1996-09-29T00:00:00": 0.00328254728972883,</v>
      </c>
      <c r="AB210" s="3"/>
      <c r="AC210" s="3"/>
      <c r="AD210" s="3" t="str">
        <f>"            """&amp;TEXT(Sheet1!$A202,"yyyy-mm-ddThh:mm:ss")&amp;""": "&amp;Sheet1!AD202&amp;","</f>
        <v xml:space="preserve">            "1996-09-29T00:00:00": 0.064698647645465,</v>
      </c>
      <c r="AE210" s="3" t="str">
        <f>"            """&amp;TEXT(Sheet1!$A202,"yyyy-mm-ddThh:mm:ss")&amp;""": "&amp;Sheet1!AE202&amp;","</f>
        <v xml:space="preserve">            "1996-09-29T00:00:00": 0.175031026570507,</v>
      </c>
      <c r="AF210" s="3"/>
      <c r="AG210" s="3"/>
      <c r="AH210" s="3" t="str">
        <f>"            """&amp;TEXT(Sheet1!$A202,"yyyy-mm-ddThh:mm:ss")&amp;""": "&amp;Sheet1!AH202&amp;","</f>
        <v xml:space="preserve">            "1996-09-29T00:00:00": 0.0149496634070383,</v>
      </c>
      <c r="AI210" s="3"/>
      <c r="AJ210" s="3"/>
      <c r="AK210" s="3"/>
      <c r="AL210" s="3" t="str">
        <f>"            """&amp;TEXT(Sheet1!$A202,"yyyy-mm-ddThh:mm:ss")&amp;""": "&amp;Sheet1!AL202&amp;","</f>
        <v xml:space="preserve">            "1996-09-29T00:00:00": 0.152787571229353,</v>
      </c>
      <c r="AM210" s="3"/>
      <c r="AN210" s="3"/>
      <c r="AO210" s="3" t="str">
        <f>"            """&amp;TEXT(Sheet1!$A202,"yyyy-mm-ddThh:mm:ss")&amp;""": "&amp;Sheet1!AO202&amp;","</f>
        <v xml:space="preserve">            "1996-09-29T00:00:00": 0.00130845797418791,</v>
      </c>
      <c r="AP210" s="3"/>
    </row>
    <row r="211" spans="3:42" x14ac:dyDescent="0.25">
      <c r="C211" t="str">
        <f>"            """&amp;TEXT(Sheet1!$A203,"yyyy-mm-ddThh:mm:ss")&amp;""": "&amp;Sheet1!C203&amp;","</f>
        <v xml:space="preserve">            "1996-09-30T00:00:00": 0.107014191749529,</v>
      </c>
      <c r="D211" t="str">
        <f>"            """&amp;TEXT(Sheet1!$A203,"yyyy-mm-ddThh:mm:ss")&amp;""": "&amp;Sheet1!D203&amp;","</f>
        <v xml:space="preserve">            "1996-09-30T00:00:00": 0.0151740013440345,</v>
      </c>
      <c r="E211" t="str">
        <f>"            """&amp;TEXT(Sheet1!$A203,"yyyy-mm-ddThh:mm:ss")&amp;""": "&amp;Sheet1!E203&amp;","</f>
        <v xml:space="preserve">            "1996-09-30T00:00:00": 0.0600204620291652,</v>
      </c>
      <c r="F211" t="str">
        <f>"            """&amp;TEXT(Sheet1!$A203,"yyyy-mm-ddThh:mm:ss")&amp;""": "&amp;Sheet1!F203&amp;","</f>
        <v xml:space="preserve">            "1996-09-30T00:00:00": 0.0251661001572983,</v>
      </c>
      <c r="G211" t="str">
        <f>"            """&amp;TEXT(Sheet1!$A203,"yyyy-mm-ddThh:mm:ss")&amp;""": "&amp;Sheet1!G203&amp;","</f>
        <v xml:space="preserve">            "1996-09-30T00:00:00": 0.0311929009139599,</v>
      </c>
      <c r="H211" t="str">
        <f>"            """&amp;TEXT(Sheet1!$A203,"yyyy-mm-ddThh:mm:ss")&amp;""": "&amp;Sheet1!H203&amp;","</f>
        <v xml:space="preserve">            "1996-09-30T00:00:00": 0.00203706080848264,</v>
      </c>
      <c r="I211" t="str">
        <f>"            """&amp;TEXT(Sheet1!$A203,"yyyy-mm-ddThh:mm:ss")&amp;""": "&amp;Sheet1!I203&amp;","</f>
        <v xml:space="preserve">            "1996-09-30T00:00:00": 0.0115582433711044,</v>
      </c>
      <c r="J211" t="str">
        <f>"            """&amp;TEXT(Sheet1!$A203,"yyyy-mm-ddThh:mm:ss")&amp;""": "&amp;Sheet1!J203&amp;","</f>
        <v xml:space="preserve">            "1996-09-30T00:00:00": 7.38185054850664E-05,</v>
      </c>
      <c r="K211" t="str">
        <f>"            """&amp;TEXT(Sheet1!$A203,"yyyy-mm-ddThh:mm:ss")&amp;""": "&amp;Sheet1!K203&amp;","</f>
        <v xml:space="preserve">            "1996-09-30T00:00:00": 0.503255433037226,</v>
      </c>
      <c r="L211" t="str">
        <f>"            """&amp;TEXT(Sheet1!$A203,"yyyy-mm-ddThh:mm:ss")&amp;""": "&amp;Sheet1!L203&amp;","</f>
        <v xml:space="preserve">            "1996-09-30T00:00:00": 5.18567901702569E-08,</v>
      </c>
      <c r="M211" t="str">
        <f>"            """&amp;TEXT(Sheet1!$A203,"yyyy-mm-ddThh:mm:ss")&amp;""": "&amp;Sheet1!M203&amp;","</f>
        <v xml:space="preserve">            "1996-09-30T00:00:00": 3.06861111155494,</v>
      </c>
      <c r="N211" t="str">
        <f>"            """&amp;TEXT(Sheet1!$A203,"yyyy-mm-ddThh:mm:ss")&amp;""": "&amp;Sheet1!N203&amp;","</f>
        <v xml:space="preserve">            "1996-09-30T00:00:00": 0.550136642578717,</v>
      </c>
      <c r="R211" s="3" t="str">
        <f>"            """&amp;TEXT(Sheet1!$A203,"yyyy-mm-ddThh:mm:ss")&amp;""": "&amp;Sheet1!R203&amp;","</f>
        <v xml:space="preserve">            "1996-09-30T00:00:00": 0.149841276215769,</v>
      </c>
      <c r="S211" s="3"/>
      <c r="T211" s="3" t="str">
        <f>"            """&amp;TEXT(Sheet1!$A203,"yyyy-mm-ddThh:mm:ss")&amp;""": "&amp;Sheet1!T203&amp;","</f>
        <v xml:space="preserve">            "1996-09-30T00:00:00": 0.108589382136017,</v>
      </c>
      <c r="U211" s="3"/>
      <c r="V211" s="3"/>
      <c r="W211" s="3" t="str">
        <f>"            """&amp;TEXT(Sheet1!$A203,"yyyy-mm-ddThh:mm:ss")&amp;""": "&amp;Sheet1!W203&amp;","</f>
        <v xml:space="preserve">            "1996-09-30T00:00:00": 0.366221056754014,</v>
      </c>
      <c r="X211" s="3"/>
      <c r="Y211" s="3" t="str">
        <f>"            """&amp;TEXT(Sheet1!$A203,"yyyy-mm-ddThh:mm:ss")&amp;""": "&amp;Sheet1!Y203&amp;","</f>
        <v xml:space="preserve">            "1996-09-30T00:00:00": 0.0716704747904646,</v>
      </c>
      <c r="Z211" s="3" t="str">
        <f>"            """&amp;TEXT(Sheet1!$A203,"yyyy-mm-ddThh:mm:ss")&amp;""": "&amp;Sheet1!Z203&amp;","</f>
        <v xml:space="preserve">            "1996-09-30T00:00:00": 0.00741153375946393,</v>
      </c>
      <c r="AA211" s="3" t="str">
        <f>"            """&amp;TEXT(Sheet1!$A203,"yyyy-mm-ddThh:mm:ss")&amp;""": "&amp;Sheet1!AA203&amp;","</f>
        <v xml:space="preserve">            "1996-09-30T00:00:00": 0.00351301397426567,</v>
      </c>
      <c r="AB211" s="3"/>
      <c r="AC211" s="3"/>
      <c r="AD211" s="3" t="str">
        <f>"            """&amp;TEXT(Sheet1!$A203,"yyyy-mm-ddThh:mm:ss")&amp;""": "&amp;Sheet1!AD203&amp;","</f>
        <v xml:space="preserve">            "1996-09-30T00:00:00": 0.0667038038351753,</v>
      </c>
      <c r="AE211" s="3" t="str">
        <f>"            """&amp;TEXT(Sheet1!$A203,"yyyy-mm-ddThh:mm:ss")&amp;""": "&amp;Sheet1!AE203&amp;","</f>
        <v xml:space="preserve">            "1996-09-30T00:00:00": 0.155623086655658,</v>
      </c>
      <c r="AF211" s="3"/>
      <c r="AG211" s="3"/>
      <c r="AH211" s="3" t="str">
        <f>"            """&amp;TEXT(Sheet1!$A203,"yyyy-mm-ddThh:mm:ss")&amp;""": "&amp;Sheet1!AH203&amp;","</f>
        <v xml:space="preserve">            "1996-09-30T00:00:00": 0.0148896594807528,</v>
      </c>
      <c r="AI211" s="3"/>
      <c r="AJ211" s="3"/>
      <c r="AK211" s="3"/>
      <c r="AL211" s="3" t="str">
        <f>"            """&amp;TEXT(Sheet1!$A203,"yyyy-mm-ddThh:mm:ss")&amp;""": "&amp;Sheet1!AL203&amp;","</f>
        <v xml:space="preserve">            "1996-09-30T00:00:00": 0.158046128240072,</v>
      </c>
      <c r="AM211" s="3"/>
      <c r="AN211" s="3"/>
      <c r="AO211" s="3" t="str">
        <f>"            """&amp;TEXT(Sheet1!$A203,"yyyy-mm-ddThh:mm:ss")&amp;""": "&amp;Sheet1!AO203&amp;","</f>
        <v xml:space="preserve">            "1996-09-30T00:00:00": 0.000781652288060611,</v>
      </c>
      <c r="AP211" s="3"/>
    </row>
    <row r="212" spans="3:42" x14ac:dyDescent="0.25">
      <c r="C212" t="str">
        <f>"            """&amp;TEXT(Sheet1!$A204,"yyyy-mm-ddThh:mm:ss")&amp;""": "&amp;Sheet1!C204&amp;","</f>
        <v xml:space="preserve">            "1996-10-01T00:00:00": 0.0873855030744221,</v>
      </c>
      <c r="D212" t="str">
        <f>"            """&amp;TEXT(Sheet1!$A204,"yyyy-mm-ddThh:mm:ss")&amp;""": "&amp;Sheet1!D204&amp;","</f>
        <v xml:space="preserve">            "1996-10-01T00:00:00": 0.0146742505522421,</v>
      </c>
      <c r="E212" t="str">
        <f>"            """&amp;TEXT(Sheet1!$A204,"yyyy-mm-ddThh:mm:ss")&amp;""": "&amp;Sheet1!E204&amp;","</f>
        <v xml:space="preserve">            "1996-10-01T00:00:00": 0.0594514812831028,</v>
      </c>
      <c r="F212" t="str">
        <f>"            """&amp;TEXT(Sheet1!$A204,"yyyy-mm-ddThh:mm:ss")&amp;""": "&amp;Sheet1!F204&amp;","</f>
        <v xml:space="preserve">            "1996-10-01T00:00:00": 0.0186005560039775,</v>
      </c>
      <c r="G212" t="str">
        <f>"            """&amp;TEXT(Sheet1!$A204,"yyyy-mm-ddThh:mm:ss")&amp;""": "&amp;Sheet1!G204&amp;","</f>
        <v xml:space="preserve">            "1996-10-01T00:00:00": 0.0251645286186085,</v>
      </c>
      <c r="H212" t="str">
        <f>"            """&amp;TEXT(Sheet1!$A204,"yyyy-mm-ddThh:mm:ss")&amp;""": "&amp;Sheet1!H204&amp;","</f>
        <v xml:space="preserve">            "1996-10-01T00:00:00": 0.00207144520023916,</v>
      </c>
      <c r="I212" t="str">
        <f>"            """&amp;TEXT(Sheet1!$A204,"yyyy-mm-ddThh:mm:ss")&amp;""": "&amp;Sheet1!I204&amp;","</f>
        <v xml:space="preserve">            "1996-10-01T00:00:00": 0.010140135652485,</v>
      </c>
      <c r="J212" t="str">
        <f>"            """&amp;TEXT(Sheet1!$A204,"yyyy-mm-ddThh:mm:ss")&amp;""": "&amp;Sheet1!J204&amp;","</f>
        <v xml:space="preserve">            "1996-10-01T00:00:00": 5.66831154129152E-05,</v>
      </c>
      <c r="K212" t="str">
        <f>"            """&amp;TEXT(Sheet1!$A204,"yyyy-mm-ddThh:mm:ss")&amp;""": "&amp;Sheet1!K204&amp;","</f>
        <v xml:space="preserve">            "1996-10-01T00:00:00": 0.50626249669381,</v>
      </c>
      <c r="L212" t="str">
        <f>"            """&amp;TEXT(Sheet1!$A204,"yyyy-mm-ddThh:mm:ss")&amp;""": "&amp;Sheet1!L204&amp;","</f>
        <v xml:space="preserve">            "1996-10-01T00:00:00": 6.78850870701405E-08,</v>
      </c>
      <c r="M212" t="str">
        <f>"            """&amp;TEXT(Sheet1!$A204,"yyyy-mm-ddThh:mm:ss")&amp;""": "&amp;Sheet1!M204&amp;","</f>
        <v xml:space="preserve">            "1996-10-01T00:00:00": 2.51616109154445,</v>
      </c>
      <c r="N212" t="str">
        <f>"            """&amp;TEXT(Sheet1!$A204,"yyyy-mm-ddThh:mm:ss")&amp;""": "&amp;Sheet1!N204&amp;","</f>
        <v xml:space="preserve">            "1996-10-01T00:00:00": 0.55342383193715,</v>
      </c>
      <c r="R212" s="3" t="str">
        <f>"            """&amp;TEXT(Sheet1!$A204,"yyyy-mm-ddThh:mm:ss")&amp;""": "&amp;Sheet1!R204&amp;","</f>
        <v xml:space="preserve">            "1996-10-01T00:00:00": 0.168701064629776,</v>
      </c>
      <c r="S212" s="3"/>
      <c r="T212" s="3" t="str">
        <f>"            """&amp;TEXT(Sheet1!$A204,"yyyy-mm-ddThh:mm:ss")&amp;""": "&amp;Sheet1!T204&amp;","</f>
        <v xml:space="preserve">            "1996-10-01T00:00:00": 0.103284087889245,</v>
      </c>
      <c r="U212" s="3"/>
      <c r="V212" s="3"/>
      <c r="W212" s="3" t="str">
        <f>"            """&amp;TEXT(Sheet1!$A204,"yyyy-mm-ddThh:mm:ss")&amp;""": "&amp;Sheet1!W204&amp;","</f>
        <v xml:space="preserve">            "1996-10-01T00:00:00": 0.607569562385293,</v>
      </c>
      <c r="X212" s="3"/>
      <c r="Y212" s="3" t="str">
        <f>"            """&amp;TEXT(Sheet1!$A204,"yyyy-mm-ddThh:mm:ss")&amp;""": "&amp;Sheet1!Y204&amp;","</f>
        <v xml:space="preserve">            "1996-10-01T00:00:00": 0.0688039533944086,</v>
      </c>
      <c r="Z212" s="3" t="str">
        <f>"            """&amp;TEXT(Sheet1!$A204,"yyyy-mm-ddThh:mm:ss")&amp;""": "&amp;Sheet1!Z204&amp;","</f>
        <v xml:space="preserve">            "1996-10-01T00:00:00": 0.00771270910359009,</v>
      </c>
      <c r="AA212" s="3" t="str">
        <f>"            """&amp;TEXT(Sheet1!$A204,"yyyy-mm-ddThh:mm:ss")&amp;""": "&amp;Sheet1!AA204&amp;","</f>
        <v xml:space="preserve">            "1996-10-01T00:00:00": 0.00303202193985487,</v>
      </c>
      <c r="AB212" s="3"/>
      <c r="AC212" s="3"/>
      <c r="AD212" s="3" t="str">
        <f>"            """&amp;TEXT(Sheet1!$A204,"yyyy-mm-ddThh:mm:ss")&amp;""": "&amp;Sheet1!AD204&amp;","</f>
        <v xml:space="preserve">            "1996-10-01T00:00:00": 0.0694143819323108,</v>
      </c>
      <c r="AE212" s="3" t="str">
        <f>"            """&amp;TEXT(Sheet1!$A204,"yyyy-mm-ddThh:mm:ss")&amp;""": "&amp;Sheet1!AE204&amp;","</f>
        <v xml:space="preserve">            "1996-10-01T00:00:00": 0.143413228870805,</v>
      </c>
      <c r="AF212" s="3"/>
      <c r="AG212" s="3"/>
      <c r="AH212" s="3" t="str">
        <f>"            """&amp;TEXT(Sheet1!$A204,"yyyy-mm-ddThh:mm:ss")&amp;""": "&amp;Sheet1!AH204&amp;","</f>
        <v xml:space="preserve">            "1996-10-01T00:00:00": 0.01517351334668,</v>
      </c>
      <c r="AI212" s="3"/>
      <c r="AJ212" s="3"/>
      <c r="AK212" s="3"/>
      <c r="AL212" s="3" t="str">
        <f>"            """&amp;TEXT(Sheet1!$A204,"yyyy-mm-ddThh:mm:ss")&amp;""": "&amp;Sheet1!AL204&amp;","</f>
        <v xml:space="preserve">            "1996-10-01T00:00:00": 0.164789699070422,</v>
      </c>
      <c r="AM212" s="3"/>
      <c r="AN212" s="3"/>
      <c r="AO212" s="3" t="str">
        <f>"            """&amp;TEXT(Sheet1!$A204,"yyyy-mm-ddThh:mm:ss")&amp;""": "&amp;Sheet1!AO204&amp;","</f>
        <v xml:space="preserve">            "1996-10-01T00:00:00": 0.000609050974636024,</v>
      </c>
      <c r="AP212" s="3"/>
    </row>
    <row r="213" spans="3:42" x14ac:dyDescent="0.25">
      <c r="C213" t="str">
        <f>"            """&amp;TEXT(Sheet1!$A205,"yyyy-mm-ddThh:mm:ss")&amp;""": "&amp;Sheet1!C205&amp;","</f>
        <v xml:space="preserve">            "1996-10-02T00:00:00": 0.103179899717853,</v>
      </c>
      <c r="D213" t="str">
        <f>"            """&amp;TEXT(Sheet1!$A205,"yyyy-mm-ddThh:mm:ss")&amp;""": "&amp;Sheet1!D205&amp;","</f>
        <v xml:space="preserve">            "1996-10-02T00:00:00": 0.0144798182025939,</v>
      </c>
      <c r="E213" t="str">
        <f>"            """&amp;TEXT(Sheet1!$A205,"yyyy-mm-ddThh:mm:ss")&amp;""": "&amp;Sheet1!E205&amp;","</f>
        <v xml:space="preserve">            "1996-10-02T00:00:00": 0.0579361510589887,</v>
      </c>
      <c r="F213" t="str">
        <f>"            """&amp;TEXT(Sheet1!$A205,"yyyy-mm-ddThh:mm:ss")&amp;""": "&amp;Sheet1!F205&amp;","</f>
        <v xml:space="preserve">            "1996-10-02T00:00:00": 0.0209047062170182,</v>
      </c>
      <c r="G213" t="str">
        <f>"            """&amp;TEXT(Sheet1!$A205,"yyyy-mm-ddThh:mm:ss")&amp;""": "&amp;Sheet1!G205&amp;","</f>
        <v xml:space="preserve">            "1996-10-02T00:00:00": 0.0293218677835229,</v>
      </c>
      <c r="H213" t="str">
        <f>"            """&amp;TEXT(Sheet1!$A205,"yyyy-mm-ddThh:mm:ss")&amp;""": "&amp;Sheet1!H205&amp;","</f>
        <v xml:space="preserve">            "1996-10-02T00:00:00": 0.00274442828893734,</v>
      </c>
      <c r="I213" t="str">
        <f>"            """&amp;TEXT(Sheet1!$A205,"yyyy-mm-ddThh:mm:ss")&amp;""": "&amp;Sheet1!I205&amp;","</f>
        <v xml:space="preserve">            "1996-10-02T00:00:00": 0.00980225605592736,</v>
      </c>
      <c r="J213" t="str">
        <f>"            """&amp;TEXT(Sheet1!$A205,"yyyy-mm-ddThh:mm:ss")&amp;""": "&amp;Sheet1!J205&amp;","</f>
        <v xml:space="preserve">            "1996-10-02T00:00:00": 6.34237089223053E-05,</v>
      </c>
      <c r="K213" t="str">
        <f>"            """&amp;TEXT(Sheet1!$A205,"yyyy-mm-ddThh:mm:ss")&amp;""": "&amp;Sheet1!K205&amp;","</f>
        <v xml:space="preserve">            "1996-10-02T00:00:00": 0.498805198653522,</v>
      </c>
      <c r="L213" t="str">
        <f>"            """&amp;TEXT(Sheet1!$A205,"yyyy-mm-ddThh:mm:ss")&amp;""": "&amp;Sheet1!L205&amp;","</f>
        <v xml:space="preserve">            "1996-10-02T00:00:00": 6.75526287606391E-08,</v>
      </c>
      <c r="M213" t="str">
        <f>"            """&amp;TEXT(Sheet1!$A205,"yyyy-mm-ddThh:mm:ss")&amp;""": "&amp;Sheet1!M205&amp;","</f>
        <v xml:space="preserve">            "1996-10-02T00:00:00": 2.89499936888095,</v>
      </c>
      <c r="N213" t="str">
        <f>"            """&amp;TEXT(Sheet1!$A205,"yyyy-mm-ddThh:mm:ss")&amp;""": "&amp;Sheet1!N205&amp;","</f>
        <v xml:space="preserve">            "1996-10-02T00:00:00": 0.545271842634553,</v>
      </c>
      <c r="R213" s="3" t="str">
        <f>"            """&amp;TEXT(Sheet1!$A205,"yyyy-mm-ddThh:mm:ss")&amp;""": "&amp;Sheet1!R205&amp;","</f>
        <v xml:space="preserve">            "1996-10-02T00:00:00": 0.169381802342814,</v>
      </c>
      <c r="S213" s="3"/>
      <c r="T213" s="3" t="str">
        <f>"            """&amp;TEXT(Sheet1!$A205,"yyyy-mm-ddThh:mm:ss")&amp;""": "&amp;Sheet1!T205&amp;","</f>
        <v xml:space="preserve">            "1996-10-02T00:00:00": 0.10074237446314,</v>
      </c>
      <c r="U213" s="3"/>
      <c r="V213" s="3"/>
      <c r="W213" s="3" t="str">
        <f>"            """&amp;TEXT(Sheet1!$A205,"yyyy-mm-ddThh:mm:ss")&amp;""": "&amp;Sheet1!W205&amp;","</f>
        <v xml:space="preserve">            "1996-10-02T00:00:00": 0.603877451207131,</v>
      </c>
      <c r="X213" s="3"/>
      <c r="Y213" s="3" t="str">
        <f>"            """&amp;TEXT(Sheet1!$A205,"yyyy-mm-ddThh:mm:ss")&amp;""": "&amp;Sheet1!Y205&amp;","</f>
        <v xml:space="preserve">            "1996-10-02T00:00:00": 0.0719214964977257,</v>
      </c>
      <c r="Z213" s="3" t="str">
        <f>"            """&amp;TEXT(Sheet1!$A205,"yyyy-mm-ddThh:mm:ss")&amp;""": "&amp;Sheet1!Z205&amp;","</f>
        <v xml:space="preserve">            "1996-10-02T00:00:00": 0.00743596591245625,</v>
      </c>
      <c r="AA213" s="3" t="str">
        <f>"            """&amp;TEXT(Sheet1!$A205,"yyyy-mm-ddThh:mm:ss")&amp;""": "&amp;Sheet1!AA205&amp;","</f>
        <v xml:space="preserve">            "1996-10-02T00:00:00": 0.0033339653785748,</v>
      </c>
      <c r="AB213" s="3"/>
      <c r="AC213" s="3"/>
      <c r="AD213" s="3" t="str">
        <f>"            """&amp;TEXT(Sheet1!$A205,"yyyy-mm-ddThh:mm:ss")&amp;""": "&amp;Sheet1!AD205&amp;","</f>
        <v xml:space="preserve">            "1996-10-02T00:00:00": 0.0669236932121062,</v>
      </c>
      <c r="AE213" s="3" t="str">
        <f>"            """&amp;TEXT(Sheet1!$A205,"yyyy-mm-ddThh:mm:ss")&amp;""": "&amp;Sheet1!AE205&amp;","</f>
        <v xml:space="preserve">            "1996-10-02T00:00:00": 0.152437468990075,</v>
      </c>
      <c r="AF213" s="3"/>
      <c r="AG213" s="3"/>
      <c r="AH213" s="3" t="str">
        <f>"            """&amp;TEXT(Sheet1!$A205,"yyyy-mm-ddThh:mm:ss")&amp;""": "&amp;Sheet1!AH205&amp;","</f>
        <v xml:space="preserve">            "1996-10-02T00:00:00": 0.0149181501602777,</v>
      </c>
      <c r="AI213" s="3"/>
      <c r="AJ213" s="3"/>
      <c r="AK213" s="3"/>
      <c r="AL213" s="3" t="str">
        <f>"            """&amp;TEXT(Sheet1!$A205,"yyyy-mm-ddThh:mm:ss")&amp;""": "&amp;Sheet1!AL205&amp;","</f>
        <v xml:space="preserve">            "1996-10-02T00:00:00": 0.158587721130368,</v>
      </c>
      <c r="AM213" s="3"/>
      <c r="AN213" s="3"/>
      <c r="AO213" s="3" t="str">
        <f>"            """&amp;TEXT(Sheet1!$A205,"yyyy-mm-ddThh:mm:ss")&amp;""": "&amp;Sheet1!AO205&amp;","</f>
        <v xml:space="preserve">            "1996-10-02T00:00:00": 0.000818428765504954,</v>
      </c>
      <c r="AP213" s="3"/>
    </row>
    <row r="214" spans="3:42" x14ac:dyDescent="0.25">
      <c r="C214" t="str">
        <f>"            """&amp;TEXT(Sheet1!$A206,"yyyy-mm-ddThh:mm:ss")&amp;""": "&amp;Sheet1!C206&amp;","</f>
        <v xml:space="preserve">            "1996-10-03T00:00:00": 0.0989502024414987,</v>
      </c>
      <c r="D214" t="str">
        <f>"            """&amp;TEXT(Sheet1!$A206,"yyyy-mm-ddThh:mm:ss")&amp;""": "&amp;Sheet1!D206&amp;","</f>
        <v xml:space="preserve">            "1996-10-03T00:00:00": 0.0155342565425973,</v>
      </c>
      <c r="E214" t="str">
        <f>"            """&amp;TEXT(Sheet1!$A206,"yyyy-mm-ddThh:mm:ss")&amp;""": "&amp;Sheet1!E206&amp;","</f>
        <v xml:space="preserve">            "1996-10-03T00:00:00": 0.0567528759487635,</v>
      </c>
      <c r="F214" t="str">
        <f>"            """&amp;TEXT(Sheet1!$A206,"yyyy-mm-ddThh:mm:ss")&amp;""": "&amp;Sheet1!F206&amp;","</f>
        <v xml:space="preserve">            "1996-10-03T00:00:00": 0.0208813912436213,</v>
      </c>
      <c r="G214" t="str">
        <f>"            """&amp;TEXT(Sheet1!$A206,"yyyy-mm-ddThh:mm:ss")&amp;""": "&amp;Sheet1!G206&amp;","</f>
        <v xml:space="preserve">            "1996-10-03T00:00:00": 0.0267145555160524,</v>
      </c>
      <c r="H214" t="str">
        <f>"            """&amp;TEXT(Sheet1!$A206,"yyyy-mm-ddThh:mm:ss")&amp;""": "&amp;Sheet1!H206&amp;","</f>
        <v xml:space="preserve">            "1996-10-03T00:00:00": 0.00289014338360261,</v>
      </c>
      <c r="I214" t="str">
        <f>"            """&amp;TEXT(Sheet1!$A206,"yyyy-mm-ddThh:mm:ss")&amp;""": "&amp;Sheet1!I206&amp;","</f>
        <v xml:space="preserve">            "1996-10-03T00:00:00": 0.0099839562565303,</v>
      </c>
      <c r="J214" t="str">
        <f>"            """&amp;TEXT(Sheet1!$A206,"yyyy-mm-ddThh:mm:ss")&amp;""": "&amp;Sheet1!J206&amp;","</f>
        <v xml:space="preserve">            "1996-10-03T00:00:00": 5.53032042951005E-05,</v>
      </c>
      <c r="K214" t="str">
        <f>"            """&amp;TEXT(Sheet1!$A206,"yyyy-mm-ddThh:mm:ss")&amp;""": "&amp;Sheet1!K206&amp;","</f>
        <v xml:space="preserve">            "1996-10-03T00:00:00": 0.494761775269336,</v>
      </c>
      <c r="L214" t="str">
        <f>"            """&amp;TEXT(Sheet1!$A206,"yyyy-mm-ddThh:mm:ss")&amp;""": "&amp;Sheet1!L206&amp;","</f>
        <v xml:space="preserve">            "1996-10-03T00:00:00": 7.69918664933581E-08,</v>
      </c>
      <c r="M214" t="str">
        <f>"            """&amp;TEXT(Sheet1!$A206,"yyyy-mm-ddThh:mm:ss")&amp;""": "&amp;Sheet1!M206&amp;","</f>
        <v xml:space="preserve">            "1996-10-03T00:00:00": 2.58616261376583,</v>
      </c>
      <c r="N214" t="str">
        <f>"            """&amp;TEXT(Sheet1!$A206,"yyyy-mm-ddThh:mm:ss")&amp;""": "&amp;Sheet1!N206&amp;","</f>
        <v xml:space="preserve">            "1996-10-03T00:00:00": 0.540851750532068,</v>
      </c>
      <c r="R214" s="3" t="str">
        <f>"            """&amp;TEXT(Sheet1!$A206,"yyyy-mm-ddThh:mm:ss")&amp;""": "&amp;Sheet1!R206&amp;","</f>
        <v xml:space="preserve">            "1996-10-03T00:00:00": 0.16491094596983,</v>
      </c>
      <c r="S214" s="3"/>
      <c r="T214" s="3" t="str">
        <f>"            """&amp;TEXT(Sheet1!$A206,"yyyy-mm-ddThh:mm:ss")&amp;""": "&amp;Sheet1!T206&amp;","</f>
        <v xml:space="preserve">            "1996-10-03T00:00:00": 0.103448876376106,</v>
      </c>
      <c r="U214" s="3"/>
      <c r="V214" s="3"/>
      <c r="W214" s="3" t="str">
        <f>"            """&amp;TEXT(Sheet1!$A206,"yyyy-mm-ddThh:mm:ss")&amp;""": "&amp;Sheet1!W206&amp;","</f>
        <v xml:space="preserve">            "1996-10-03T00:00:00": 0.523017166736831,</v>
      </c>
      <c r="X214" s="3"/>
      <c r="Y214" s="3" t="str">
        <f>"            """&amp;TEXT(Sheet1!$A206,"yyyy-mm-ddThh:mm:ss")&amp;""": "&amp;Sheet1!Y206&amp;","</f>
        <v xml:space="preserve">            "1996-10-03T00:00:00": 0.0764487907919486,</v>
      </c>
      <c r="Z214" s="3" t="str">
        <f>"            """&amp;TEXT(Sheet1!$A206,"yyyy-mm-ddThh:mm:ss")&amp;""": "&amp;Sheet1!Z206&amp;","</f>
        <v xml:space="preserve">            "1996-10-03T00:00:00": 0.00750284847379582,</v>
      </c>
      <c r="AA214" s="3" t="str">
        <f>"            """&amp;TEXT(Sheet1!$A206,"yyyy-mm-ddThh:mm:ss")&amp;""": "&amp;Sheet1!AA206&amp;","</f>
        <v xml:space="preserve">            "1996-10-03T00:00:00": 0.00308193979587694,</v>
      </c>
      <c r="AB214" s="3"/>
      <c r="AC214" s="3"/>
      <c r="AD214" s="3" t="str">
        <f>"            """&amp;TEXT(Sheet1!$A206,"yyyy-mm-ddThh:mm:ss")&amp;""": "&amp;Sheet1!AD206&amp;","</f>
        <v xml:space="preserve">            "1996-10-03T00:00:00": 0.0675256362641624,</v>
      </c>
      <c r="AE214" s="3" t="str">
        <f>"            """&amp;TEXT(Sheet1!$A206,"yyyy-mm-ddThh:mm:ss")&amp;""": "&amp;Sheet1!AE206&amp;","</f>
        <v xml:space="preserve">            "1996-10-03T00:00:00": 0.161582020563023,</v>
      </c>
      <c r="AF214" s="3"/>
      <c r="AG214" s="3"/>
      <c r="AH214" s="3" t="str">
        <f>"            """&amp;TEXT(Sheet1!$A206,"yyyy-mm-ddThh:mm:ss")&amp;""": "&amp;Sheet1!AH206&amp;","</f>
        <v xml:space="preserve">            "1996-10-03T00:00:00": 0.0152674707034575,</v>
      </c>
      <c r="AI214" s="3"/>
      <c r="AJ214" s="3"/>
      <c r="AK214" s="3"/>
      <c r="AL214" s="3" t="str">
        <f>"            """&amp;TEXT(Sheet1!$A206,"yyyy-mm-ddThh:mm:ss")&amp;""": "&amp;Sheet1!AL206&amp;","</f>
        <v xml:space="preserve">            "1996-10-03T00:00:00": 0.159798993685112,</v>
      </c>
      <c r="AM214" s="3"/>
      <c r="AN214" s="3"/>
      <c r="AO214" s="3" t="str">
        <f>"            """&amp;TEXT(Sheet1!$A206,"yyyy-mm-ddThh:mm:ss")&amp;""": "&amp;Sheet1!AO206&amp;","</f>
        <v xml:space="preserve">            "1996-10-03T00:00:00": 0.00108391947123438,</v>
      </c>
      <c r="AP214" s="3"/>
    </row>
    <row r="215" spans="3:42" x14ac:dyDescent="0.25">
      <c r="C215" t="str">
        <f>"            """&amp;TEXT(Sheet1!$A207,"yyyy-mm-ddThh:mm:ss")&amp;""": "&amp;Sheet1!C207&amp;","</f>
        <v xml:space="preserve">            "1996-10-04T00:00:00": 0.106849426680113,</v>
      </c>
      <c r="D215" t="str">
        <f>"            """&amp;TEXT(Sheet1!$A207,"yyyy-mm-ddThh:mm:ss")&amp;""": "&amp;Sheet1!D207&amp;","</f>
        <v xml:space="preserve">            "1996-10-04T00:00:00": 0.0155504684004714,</v>
      </c>
      <c r="E215" t="str">
        <f>"            """&amp;TEXT(Sheet1!$A207,"yyyy-mm-ddThh:mm:ss")&amp;""": "&amp;Sheet1!E207&amp;","</f>
        <v xml:space="preserve">            "1996-10-04T00:00:00": 0.0531454462110265,</v>
      </c>
      <c r="F215" t="str">
        <f>"            """&amp;TEXT(Sheet1!$A207,"yyyy-mm-ddThh:mm:ss")&amp;""": "&amp;Sheet1!F207&amp;","</f>
        <v xml:space="preserve">            "1996-10-04T00:00:00": 0.0231440179896489,</v>
      </c>
      <c r="G215" t="str">
        <f>"            """&amp;TEXT(Sheet1!$A207,"yyyy-mm-ddThh:mm:ss")&amp;""": "&amp;Sheet1!G207&amp;","</f>
        <v xml:space="preserve">            "1996-10-04T00:00:00": 0.0288999319447107,</v>
      </c>
      <c r="H215" t="str">
        <f>"            """&amp;TEXT(Sheet1!$A207,"yyyy-mm-ddThh:mm:ss")&amp;""": "&amp;Sheet1!H207&amp;","</f>
        <v xml:space="preserve">            "1996-10-04T00:00:00": 0.00269992016373733,</v>
      </c>
      <c r="I215" t="str">
        <f>"            """&amp;TEXT(Sheet1!$A207,"yyyy-mm-ddThh:mm:ss")&amp;""": "&amp;Sheet1!I207&amp;","</f>
        <v xml:space="preserve">            "1996-10-04T00:00:00": 0.00773326971356967,</v>
      </c>
      <c r="J215" t="str">
        <f>"            """&amp;TEXT(Sheet1!$A207,"yyyy-mm-ddThh:mm:ss")&amp;""": "&amp;Sheet1!J207&amp;","</f>
        <v xml:space="preserve">            "1996-10-04T00:00:00": 5.66217423866123E-05,</v>
      </c>
      <c r="K215" t="str">
        <f>"            """&amp;TEXT(Sheet1!$A207,"yyyy-mm-ddThh:mm:ss")&amp;""": "&amp;Sheet1!K207&amp;","</f>
        <v xml:space="preserve">            "1996-10-04T00:00:00": 0.474814984055494,</v>
      </c>
      <c r="L215" t="str">
        <f>"            """&amp;TEXT(Sheet1!$A207,"yyyy-mm-ddThh:mm:ss")&amp;""": "&amp;Sheet1!L207&amp;","</f>
        <v xml:space="preserve">            "1996-10-04T00:00:00": 7.32664255310743E-08,</v>
      </c>
      <c r="M215" t="str">
        <f>"            """&amp;TEXT(Sheet1!$A207,"yyyy-mm-ddThh:mm:ss")&amp;""": "&amp;Sheet1!M207&amp;","</f>
        <v xml:space="preserve">            "1996-10-04T00:00:00": 2.7532266451774,</v>
      </c>
      <c r="N215" t="str">
        <f>"            """&amp;TEXT(Sheet1!$A207,"yyyy-mm-ddThh:mm:ss")&amp;""": "&amp;Sheet1!N207&amp;","</f>
        <v xml:space="preserve">            "1996-10-04T00:00:00": 0.519046798159522,</v>
      </c>
      <c r="R215" s="3" t="str">
        <f>"            """&amp;TEXT(Sheet1!$A207,"yyyy-mm-ddThh:mm:ss")&amp;""": "&amp;Sheet1!R207&amp;","</f>
        <v xml:space="preserve">            "1996-10-04T00:00:00": 0.190134180670555,</v>
      </c>
      <c r="S215" s="3"/>
      <c r="T215" s="3" t="str">
        <f>"            """&amp;TEXT(Sheet1!$A207,"yyyy-mm-ddThh:mm:ss")&amp;""": "&amp;Sheet1!T207&amp;","</f>
        <v xml:space="preserve">            "1996-10-04T00:00:00": 0.105247337534992,</v>
      </c>
      <c r="U215" s="3"/>
      <c r="V215" s="3"/>
      <c r="W215" s="3" t="str">
        <f>"            """&amp;TEXT(Sheet1!$A207,"yyyy-mm-ddThh:mm:ss")&amp;""": "&amp;Sheet1!W207&amp;","</f>
        <v xml:space="preserve">            "1996-10-04T00:00:00": 0.811791079851389,</v>
      </c>
      <c r="X215" s="3"/>
      <c r="Y215" s="3" t="str">
        <f>"            """&amp;TEXT(Sheet1!$A207,"yyyy-mm-ddThh:mm:ss")&amp;""": "&amp;Sheet1!Y207&amp;","</f>
        <v xml:space="preserve">            "1996-10-04T00:00:00": 0.0833340562680129,</v>
      </c>
      <c r="Z215" s="3" t="str">
        <f>"            """&amp;TEXT(Sheet1!$A207,"yyyy-mm-ddThh:mm:ss")&amp;""": "&amp;Sheet1!Z207&amp;","</f>
        <v xml:space="preserve">            "1996-10-04T00:00:00": 0.00719135969627328,</v>
      </c>
      <c r="AA215" s="3" t="str">
        <f>"            """&amp;TEXT(Sheet1!$A207,"yyyy-mm-ddThh:mm:ss")&amp;""": "&amp;Sheet1!AA207&amp;","</f>
        <v xml:space="preserve">            "1996-10-04T00:00:00": 0.00317934159529012,</v>
      </c>
      <c r="AB215" s="3"/>
      <c r="AC215" s="3"/>
      <c r="AD215" s="3" t="str">
        <f>"            """&amp;TEXT(Sheet1!$A207,"yyyy-mm-ddThh:mm:ss")&amp;""": "&amp;Sheet1!AD207&amp;","</f>
        <v xml:space="preserve">            "1996-10-04T00:00:00": 0.0647222372664596,</v>
      </c>
      <c r="AE215" s="3" t="str">
        <f>"            """&amp;TEXT(Sheet1!$A207,"yyyy-mm-ddThh:mm:ss")&amp;""": "&amp;Sheet1!AE207&amp;","</f>
        <v xml:space="preserve">            "1996-10-04T00:00:00": 0.162098976674452,</v>
      </c>
      <c r="AF215" s="3"/>
      <c r="AG215" s="3"/>
      <c r="AH215" s="3" t="str">
        <f>"            """&amp;TEXT(Sheet1!$A207,"yyyy-mm-ddThh:mm:ss")&amp;""": "&amp;Sheet1!AH207&amp;","</f>
        <v xml:space="preserve">            "1996-10-04T00:00:00": 0.014732798005076,</v>
      </c>
      <c r="AI215" s="3"/>
      <c r="AJ215" s="3"/>
      <c r="AK215" s="3"/>
      <c r="AL215" s="3" t="str">
        <f>"            """&amp;TEXT(Sheet1!$A207,"yyyy-mm-ddThh:mm:ss")&amp;""": "&amp;Sheet1!AL207&amp;","</f>
        <v xml:space="preserve">            "1996-10-04T00:00:00": 0.153065594907967,</v>
      </c>
      <c r="AM215" s="3"/>
      <c r="AN215" s="3"/>
      <c r="AO215" s="3" t="str">
        <f>"            """&amp;TEXT(Sheet1!$A207,"yyyy-mm-ddThh:mm:ss")&amp;""": "&amp;Sheet1!AO207&amp;","</f>
        <v xml:space="preserve">            "1996-10-04T00:00:00": 0.00105490095629021,</v>
      </c>
      <c r="AP215" s="3"/>
    </row>
    <row r="216" spans="3:42" x14ac:dyDescent="0.25">
      <c r="C216" t="str">
        <f>"            """&amp;TEXT(Sheet1!$A208,"yyyy-mm-ddThh:mm:ss")&amp;""": "&amp;Sheet1!C208&amp;","</f>
        <v xml:space="preserve">            "1996-10-05T00:00:00": 0.0942279285428832,</v>
      </c>
      <c r="D216" t="str">
        <f>"            """&amp;TEXT(Sheet1!$A208,"yyyy-mm-ddThh:mm:ss")&amp;""": "&amp;Sheet1!D208&amp;","</f>
        <v xml:space="preserve">            "1996-10-05T00:00:00": 0.01463892057044,</v>
      </c>
      <c r="E216" t="str">
        <f>"            """&amp;TEXT(Sheet1!$A208,"yyyy-mm-ddThh:mm:ss")&amp;""": "&amp;Sheet1!E208&amp;","</f>
        <v xml:space="preserve">            "1996-10-05T00:00:00": 0.0495518881552843,</v>
      </c>
      <c r="F216" t="str">
        <f>"            """&amp;TEXT(Sheet1!$A208,"yyyy-mm-ddThh:mm:ss")&amp;""": "&amp;Sheet1!F208&amp;","</f>
        <v xml:space="preserve">            "1996-10-05T00:00:00": 0.0201654467365281,</v>
      </c>
      <c r="G216" t="str">
        <f>"            """&amp;TEXT(Sheet1!$A208,"yyyy-mm-ddThh:mm:ss")&amp;""": "&amp;Sheet1!G208&amp;","</f>
        <v xml:space="preserve">            "1996-10-05T00:00:00": 0.0253676648346225,</v>
      </c>
      <c r="H216" t="str">
        <f>"            """&amp;TEXT(Sheet1!$A208,"yyyy-mm-ddThh:mm:ss")&amp;""": "&amp;Sheet1!H208&amp;","</f>
        <v xml:space="preserve">            "1996-10-05T00:00:00": 0.00233379005551861,</v>
      </c>
      <c r="I216" t="str">
        <f>"            """&amp;TEXT(Sheet1!$A208,"yyyy-mm-ddThh:mm:ss")&amp;""": "&amp;Sheet1!I208&amp;","</f>
        <v xml:space="preserve">            "1996-10-05T00:00:00": 0.0071534447408474,</v>
      </c>
      <c r="J216" t="str">
        <f>"            """&amp;TEXT(Sheet1!$A208,"yyyy-mm-ddThh:mm:ss")&amp;""": "&amp;Sheet1!J208&amp;","</f>
        <v xml:space="preserve">            "1996-10-05T00:00:00": 4.85248491096015E-05,</v>
      </c>
      <c r="K216" t="str">
        <f>"            """&amp;TEXT(Sheet1!$A208,"yyyy-mm-ddThh:mm:ss")&amp;""": "&amp;Sheet1!K208&amp;","</f>
        <v xml:space="preserve">            "1996-10-05T00:00:00": 0.442357879161962,</v>
      </c>
      <c r="L216" t="str">
        <f>"            """&amp;TEXT(Sheet1!$A208,"yyyy-mm-ddThh:mm:ss")&amp;""": "&amp;Sheet1!L208&amp;","</f>
        <v xml:space="preserve">            "1996-10-05T00:00:00": 9.14310620862635E-08,</v>
      </c>
      <c r="M216" t="str">
        <f>"            """&amp;TEXT(Sheet1!$A208,"yyyy-mm-ddThh:mm:ss")&amp;""": "&amp;Sheet1!M208&amp;","</f>
        <v xml:space="preserve">            "1996-10-05T00:00:00": 2.43355950698052,</v>
      </c>
      <c r="N216" t="str">
        <f>"            """&amp;TEXT(Sheet1!$A208,"yyyy-mm-ddThh:mm:ss")&amp;""": "&amp;Sheet1!N208&amp;","</f>
        <v xml:space="preserve">            "1996-10-05T00:00:00": 0.483566122658039,</v>
      </c>
      <c r="R216" s="3" t="str">
        <f>"            """&amp;TEXT(Sheet1!$A208,"yyyy-mm-ddThh:mm:ss")&amp;""": "&amp;Sheet1!R208&amp;","</f>
        <v xml:space="preserve">            "1996-10-05T00:00:00": 0.183184244602993,</v>
      </c>
      <c r="S216" s="3"/>
      <c r="T216" s="3" t="str">
        <f>"            """&amp;TEXT(Sheet1!$A208,"yyyy-mm-ddThh:mm:ss")&amp;""": "&amp;Sheet1!T208&amp;","</f>
        <v xml:space="preserve">            "1996-10-05T00:00:00": 0.104657163357129,</v>
      </c>
      <c r="U216" s="3"/>
      <c r="V216" s="3"/>
      <c r="W216" s="3" t="str">
        <f>"            """&amp;TEXT(Sheet1!$A208,"yyyy-mm-ddThh:mm:ss")&amp;""": "&amp;Sheet1!W208&amp;","</f>
        <v xml:space="preserve">            "1996-10-05T00:00:00": 0.774239843359525,</v>
      </c>
      <c r="X216" s="3"/>
      <c r="Y216" s="3" t="str">
        <f>"            """&amp;TEXT(Sheet1!$A208,"yyyy-mm-ddThh:mm:ss")&amp;""": "&amp;Sheet1!Y208&amp;","</f>
        <v xml:space="preserve">            "1996-10-05T00:00:00": 0.0900151129658358,</v>
      </c>
      <c r="Z216" s="3" t="str">
        <f>"            """&amp;TEXT(Sheet1!$A208,"yyyy-mm-ddThh:mm:ss")&amp;""": "&amp;Sheet1!Z208&amp;","</f>
        <v xml:space="preserve">            "1996-10-05T00:00:00": 0.00685284091295501,</v>
      </c>
      <c r="AA216" s="3" t="str">
        <f>"            """&amp;TEXT(Sheet1!$A208,"yyyy-mm-ddThh:mm:ss")&amp;""": "&amp;Sheet1!AA208&amp;","</f>
        <v xml:space="preserve">            "1996-10-05T00:00:00": 0.00285455263067973,</v>
      </c>
      <c r="AB216" s="3"/>
      <c r="AC216" s="3"/>
      <c r="AD216" s="3" t="str">
        <f>"            """&amp;TEXT(Sheet1!$A208,"yyyy-mm-ddThh:mm:ss")&amp;""": "&amp;Sheet1!AD208&amp;","</f>
        <v xml:space="preserve">            "1996-10-05T00:00:00": 0.0616755682165951,</v>
      </c>
      <c r="AE216" s="3" t="str">
        <f>"            """&amp;TEXT(Sheet1!$A208,"yyyy-mm-ddThh:mm:ss")&amp;""": "&amp;Sheet1!AE208&amp;","</f>
        <v xml:space="preserve">            "1996-10-05T00:00:00": 0.148579661935416,</v>
      </c>
      <c r="AF216" s="3"/>
      <c r="AG216" s="3"/>
      <c r="AH216" s="3" t="str">
        <f>"            """&amp;TEXT(Sheet1!$A208,"yyyy-mm-ddThh:mm:ss")&amp;""": "&amp;Sheet1!AH208&amp;","</f>
        <v xml:space="preserve">            "1996-10-05T00:00:00": 0.0139593524530602,</v>
      </c>
      <c r="AI216" s="3"/>
      <c r="AJ216" s="3"/>
      <c r="AK216" s="3"/>
      <c r="AL216" s="3" t="str">
        <f>"            """&amp;TEXT(Sheet1!$A208,"yyyy-mm-ddThh:mm:ss")&amp;""": "&amp;Sheet1!AL208&amp;","</f>
        <v xml:space="preserve">            "1996-10-05T00:00:00": 0.145940268849223,</v>
      </c>
      <c r="AM216" s="3"/>
      <c r="AN216" s="3"/>
      <c r="AO216" s="3" t="str">
        <f>"            """&amp;TEXT(Sheet1!$A208,"yyyy-mm-ddThh:mm:ss")&amp;""": "&amp;Sheet1!AO208&amp;","</f>
        <v xml:space="preserve">            "1996-10-05T00:00:00": 0.000829875217316672,</v>
      </c>
      <c r="AP216" s="3"/>
    </row>
    <row r="217" spans="3:42" x14ac:dyDescent="0.25">
      <c r="C217" t="str">
        <f>"            """&amp;TEXT(Sheet1!$A209,"yyyy-mm-ddThh:mm:ss")&amp;""": "&amp;Sheet1!C209&amp;","</f>
        <v xml:space="preserve">            "1996-10-06T00:00:00": 0.0956825587020634,</v>
      </c>
      <c r="D217" t="str">
        <f>"            """&amp;TEXT(Sheet1!$A209,"yyyy-mm-ddThh:mm:ss")&amp;""": "&amp;Sheet1!D209&amp;","</f>
        <v xml:space="preserve">            "1996-10-06T00:00:00": 0.0135812654495885,</v>
      </c>
      <c r="E217" t="str">
        <f>"            """&amp;TEXT(Sheet1!$A209,"yyyy-mm-ddThh:mm:ss")&amp;""": "&amp;Sheet1!E209&amp;","</f>
        <v xml:space="preserve">            "1996-10-06T00:00:00": 0.0460176225673071,</v>
      </c>
      <c r="F217" t="str">
        <f>"            """&amp;TEXT(Sheet1!$A209,"yyyy-mm-ddThh:mm:ss")&amp;""": "&amp;Sheet1!F209&amp;","</f>
        <v xml:space="preserve">            "1996-10-06T00:00:00": 0.0199503945705863,</v>
      </c>
      <c r="G217" t="str">
        <f>"            """&amp;TEXT(Sheet1!$A209,"yyyy-mm-ddThh:mm:ss")&amp;""": "&amp;Sheet1!G209&amp;","</f>
        <v xml:space="preserve">            "1996-10-06T00:00:00": 0.0256891967245288,</v>
      </c>
      <c r="H217" t="str">
        <f>"            """&amp;TEXT(Sheet1!$A209,"yyyy-mm-ddThh:mm:ss")&amp;""": "&amp;Sheet1!H209&amp;","</f>
        <v xml:space="preserve">            "1996-10-06T00:00:00": 0.00197850468932242,</v>
      </c>
      <c r="I217" t="str">
        <f>"            """&amp;TEXT(Sheet1!$A209,"yyyy-mm-ddThh:mm:ss")&amp;""": "&amp;Sheet1!I209&amp;","</f>
        <v xml:space="preserve">            "1996-10-06T00:00:00": 0.0066432928231239,</v>
      </c>
      <c r="J217" t="str">
        <f>"            """&amp;TEXT(Sheet1!$A209,"yyyy-mm-ddThh:mm:ss")&amp;""": "&amp;Sheet1!J209&amp;","</f>
        <v xml:space="preserve">            "1996-10-06T00:00:00": 5.03488804255307E-05,</v>
      </c>
      <c r="K217" t="str">
        <f>"            """&amp;TEXT(Sheet1!$A209,"yyyy-mm-ddThh:mm:ss")&amp;""": "&amp;Sheet1!K209&amp;","</f>
        <v xml:space="preserve">            "1996-10-06T00:00:00": 0.407606854828448,</v>
      </c>
      <c r="L217" t="str">
        <f>"            """&amp;TEXT(Sheet1!$A209,"yyyy-mm-ddThh:mm:ss")&amp;""": "&amp;Sheet1!L209&amp;","</f>
        <v xml:space="preserve">            "1996-10-06T00:00:00": 1.2902017823193E-07,</v>
      </c>
      <c r="M217" t="str">
        <f>"            """&amp;TEXT(Sheet1!$A209,"yyyy-mm-ddThh:mm:ss")&amp;""": "&amp;Sheet1!M209&amp;","</f>
        <v xml:space="preserve">            "1996-10-06T00:00:00": 2.45211382277729,</v>
      </c>
      <c r="N217" t="str">
        <f>"            """&amp;TEXT(Sheet1!$A209,"yyyy-mm-ddThh:mm:ss")&amp;""": "&amp;Sheet1!N209&amp;","</f>
        <v xml:space="preserve">            "1996-10-06T00:00:00": 0.445577835601441,</v>
      </c>
      <c r="R217" s="3" t="str">
        <f>"            """&amp;TEXT(Sheet1!$A209,"yyyy-mm-ddThh:mm:ss")&amp;""": "&amp;Sheet1!R209&amp;","</f>
        <v xml:space="preserve">            "1996-10-06T00:00:00": 0.173511230580589,</v>
      </c>
      <c r="S217" s="3"/>
      <c r="T217" s="3" t="str">
        <f>"            """&amp;TEXT(Sheet1!$A209,"yyyy-mm-ddThh:mm:ss")&amp;""": "&amp;Sheet1!T209&amp;","</f>
        <v xml:space="preserve">            "1996-10-06T00:00:00": 0.099413460433348,</v>
      </c>
      <c r="U217" s="3"/>
      <c r="V217" s="3"/>
      <c r="W217" s="3" t="str">
        <f>"            """&amp;TEXT(Sheet1!$A209,"yyyy-mm-ddThh:mm:ss")&amp;""": "&amp;Sheet1!W209&amp;","</f>
        <v xml:space="preserve">            "1996-10-06T00:00:00": 0.724421228968273,</v>
      </c>
      <c r="X217" s="3"/>
      <c r="Y217" s="3" t="str">
        <f>"            """&amp;TEXT(Sheet1!$A209,"yyyy-mm-ddThh:mm:ss")&amp;""": "&amp;Sheet1!Y209&amp;","</f>
        <v xml:space="preserve">            "1996-10-06T00:00:00": 0.0895473897349882,</v>
      </c>
      <c r="Z217" s="3" t="str">
        <f>"            """&amp;TEXT(Sheet1!$A209,"yyyy-mm-ddThh:mm:ss")&amp;""": "&amp;Sheet1!Z209&amp;","</f>
        <v xml:space="preserve">            "1996-10-06T00:00:00": 0.00630336200582854,</v>
      </c>
      <c r="AA217" s="3" t="str">
        <f>"            """&amp;TEXT(Sheet1!$A209,"yyyy-mm-ddThh:mm:ss")&amp;""": "&amp;Sheet1!AA209&amp;","</f>
        <v xml:space="preserve">            "1996-10-06T00:00:00": 0.00282659564816641,</v>
      </c>
      <c r="AB217" s="3"/>
      <c r="AC217" s="3"/>
      <c r="AD217" s="3" t="str">
        <f>"            """&amp;TEXT(Sheet1!$A209,"yyyy-mm-ddThh:mm:ss")&amp;""": "&amp;Sheet1!AD209&amp;","</f>
        <v xml:space="preserve">            "1996-10-06T00:00:00": 0.0567302580524569,</v>
      </c>
      <c r="AE217" s="3" t="str">
        <f>"            """&amp;TEXT(Sheet1!$A209,"yyyy-mm-ddThh:mm:ss")&amp;""": "&amp;Sheet1!AE209&amp;","</f>
        <v xml:space="preserve">            "1996-10-06T00:00:00": 0.136223909955919,</v>
      </c>
      <c r="AF217" s="3"/>
      <c r="AG217" s="3"/>
      <c r="AH217" s="3" t="str">
        <f>"            """&amp;TEXT(Sheet1!$A209,"yyyy-mm-ddThh:mm:ss")&amp;""": "&amp;Sheet1!AH209&amp;","</f>
        <v xml:space="preserve">            "1996-10-06T00:00:00": 0.0127398393480175,</v>
      </c>
      <c r="AI217" s="3"/>
      <c r="AJ217" s="3"/>
      <c r="AK217" s="3"/>
      <c r="AL217" s="3" t="str">
        <f>"            """&amp;TEXT(Sheet1!$A209,"yyyy-mm-ddThh:mm:ss")&amp;""": "&amp;Sheet1!AL209&amp;","</f>
        <v xml:space="preserve">            "1996-10-06T00:00:00": 0.134338607454649,</v>
      </c>
      <c r="AM217" s="3"/>
      <c r="AN217" s="3"/>
      <c r="AO217" s="3" t="str">
        <f>"            """&amp;TEXT(Sheet1!$A209,"yyyy-mm-ddThh:mm:ss")&amp;""": "&amp;Sheet1!AO209&amp;","</f>
        <v xml:space="preserve">            "1996-10-06T00:00:00": 0.000590255056598003,</v>
      </c>
      <c r="AP217" s="3"/>
    </row>
    <row r="218" spans="3:42" x14ac:dyDescent="0.25">
      <c r="C218" t="str">
        <f>"            """&amp;TEXT(Sheet1!$A210,"yyyy-mm-ddThh:mm:ss")&amp;""": "&amp;Sheet1!C210&amp;","</f>
        <v xml:space="preserve">            "1996-10-07T00:00:00": 0.09325158983685,</v>
      </c>
      <c r="D218" t="str">
        <f>"            """&amp;TEXT(Sheet1!$A210,"yyyy-mm-ddThh:mm:ss")&amp;""": "&amp;Sheet1!D210&amp;","</f>
        <v xml:space="preserve">            "1996-10-07T00:00:00": 0.0119351095407223,</v>
      </c>
      <c r="E218" t="str">
        <f>"            """&amp;TEXT(Sheet1!$A210,"yyyy-mm-ddThh:mm:ss")&amp;""": "&amp;Sheet1!E210&amp;","</f>
        <v xml:space="preserve">            "1996-10-07T00:00:00": 0.0433559932171537,</v>
      </c>
      <c r="F218" t="str">
        <f>"            """&amp;TEXT(Sheet1!$A210,"yyyy-mm-ddThh:mm:ss")&amp;""": "&amp;Sheet1!F210&amp;","</f>
        <v xml:space="preserve">            "1996-10-07T00:00:00": 0.0199064375324094,</v>
      </c>
      <c r="G218" t="str">
        <f>"            """&amp;TEXT(Sheet1!$A210,"yyyy-mm-ddThh:mm:ss")&amp;""": "&amp;Sheet1!G210&amp;","</f>
        <v xml:space="preserve">            "1996-10-07T00:00:00": 0.0251713295376952,</v>
      </c>
      <c r="H218" t="str">
        <f>"            """&amp;TEXT(Sheet1!$A210,"yyyy-mm-ddThh:mm:ss")&amp;""": "&amp;Sheet1!H210&amp;","</f>
        <v xml:space="preserve">            "1996-10-07T00:00:00": 0.00175022697416292,</v>
      </c>
      <c r="I218" t="str">
        <f>"            """&amp;TEXT(Sheet1!$A210,"yyyy-mm-ddThh:mm:ss")&amp;""": "&amp;Sheet1!I210&amp;","</f>
        <v xml:space="preserve">            "1996-10-07T00:00:00": 0.00625119376191466,</v>
      </c>
      <c r="J218" t="str">
        <f>"            """&amp;TEXT(Sheet1!$A210,"yyyy-mm-ddThh:mm:ss")&amp;""": "&amp;Sheet1!J210&amp;","</f>
        <v xml:space="preserve">            "1996-10-07T00:00:00": 4.87685214387728E-05,</v>
      </c>
      <c r="K218" t="str">
        <f>"            """&amp;TEXT(Sheet1!$A210,"yyyy-mm-ddThh:mm:ss")&amp;""": "&amp;Sheet1!K210&amp;","</f>
        <v xml:space="preserve">            "1996-10-07T00:00:00": 0.378123360567642,</v>
      </c>
      <c r="L218" t="str">
        <f>"            """&amp;TEXT(Sheet1!$A210,"yyyy-mm-ddThh:mm:ss")&amp;""": "&amp;Sheet1!L210&amp;","</f>
        <v xml:space="preserve">            "1996-10-07T00:00:00": 1.6544270001772E-07,</v>
      </c>
      <c r="M218" t="str">
        <f>"            """&amp;TEXT(Sheet1!$A210,"yyyy-mm-ddThh:mm:ss")&amp;""": "&amp;Sheet1!M210&amp;","</f>
        <v xml:space="preserve">            "1996-10-07T00:00:00": 2.3942742008671,</v>
      </c>
      <c r="N218" t="str">
        <f>"            """&amp;TEXT(Sheet1!$A210,"yyyy-mm-ddThh:mm:ss")&amp;""": "&amp;Sheet1!N210&amp;","</f>
        <v xml:space="preserve">            "1996-10-07T00:00:00": 0.413347780088202,</v>
      </c>
      <c r="R218" s="3" t="str">
        <f>"            """&amp;TEXT(Sheet1!$A210,"yyyy-mm-ddThh:mm:ss")&amp;""": "&amp;Sheet1!R210&amp;","</f>
        <v xml:space="preserve">            "1996-10-07T00:00:00": 0.163240825813425,</v>
      </c>
      <c r="S218" s="3"/>
      <c r="T218" s="3" t="str">
        <f>"            """&amp;TEXT(Sheet1!$A210,"yyyy-mm-ddThh:mm:ss")&amp;""": "&amp;Sheet1!T210&amp;","</f>
        <v xml:space="preserve">            "1996-10-07T00:00:00": 0.0945386472544786,</v>
      </c>
      <c r="U218" s="3"/>
      <c r="V218" s="3"/>
      <c r="W218" s="3" t="str">
        <f>"            """&amp;TEXT(Sheet1!$A210,"yyyy-mm-ddThh:mm:ss")&amp;""": "&amp;Sheet1!W210&amp;","</f>
        <v xml:space="preserve">            "1996-10-07T00:00:00": 0.687182350678112,</v>
      </c>
      <c r="X218" s="3"/>
      <c r="Y218" s="3" t="str">
        <f>"            """&amp;TEXT(Sheet1!$A210,"yyyy-mm-ddThh:mm:ss")&amp;""": "&amp;Sheet1!Y210&amp;","</f>
        <v xml:space="preserve">            "1996-10-07T00:00:00": 0.0877533435756992,</v>
      </c>
      <c r="Z218" s="3" t="str">
        <f>"            """&amp;TEXT(Sheet1!$A210,"yyyy-mm-ddThh:mm:ss")&amp;""": "&amp;Sheet1!Z210&amp;","</f>
        <v xml:space="preserve">            "1996-10-07T00:00:00": 0.00590617402997728,</v>
      </c>
      <c r="AA218" s="3" t="str">
        <f>"            """&amp;TEXT(Sheet1!$A210,"yyyy-mm-ddThh:mm:ss")&amp;""": "&amp;Sheet1!AA210&amp;","</f>
        <v xml:space="preserve">            "1996-10-07T00:00:00": 0.00273973403710557,</v>
      </c>
      <c r="AB218" s="3"/>
      <c r="AC218" s="3"/>
      <c r="AD218" s="3" t="str">
        <f>"            """&amp;TEXT(Sheet1!$A210,"yyyy-mm-ddThh:mm:ss")&amp;""": "&amp;Sheet1!AD210&amp;","</f>
        <v xml:space="preserve">            "1996-10-07T00:00:00": 0.0531555662697955,</v>
      </c>
      <c r="AE218" s="3" t="str">
        <f>"            """&amp;TEXT(Sheet1!$A210,"yyyy-mm-ddThh:mm:ss")&amp;""": "&amp;Sheet1!AE210&amp;","</f>
        <v xml:space="preserve">            "1996-10-07T00:00:00": 0.120318480934859,</v>
      </c>
      <c r="AF218" s="3"/>
      <c r="AG218" s="3"/>
      <c r="AH218" s="3" t="str">
        <f>"            """&amp;TEXT(Sheet1!$A210,"yyyy-mm-ddThh:mm:ss")&amp;""": "&amp;Sheet1!AH210&amp;","</f>
        <v xml:space="preserve">            "1996-10-07T00:00:00": 0.0117502826140116,</v>
      </c>
      <c r="AI218" s="3"/>
      <c r="AJ218" s="3"/>
      <c r="AK218" s="3"/>
      <c r="AL218" s="3" t="str">
        <f>"            """&amp;TEXT(Sheet1!$A210,"yyyy-mm-ddThh:mm:ss")&amp;""": "&amp;Sheet1!AL210&amp;","</f>
        <v xml:space="preserve">            "1996-10-07T00:00:00": 0.126060444752125,</v>
      </c>
      <c r="AM218" s="3"/>
      <c r="AN218" s="3"/>
      <c r="AO218" s="3" t="str">
        <f>"            """&amp;TEXT(Sheet1!$A210,"yyyy-mm-ddThh:mm:ss")&amp;""": "&amp;Sheet1!AO210&amp;","</f>
        <v xml:space="preserve">            "1996-10-07T00:00:00": 0.000402461098598922,</v>
      </c>
      <c r="AP218" s="3"/>
    </row>
    <row r="219" spans="3:42" x14ac:dyDescent="0.25">
      <c r="C219" t="str">
        <f>"            """&amp;TEXT(Sheet1!$A211,"yyyy-mm-ddThh:mm:ss")&amp;""": "&amp;Sheet1!C211&amp;","</f>
        <v xml:space="preserve">            "1996-10-08T00:00:00": 0.0947109645441075,</v>
      </c>
      <c r="D219" t="str">
        <f>"            """&amp;TEXT(Sheet1!$A211,"yyyy-mm-ddThh:mm:ss")&amp;""": "&amp;Sheet1!D211&amp;","</f>
        <v xml:space="preserve">            "1996-10-08T00:00:00": 0.0106871038484154,</v>
      </c>
      <c r="E219" t="str">
        <f>"            """&amp;TEXT(Sheet1!$A211,"yyyy-mm-ddThh:mm:ss")&amp;""": "&amp;Sheet1!E211&amp;","</f>
        <v xml:space="preserve">            "1996-10-08T00:00:00": 0.0414547145601648,</v>
      </c>
      <c r="F219" t="str">
        <f>"            """&amp;TEXT(Sheet1!$A211,"yyyy-mm-ddThh:mm:ss")&amp;""": "&amp;Sheet1!F211&amp;","</f>
        <v xml:space="preserve">            "1996-10-08T00:00:00": 0.0213162810561604,</v>
      </c>
      <c r="G219" t="str">
        <f>"            """&amp;TEXT(Sheet1!$A211,"yyyy-mm-ddThh:mm:ss")&amp;""": "&amp;Sheet1!G211&amp;","</f>
        <v xml:space="preserve">            "1996-10-08T00:00:00": 0.0258987102979396,</v>
      </c>
      <c r="H219" t="str">
        <f>"            """&amp;TEXT(Sheet1!$A211,"yyyy-mm-ddThh:mm:ss")&amp;""": "&amp;Sheet1!H211&amp;","</f>
        <v xml:space="preserve">            "1996-10-08T00:00:00": 0.00165914229910911,</v>
      </c>
      <c r="I219" t="str">
        <f>"            """&amp;TEXT(Sheet1!$A211,"yyyy-mm-ddThh:mm:ss")&amp;""": "&amp;Sheet1!I211&amp;","</f>
        <v xml:space="preserve">            "1996-10-08T00:00:00": 0.00597591973800772,</v>
      </c>
      <c r="J219" t="str">
        <f>"            """&amp;TEXT(Sheet1!$A211,"yyyy-mm-ddThh:mm:ss")&amp;""": "&amp;Sheet1!J211&amp;","</f>
        <v xml:space="preserve">            "1996-10-08T00:00:00": 4.76524165077501E-05,</v>
      </c>
      <c r="K219" t="str">
        <f>"            """&amp;TEXT(Sheet1!$A211,"yyyy-mm-ddThh:mm:ss")&amp;""": "&amp;Sheet1!K211&amp;","</f>
        <v xml:space="preserve">            "1996-10-08T00:00:00": 0.356043299564716,</v>
      </c>
      <c r="L219" t="str">
        <f>"            """&amp;TEXT(Sheet1!$A211,"yyyy-mm-ddThh:mm:ss")&amp;""": "&amp;Sheet1!L211&amp;","</f>
        <v xml:space="preserve">            "1996-10-08T00:00:00": 1.688614326624E-07,</v>
      </c>
      <c r="M219" t="str">
        <f>"            """&amp;TEXT(Sheet1!$A211,"yyyy-mm-ddThh:mm:ss")&amp;""": "&amp;Sheet1!M211&amp;","</f>
        <v xml:space="preserve">            "1996-10-08T00:00:00": 2.44004656732116,</v>
      </c>
      <c r="N219" t="str">
        <f>"            """&amp;TEXT(Sheet1!$A211,"yyyy-mm-ddThh:mm:ss")&amp;""": "&amp;Sheet1!N211&amp;","</f>
        <v xml:space="preserve">            "1996-10-08T00:00:00": 0.389210831273216,</v>
      </c>
      <c r="R219" s="3" t="str">
        <f>"            """&amp;TEXT(Sheet1!$A211,"yyyy-mm-ddThh:mm:ss")&amp;""": "&amp;Sheet1!R211&amp;","</f>
        <v xml:space="preserve">            "1996-10-08T00:00:00": 0.156756323731171,</v>
      </c>
      <c r="S219" s="3"/>
      <c r="T219" s="3" t="str">
        <f>"            """&amp;TEXT(Sheet1!$A211,"yyyy-mm-ddThh:mm:ss")&amp;""": "&amp;Sheet1!T211&amp;","</f>
        <v xml:space="preserve">            "1996-10-08T00:00:00": 0.0912806655024255,</v>
      </c>
      <c r="U219" s="3"/>
      <c r="V219" s="3"/>
      <c r="W219" s="3" t="str">
        <f>"            """&amp;TEXT(Sheet1!$A211,"yyyy-mm-ddThh:mm:ss")&amp;""": "&amp;Sheet1!W211&amp;","</f>
        <v xml:space="preserve">            "1996-10-08T00:00:00": 0.663012649747838,</v>
      </c>
      <c r="X219" s="3"/>
      <c r="Y219" s="3" t="str">
        <f>"            """&amp;TEXT(Sheet1!$A211,"yyyy-mm-ddThh:mm:ss")&amp;""": "&amp;Sheet1!Y211&amp;","</f>
        <v xml:space="preserve">            "1996-10-08T00:00:00": 0.0866954474310857,</v>
      </c>
      <c r="Z219" s="3" t="str">
        <f>"            """&amp;TEXT(Sheet1!$A211,"yyyy-mm-ddThh:mm:ss")&amp;""": "&amp;Sheet1!Z211&amp;","</f>
        <v xml:space="preserve">            "1996-10-08T00:00:00": 0.00559809661490414,</v>
      </c>
      <c r="AA219" s="3" t="str">
        <f>"            """&amp;TEXT(Sheet1!$A211,"yyyy-mm-ddThh:mm:ss")&amp;""": "&amp;Sheet1!AA211&amp;","</f>
        <v xml:space="preserve">            "1996-10-08T00:00:00": 0.00272948341910881,</v>
      </c>
      <c r="AB219" s="3"/>
      <c r="AC219" s="3"/>
      <c r="AD219" s="3" t="str">
        <f>"            """&amp;TEXT(Sheet1!$A211,"yyyy-mm-ddThh:mm:ss")&amp;""": "&amp;Sheet1!AD211&amp;","</f>
        <v xml:space="preserve">            "1996-10-08T00:00:00": 0.0503828695341373,</v>
      </c>
      <c r="AE219" s="3" t="str">
        <f>"            """&amp;TEXT(Sheet1!$A211,"yyyy-mm-ddThh:mm:ss")&amp;""": "&amp;Sheet1!AE211&amp;","</f>
        <v xml:space="preserve">            "1996-10-08T00:00:00": 0.109322968202616,</v>
      </c>
      <c r="AF219" s="3"/>
      <c r="AG219" s="3"/>
      <c r="AH219" s="3" t="str">
        <f>"            """&amp;TEXT(Sheet1!$A211,"yyyy-mm-ddThh:mm:ss")&amp;""": "&amp;Sheet1!AH211&amp;","</f>
        <v xml:space="preserve">            "1996-10-08T00:00:00": 0.0109907280651188,</v>
      </c>
      <c r="AI219" s="3"/>
      <c r="AJ219" s="3"/>
      <c r="AK219" s="3"/>
      <c r="AL219" s="3" t="str">
        <f>"            """&amp;TEXT(Sheet1!$A211,"yyyy-mm-ddThh:mm:ss")&amp;""": "&amp;Sheet1!AL211&amp;","</f>
        <v xml:space="preserve">            "1996-10-08T00:00:00": 0.119631526282645,</v>
      </c>
      <c r="AM219" s="3"/>
      <c r="AN219" s="3"/>
      <c r="AO219" s="3" t="str">
        <f>"            """&amp;TEXT(Sheet1!$A211,"yyyy-mm-ddThh:mm:ss")&amp;""": "&amp;Sheet1!AO211&amp;","</f>
        <v xml:space="preserve">            "1996-10-08T00:00:00": 0.000313781609925246,</v>
      </c>
      <c r="AP219" s="3"/>
    </row>
    <row r="220" spans="3:42" x14ac:dyDescent="0.25">
      <c r="C220" t="str">
        <f>"            """&amp;TEXT(Sheet1!$A212,"yyyy-mm-ddThh:mm:ss")&amp;""": "&amp;Sheet1!C212&amp;","</f>
        <v xml:space="preserve">            "1996-10-09T00:00:00": 0.0848858147489203,</v>
      </c>
      <c r="D220" t="str">
        <f>"            """&amp;TEXT(Sheet1!$A212,"yyyy-mm-ddThh:mm:ss")&amp;""": "&amp;Sheet1!D212&amp;","</f>
        <v xml:space="preserve">            "1996-10-09T00:00:00": 0.00940134530518189,</v>
      </c>
      <c r="E220" t="str">
        <f>"            """&amp;TEXT(Sheet1!$A212,"yyyy-mm-ddThh:mm:ss")&amp;""": "&amp;Sheet1!E212&amp;","</f>
        <v xml:space="preserve">            "1996-10-09T00:00:00": 0.0385877471825756,</v>
      </c>
      <c r="F220" t="str">
        <f>"            """&amp;TEXT(Sheet1!$A212,"yyyy-mm-ddThh:mm:ss")&amp;""": "&amp;Sheet1!F212&amp;","</f>
        <v xml:space="preserve">            "1996-10-09T00:00:00": 0.0199070489075371,</v>
      </c>
      <c r="G220" t="str">
        <f>"            """&amp;TEXT(Sheet1!$A212,"yyyy-mm-ddThh:mm:ss")&amp;""": "&amp;Sheet1!G212&amp;","</f>
        <v xml:space="preserve">            "1996-10-09T00:00:00": 0.023740974439816,</v>
      </c>
      <c r="H220" t="str">
        <f>"            """&amp;TEXT(Sheet1!$A212,"yyyy-mm-ddThh:mm:ss")&amp;""": "&amp;Sheet1!H212&amp;","</f>
        <v xml:space="preserve">            "1996-10-09T00:00:00": 0.00154011162016033,</v>
      </c>
      <c r="I220" t="str">
        <f>"            """&amp;TEXT(Sheet1!$A212,"yyyy-mm-ddThh:mm:ss")&amp;""": "&amp;Sheet1!I212&amp;","</f>
        <v xml:space="preserve">            "1996-10-09T00:00:00": 0.00554962946457964,</v>
      </c>
      <c r="J220" t="str">
        <f>"            """&amp;TEXT(Sheet1!$A212,"yyyy-mm-ddThh:mm:ss")&amp;""": "&amp;Sheet1!J212&amp;","</f>
        <v xml:space="preserve">            "1996-10-09T00:00:00": 4.22676986324098E-05,</v>
      </c>
      <c r="K220" t="str">
        <f>"            """&amp;TEXT(Sheet1!$A212,"yyyy-mm-ddThh:mm:ss")&amp;""": "&amp;Sheet1!K212&amp;","</f>
        <v xml:space="preserve">            "1996-10-09T00:00:00": 0.327711839077771,</v>
      </c>
      <c r="L220" t="str">
        <f>"            """&amp;TEXT(Sheet1!$A212,"yyyy-mm-ddThh:mm:ss")&amp;""": "&amp;Sheet1!L212&amp;","</f>
        <v xml:space="preserve">            "1996-10-09T00:00:00": 2.04712751109319E-07,</v>
      </c>
      <c r="M220" t="str">
        <f>"            """&amp;TEXT(Sheet1!$A212,"yyyy-mm-ddThh:mm:ss")&amp;""": "&amp;Sheet1!M212&amp;","</f>
        <v xml:space="preserve">            "1996-10-09T00:00:00": 2.25065480629032,</v>
      </c>
      <c r="N220" t="str">
        <f>"            """&amp;TEXT(Sheet1!$A212,"yyyy-mm-ddThh:mm:ss")&amp;""": "&amp;Sheet1!N212&amp;","</f>
        <v xml:space="preserve">            "1996-10-09T00:00:00": 0.358240128269426,</v>
      </c>
      <c r="R220" s="3" t="str">
        <f>"            """&amp;TEXT(Sheet1!$A212,"yyyy-mm-ddThh:mm:ss")&amp;""": "&amp;Sheet1!R212&amp;","</f>
        <v xml:space="preserve">            "1996-10-09T00:00:00": 0.145535886210344,</v>
      </c>
      <c r="S220" s="3"/>
      <c r="T220" s="3" t="str">
        <f>"            """&amp;TEXT(Sheet1!$A212,"yyyy-mm-ddThh:mm:ss")&amp;""": "&amp;Sheet1!T212&amp;","</f>
        <v xml:space="preserve">            "1996-10-09T00:00:00": 0.0852768282192898,</v>
      </c>
      <c r="U220" s="3"/>
      <c r="V220" s="3"/>
      <c r="W220" s="3" t="str">
        <f>"            """&amp;TEXT(Sheet1!$A212,"yyyy-mm-ddThh:mm:ss")&amp;""": "&amp;Sheet1!W212&amp;","</f>
        <v xml:space="preserve">            "1996-10-09T00:00:00": 0.623371593978761,</v>
      </c>
      <c r="X220" s="3"/>
      <c r="Y220" s="3" t="str">
        <f>"            """&amp;TEXT(Sheet1!$A212,"yyyy-mm-ddThh:mm:ss")&amp;""": "&amp;Sheet1!Y212&amp;","</f>
        <v xml:space="preserve">            "1996-10-09T00:00:00": 0.0825440842028465,</v>
      </c>
      <c r="Z220" s="3" t="str">
        <f>"            """&amp;TEXT(Sheet1!$A212,"yyyy-mm-ddThh:mm:ss")&amp;""": "&amp;Sheet1!Z212&amp;","</f>
        <v xml:space="preserve">            "1996-10-09T00:00:00": 0.005267636252731,</v>
      </c>
      <c r="AA220" s="3" t="str">
        <f>"            """&amp;TEXT(Sheet1!$A212,"yyyy-mm-ddThh:mm:ss")&amp;""": "&amp;Sheet1!AA212&amp;","</f>
        <v xml:space="preserve">            "1996-10-09T00:00:00": 0.00252352941199052,</v>
      </c>
      <c r="AB220" s="3"/>
      <c r="AC220" s="3"/>
      <c r="AD220" s="3" t="str">
        <f>"            """&amp;TEXT(Sheet1!$A212,"yyyy-mm-ddThh:mm:ss")&amp;""": "&amp;Sheet1!AD212&amp;","</f>
        <v xml:space="preserve">            "1996-10-09T00:00:00": 0.047408726274579,</v>
      </c>
      <c r="AE220" s="3" t="str">
        <f>"            """&amp;TEXT(Sheet1!$A212,"yyyy-mm-ddThh:mm:ss")&amp;""": "&amp;Sheet1!AE212&amp;","</f>
        <v xml:space="preserve">            "1996-10-09T00:00:00": 0.0965505047757895,</v>
      </c>
      <c r="AF220" s="3"/>
      <c r="AG220" s="3"/>
      <c r="AH220" s="3" t="str">
        <f>"            """&amp;TEXT(Sheet1!$A212,"yyyy-mm-ddThh:mm:ss")&amp;""": "&amp;Sheet1!AH212&amp;","</f>
        <v xml:space="preserve">            "1996-10-09T00:00:00": 0.0102235211946437,</v>
      </c>
      <c r="AI220" s="3"/>
      <c r="AJ220" s="3"/>
      <c r="AK220" s="3"/>
      <c r="AL220" s="3" t="str">
        <f>"            """&amp;TEXT(Sheet1!$A212,"yyyy-mm-ddThh:mm:ss")&amp;""": "&amp;Sheet1!AL212&amp;","</f>
        <v xml:space="preserve">            "1996-10-09T00:00:00": 0.11268799136908,</v>
      </c>
      <c r="AM220" s="3"/>
      <c r="AN220" s="3"/>
      <c r="AO220" s="3" t="str">
        <f>"            """&amp;TEXT(Sheet1!$A212,"yyyy-mm-ddThh:mm:ss")&amp;""": "&amp;Sheet1!AO212&amp;","</f>
        <v xml:space="preserve">            "1996-10-09T00:00:00": 0.000261532836352992,</v>
      </c>
      <c r="AP220" s="3"/>
    </row>
    <row r="221" spans="3:42" x14ac:dyDescent="0.25">
      <c r="C221" t="str">
        <f>"            """&amp;TEXT(Sheet1!$A213,"yyyy-mm-ddThh:mm:ss")&amp;""": "&amp;Sheet1!C213&amp;","</f>
        <v xml:space="preserve">            "1996-10-10T00:00:00": 0.0814990781675453,</v>
      </c>
      <c r="D221" t="str">
        <f>"            """&amp;TEXT(Sheet1!$A213,"yyyy-mm-ddThh:mm:ss")&amp;""": "&amp;Sheet1!D213&amp;","</f>
        <v xml:space="preserve">            "1996-10-10T00:00:00": 0.00820089724745774,</v>
      </c>
      <c r="E221" t="str">
        <f>"            """&amp;TEXT(Sheet1!$A213,"yyyy-mm-ddThh:mm:ss")&amp;""": "&amp;Sheet1!E213&amp;","</f>
        <v xml:space="preserve">            "1996-10-10T00:00:00": 0.035778463640534,</v>
      </c>
      <c r="F221" t="str">
        <f>"            """&amp;TEXT(Sheet1!$A213,"yyyy-mm-ddThh:mm:ss")&amp;""": "&amp;Sheet1!F213&amp;","</f>
        <v xml:space="preserve">            "1996-10-10T00:00:00": 0.019797012382735,</v>
      </c>
      <c r="G221" t="str">
        <f>"            """&amp;TEXT(Sheet1!$A213,"yyyy-mm-ddThh:mm:ss")&amp;""": "&amp;Sheet1!G213&amp;","</f>
        <v xml:space="preserve">            "1996-10-10T00:00:00": 0.0235620145237301,</v>
      </c>
      <c r="H221" t="str">
        <f>"            """&amp;TEXT(Sheet1!$A213,"yyyy-mm-ddThh:mm:ss")&amp;""": "&amp;Sheet1!H213&amp;","</f>
        <v xml:space="preserve">            "1996-10-10T00:00:00": 0.0014283255535437,</v>
      </c>
      <c r="I221" t="str">
        <f>"            """&amp;TEXT(Sheet1!$A213,"yyyy-mm-ddThh:mm:ss")&amp;""": "&amp;Sheet1!I213&amp;","</f>
        <v xml:space="preserve">            "1996-10-10T00:00:00": 0.00513801691116808,</v>
      </c>
      <c r="J221" t="str">
        <f>"            """&amp;TEXT(Sheet1!$A213,"yyyy-mm-ddThh:mm:ss")&amp;""": "&amp;Sheet1!J213&amp;","</f>
        <v xml:space="preserve">            "1996-10-10T00:00:00": 3.95049699951574E-05,</v>
      </c>
      <c r="K221" t="str">
        <f>"            """&amp;TEXT(Sheet1!$A213,"yyyy-mm-ddThh:mm:ss")&amp;""": "&amp;Sheet1!K213&amp;","</f>
        <v xml:space="preserve">            "1996-10-10T00:00:00": 0.300922310350672,</v>
      </c>
      <c r="L221" t="str">
        <f>"            """&amp;TEXT(Sheet1!$A213,"yyyy-mm-ddThh:mm:ss")&amp;""": "&amp;Sheet1!L213&amp;","</f>
        <v xml:space="preserve">            "1996-10-10T00:00:00": 1.59549629932407E-07,</v>
      </c>
      <c r="M221" t="str">
        <f>"            """&amp;TEXT(Sheet1!$A213,"yyyy-mm-ddThh:mm:ss")&amp;""": "&amp;Sheet1!M213&amp;","</f>
        <v xml:space="preserve">            "1996-10-10T00:00:00": 2.22701543320266,</v>
      </c>
      <c r="N221" t="str">
        <f>"            """&amp;TEXT(Sheet1!$A213,"yyyy-mm-ddThh:mm:ss")&amp;""": "&amp;Sheet1!N213&amp;","</f>
        <v xml:space="preserve">            "1996-10-10T00:00:00": 0.328954997056343,</v>
      </c>
      <c r="R221" s="3" t="str">
        <f>"            """&amp;TEXT(Sheet1!$A213,"yyyy-mm-ddThh:mm:ss")&amp;""": "&amp;Sheet1!R213&amp;","</f>
        <v xml:space="preserve">            "1996-10-10T00:00:00": 0.133748060186293,</v>
      </c>
      <c r="S221" s="3"/>
      <c r="T221" s="3" t="str">
        <f>"            """&amp;TEXT(Sheet1!$A213,"yyyy-mm-ddThh:mm:ss")&amp;""": "&amp;Sheet1!T213&amp;","</f>
        <v xml:space="preserve">            "1996-10-10T00:00:00": 0.0788795719647464,</v>
      </c>
      <c r="U221" s="3"/>
      <c r="V221" s="3"/>
      <c r="W221" s="3" t="str">
        <f>"            """&amp;TEXT(Sheet1!$A213,"yyyy-mm-ddThh:mm:ss")&amp;""": "&amp;Sheet1!W213&amp;","</f>
        <v xml:space="preserve">            "1996-10-10T00:00:00": 0.579791818813802,</v>
      </c>
      <c r="X221" s="3"/>
      <c r="Y221" s="3" t="str">
        <f>"            """&amp;TEXT(Sheet1!$A213,"yyyy-mm-ddThh:mm:ss")&amp;""": "&amp;Sheet1!Y213&amp;","</f>
        <v xml:space="preserve">            "1996-10-10T00:00:00": 0.0778498572553182,</v>
      </c>
      <c r="Z221" s="3" t="str">
        <f>"            """&amp;TEXT(Sheet1!$A213,"yyyy-mm-ddThh:mm:ss")&amp;""": "&amp;Sheet1!Z213&amp;","</f>
        <v xml:space="preserve">            "1996-10-10T00:00:00": 0.00485396499057095,</v>
      </c>
      <c r="AA221" s="3" t="str">
        <f>"            """&amp;TEXT(Sheet1!$A213,"yyyy-mm-ddThh:mm:ss")&amp;""": "&amp;Sheet1!AA213&amp;","</f>
        <v xml:space="preserve">            "1996-10-10T00:00:00": 0.0024196699477923,</v>
      </c>
      <c r="AB221" s="3"/>
      <c r="AC221" s="3"/>
      <c r="AD221" s="3" t="str">
        <f>"            """&amp;TEXT(Sheet1!$A213,"yyyy-mm-ddThh:mm:ss")&amp;""": "&amp;Sheet1!AD213&amp;","</f>
        <v xml:space="preserve">            "1996-10-10T00:00:00": 0.0436856849151386,</v>
      </c>
      <c r="AE221" s="3" t="str">
        <f>"            """&amp;TEXT(Sheet1!$A213,"yyyy-mm-ddThh:mm:ss")&amp;""": "&amp;Sheet1!AE213&amp;","</f>
        <v xml:space="preserve">            "1996-10-10T00:00:00": 0.0862280462728682,</v>
      </c>
      <c r="AF221" s="3"/>
      <c r="AG221" s="3"/>
      <c r="AH221" s="3" t="str">
        <f>"            """&amp;TEXT(Sheet1!$A213,"yyyy-mm-ddThh:mm:ss")&amp;""": "&amp;Sheet1!AH213&amp;","</f>
        <v xml:space="preserve">            "1996-10-10T00:00:00": 0.0093507213570609,</v>
      </c>
      <c r="AI221" s="3"/>
      <c r="AJ221" s="3"/>
      <c r="AK221" s="3"/>
      <c r="AL221" s="3" t="str">
        <f>"            """&amp;TEXT(Sheet1!$A213,"yyyy-mm-ddThh:mm:ss")&amp;""": "&amp;Sheet1!AL213&amp;","</f>
        <v xml:space="preserve">            "1996-10-10T00:00:00": 0.103908461756261,</v>
      </c>
      <c r="AM221" s="3"/>
      <c r="AN221" s="3"/>
      <c r="AO221" s="3" t="str">
        <f>"            """&amp;TEXT(Sheet1!$A213,"yyyy-mm-ddThh:mm:ss")&amp;""": "&amp;Sheet1!AO213&amp;","</f>
        <v xml:space="preserve">            "1996-10-10T00:00:00": 0.000231235743534128,</v>
      </c>
      <c r="AP221" s="3"/>
    </row>
    <row r="222" spans="3:42" x14ac:dyDescent="0.25">
      <c r="C222" t="str">
        <f>"            """&amp;TEXT(Sheet1!$A214,"yyyy-mm-ddThh:mm:ss")&amp;""": "&amp;Sheet1!C214&amp;","</f>
        <v xml:space="preserve">            "1996-10-11T00:00:00": 0.0732225872684135,</v>
      </c>
      <c r="D222" t="str">
        <f>"            """&amp;TEXT(Sheet1!$A214,"yyyy-mm-ddThh:mm:ss")&amp;""": "&amp;Sheet1!D214&amp;","</f>
        <v xml:space="preserve">            "1996-10-11T00:00:00": 0.00759318801035153,</v>
      </c>
      <c r="E222" t="str">
        <f>"            """&amp;TEXT(Sheet1!$A214,"yyyy-mm-ddThh:mm:ss")&amp;""": "&amp;Sheet1!E214&amp;","</f>
        <v xml:space="preserve">            "1996-10-11T00:00:00": 0.0338364233802628,</v>
      </c>
      <c r="F222" t="str">
        <f>"            """&amp;TEXT(Sheet1!$A214,"yyyy-mm-ddThh:mm:ss")&amp;""": "&amp;Sheet1!F214&amp;","</f>
        <v xml:space="preserve">            "1996-10-11T00:00:00": 0.0187577032621548,</v>
      </c>
      <c r="G222" t="str">
        <f>"            """&amp;TEXT(Sheet1!$A214,"yyyy-mm-ddThh:mm:ss")&amp;""": "&amp;Sheet1!G214&amp;","</f>
        <v xml:space="preserve">            "1996-10-11T00:00:00": 0.021417314331779,</v>
      </c>
      <c r="H222" t="str">
        <f>"            """&amp;TEXT(Sheet1!$A214,"yyyy-mm-ddThh:mm:ss")&amp;""": "&amp;Sheet1!H214&amp;","</f>
        <v xml:space="preserve">            "1996-10-11T00:00:00": 0.00138675484309367,</v>
      </c>
      <c r="I222" t="str">
        <f>"            """&amp;TEXT(Sheet1!$A214,"yyyy-mm-ddThh:mm:ss")&amp;""": "&amp;Sheet1!I214&amp;","</f>
        <v xml:space="preserve">            "1996-10-11T00:00:00": 0.00484070933770388,</v>
      </c>
      <c r="J222" t="str">
        <f>"            """&amp;TEXT(Sheet1!$A214,"yyyy-mm-ddThh:mm:ss")&amp;""": "&amp;Sheet1!J214&amp;","</f>
        <v xml:space="preserve">            "1996-10-11T00:00:00": 3.30403541853163E-05,</v>
      </c>
      <c r="K222" t="str">
        <f>"            """&amp;TEXT(Sheet1!$A214,"yyyy-mm-ddThh:mm:ss")&amp;""": "&amp;Sheet1!K214&amp;","</f>
        <v xml:space="preserve">            "1996-10-11T00:00:00": 0.283745662107888,</v>
      </c>
      <c r="L222" t="str">
        <f>"            """&amp;TEXT(Sheet1!$A214,"yyyy-mm-ddThh:mm:ss")&amp;""": "&amp;Sheet1!L214&amp;","</f>
        <v xml:space="preserve">            "1996-10-11T00:00:00": 1.24779702922086E-07,</v>
      </c>
      <c r="M222" t="str">
        <f>"            """&amp;TEXT(Sheet1!$A214,"yyyy-mm-ddThh:mm:ss")&amp;""": "&amp;Sheet1!M214&amp;","</f>
        <v xml:space="preserve">            "1996-10-11T00:00:00": 2.03028096313768,</v>
      </c>
      <c r="N222" t="str">
        <f>"            """&amp;TEXT(Sheet1!$A214,"yyyy-mm-ddThh:mm:ss")&amp;""": "&amp;Sheet1!N214&amp;","</f>
        <v xml:space="preserve">            "1996-10-11T00:00:00": 0.310178242798546,</v>
      </c>
      <c r="R222" s="3" t="str">
        <f>"            """&amp;TEXT(Sheet1!$A214,"yyyy-mm-ddThh:mm:ss")&amp;""": "&amp;Sheet1!R214&amp;","</f>
        <v xml:space="preserve">            "1996-10-11T00:00:00": 0.127845170361137,</v>
      </c>
      <c r="S222" s="3"/>
      <c r="T222" s="3" t="str">
        <f>"            """&amp;TEXT(Sheet1!$A214,"yyyy-mm-ddThh:mm:ss")&amp;""": "&amp;Sheet1!T214&amp;","</f>
        <v xml:space="preserve">            "1996-10-11T00:00:00": 0.0759615825938794,</v>
      </c>
      <c r="U222" s="3"/>
      <c r="V222" s="3"/>
      <c r="W222" s="3" t="str">
        <f>"            """&amp;TEXT(Sheet1!$A214,"yyyy-mm-ddThh:mm:ss")&amp;""": "&amp;Sheet1!W214&amp;","</f>
        <v xml:space="preserve">            "1996-10-11T00:00:00": 0.554446709212468,</v>
      </c>
      <c r="X222" s="3"/>
      <c r="Y222" s="3" t="str">
        <f>"            """&amp;TEXT(Sheet1!$A214,"yyyy-mm-ddThh:mm:ss")&amp;""": "&amp;Sheet1!Y214&amp;","</f>
        <v xml:space="preserve">            "1996-10-11T00:00:00": 0.0766995485428043,</v>
      </c>
      <c r="Z222" s="3" t="str">
        <f>"            """&amp;TEXT(Sheet1!$A214,"yyyy-mm-ddThh:mm:ss")&amp;""": "&amp;Sheet1!Z214&amp;","</f>
        <v xml:space="preserve">            "1996-10-11T00:00:00": 0.00467021261580813,</v>
      </c>
      <c r="AA222" s="3" t="str">
        <f>"            """&amp;TEXT(Sheet1!$A214,"yyyy-mm-ddThh:mm:ss")&amp;""": "&amp;Sheet1!AA214&amp;","</f>
        <v xml:space="preserve">            "1996-10-11T00:00:00": 0.00221471000802984,</v>
      </c>
      <c r="AB222" s="3"/>
      <c r="AC222" s="3"/>
      <c r="AD222" s="3" t="str">
        <f>"            """&amp;TEXT(Sheet1!$A214,"yyyy-mm-ddThh:mm:ss")&amp;""": "&amp;Sheet1!AD214&amp;","</f>
        <v xml:space="preserve">            "1996-10-11T00:00:00": 0.0420319135422732,</v>
      </c>
      <c r="AE222" s="3" t="str">
        <f>"            """&amp;TEXT(Sheet1!$A214,"yyyy-mm-ddThh:mm:ss")&amp;""": "&amp;Sheet1!AE214&amp;","</f>
        <v xml:space="preserve">            "1996-10-11T00:00:00": 0.0792003356431384,</v>
      </c>
      <c r="AF222" s="3"/>
      <c r="AG222" s="3"/>
      <c r="AH222" s="3" t="str">
        <f>"            """&amp;TEXT(Sheet1!$A214,"yyyy-mm-ddThh:mm:ss")&amp;""": "&amp;Sheet1!AH214&amp;","</f>
        <v xml:space="preserve">            "1996-10-11T00:00:00": 0.00892763321365249,</v>
      </c>
      <c r="AI222" s="3"/>
      <c r="AJ222" s="3"/>
      <c r="AK222" s="3"/>
      <c r="AL222" s="3" t="str">
        <f>"            """&amp;TEXT(Sheet1!$A214,"yyyy-mm-ddThh:mm:ss")&amp;""": "&amp;Sheet1!AL214&amp;","</f>
        <v xml:space="preserve">            "1996-10-11T00:00:00": 0.100043994488537,</v>
      </c>
      <c r="AM222" s="3"/>
      <c r="AN222" s="3"/>
      <c r="AO222" s="3" t="str">
        <f>"            """&amp;TEXT(Sheet1!$A214,"yyyy-mm-ddThh:mm:ss")&amp;""": "&amp;Sheet1!AO214&amp;","</f>
        <v xml:space="preserve">            "1996-10-11T00:00:00": 0.000222584530325791,</v>
      </c>
      <c r="AP222" s="3"/>
    </row>
    <row r="223" spans="3:42" x14ac:dyDescent="0.25">
      <c r="C223" t="str">
        <f>"            """&amp;TEXT(Sheet1!$A215,"yyyy-mm-ddThh:mm:ss")&amp;""": "&amp;Sheet1!C215&amp;","</f>
        <v xml:space="preserve">            "1996-10-12T00:00:00": 0.0673028609667679,</v>
      </c>
      <c r="D223" t="str">
        <f>"            """&amp;TEXT(Sheet1!$A215,"yyyy-mm-ddThh:mm:ss")&amp;""": "&amp;Sheet1!D215&amp;","</f>
        <v xml:space="preserve">            "1996-10-12T00:00:00": 0.00715476199055221,</v>
      </c>
      <c r="E223" t="str">
        <f>"            """&amp;TEXT(Sheet1!$A215,"yyyy-mm-ddThh:mm:ss")&amp;""": "&amp;Sheet1!E215&amp;","</f>
        <v xml:space="preserve">            "1996-10-12T00:00:00": 0.0322957780115446,</v>
      </c>
      <c r="F223" t="str">
        <f>"            """&amp;TEXT(Sheet1!$A215,"yyyy-mm-ddThh:mm:ss")&amp;""": "&amp;Sheet1!F215&amp;","</f>
        <v xml:space="preserve">            "1996-10-12T00:00:00": 0.0172861599293926,</v>
      </c>
      <c r="G223" t="str">
        <f>"            """&amp;TEXT(Sheet1!$A215,"yyyy-mm-ddThh:mm:ss")&amp;""": "&amp;Sheet1!G215&amp;","</f>
        <v xml:space="preserve">            "1996-10-12T00:00:00": 0.0197169956190694,</v>
      </c>
      <c r="H223" t="str">
        <f>"            """&amp;TEXT(Sheet1!$A215,"yyyy-mm-ddThh:mm:ss")&amp;""": "&amp;Sheet1!H215&amp;","</f>
        <v xml:space="preserve">            "1996-10-12T00:00:00": 0.00134166172837436,</v>
      </c>
      <c r="I223" t="str">
        <f>"            """&amp;TEXT(Sheet1!$A215,"yyyy-mm-ddThh:mm:ss")&amp;""": "&amp;Sheet1!I215&amp;","</f>
        <v xml:space="preserve">            "1996-10-12T00:00:00": 0.00460244739053759,</v>
      </c>
      <c r="J223" t="str">
        <f>"            """&amp;TEXT(Sheet1!$A215,"yyyy-mm-ddThh:mm:ss")&amp;""": "&amp;Sheet1!J215&amp;","</f>
        <v xml:space="preserve">            "1996-10-12T00:00:00": 2.91185236375385E-05,</v>
      </c>
      <c r="K223" t="str">
        <f>"            """&amp;TEXT(Sheet1!$A215,"yyyy-mm-ddThh:mm:ss")&amp;""": "&amp;Sheet1!K215&amp;","</f>
        <v xml:space="preserve">            "1996-10-12T00:00:00": 0.270375689426395,</v>
      </c>
      <c r="L223" t="str">
        <f>"            """&amp;TEXT(Sheet1!$A215,"yyyy-mm-ddThh:mm:ss")&amp;""": "&amp;Sheet1!L215&amp;","</f>
        <v xml:space="preserve">            "1996-10-12T00:00:00": 1.09058558752204E-07,</v>
      </c>
      <c r="M223" t="str">
        <f>"            """&amp;TEXT(Sheet1!$A215,"yyyy-mm-ddThh:mm:ss")&amp;""": "&amp;Sheet1!M215&amp;","</f>
        <v xml:space="preserve">            "1996-10-12T00:00:00": 1.87466391713504,</v>
      </c>
      <c r="N223" t="str">
        <f>"            """&amp;TEXT(Sheet1!$A215,"yyyy-mm-ddThh:mm:ss")&amp;""": "&amp;Sheet1!N215&amp;","</f>
        <v xml:space="preserve">            "1996-10-12T00:00:00": 0.295562778365355,</v>
      </c>
      <c r="R223" s="3" t="str">
        <f>"            """&amp;TEXT(Sheet1!$A215,"yyyy-mm-ddThh:mm:ss")&amp;""": "&amp;Sheet1!R215&amp;","</f>
        <v xml:space="preserve">            "1996-10-12T00:00:00": 0.12045457498761,</v>
      </c>
      <c r="S223" s="3"/>
      <c r="T223" s="3" t="str">
        <f>"            """&amp;TEXT(Sheet1!$A215,"yyyy-mm-ddThh:mm:ss")&amp;""": "&amp;Sheet1!T215&amp;","</f>
        <v xml:space="preserve">            "1996-10-12T00:00:00": 0.0704764119420486,</v>
      </c>
      <c r="U223" s="3"/>
      <c r="V223" s="3"/>
      <c r="W223" s="3" t="str">
        <f>"            """&amp;TEXT(Sheet1!$A215,"yyyy-mm-ddThh:mm:ss")&amp;""": "&amp;Sheet1!W215&amp;","</f>
        <v xml:space="preserve">            "1996-10-12T00:00:00": 0.530763089073374,</v>
      </c>
      <c r="X223" s="3"/>
      <c r="Y223" s="3" t="str">
        <f>"            """&amp;TEXT(Sheet1!$A215,"yyyy-mm-ddThh:mm:ss")&amp;""": "&amp;Sheet1!Y215&amp;","</f>
        <v xml:space="preserve">            "1996-10-12T00:00:00": 0.0719375889295202,</v>
      </c>
      <c r="Z223" s="3" t="str">
        <f>"            """&amp;TEXT(Sheet1!$A215,"yyyy-mm-ddThh:mm:ss")&amp;""": "&amp;Sheet1!Z215&amp;","</f>
        <v xml:space="preserve">            "1996-10-12T00:00:00": 0.00453098263871187,</v>
      </c>
      <c r="AA223" s="3" t="str">
        <f>"            """&amp;TEXT(Sheet1!$A215,"yyyy-mm-ddThh:mm:ss")&amp;""": "&amp;Sheet1!AA215&amp;","</f>
        <v xml:space="preserve">            "1996-10-12T00:00:00": 0.00206337182071589,</v>
      </c>
      <c r="AB223" s="3"/>
      <c r="AC223" s="3"/>
      <c r="AD223" s="3" t="str">
        <f>"            """&amp;TEXT(Sheet1!$A215,"yyyy-mm-ddThh:mm:ss")&amp;""": "&amp;Sheet1!AD215&amp;","</f>
        <v xml:space="preserve">            "1996-10-12T00:00:00": 0.0407788437484069,</v>
      </c>
      <c r="AE223" s="3" t="str">
        <f>"            """&amp;TEXT(Sheet1!$A215,"yyyy-mm-ddThh:mm:ss")&amp;""": "&amp;Sheet1!AE215&amp;","</f>
        <v xml:space="preserve">            "1996-10-12T00:00:00": 0.0736053205691137,</v>
      </c>
      <c r="AF223" s="3"/>
      <c r="AG223" s="3"/>
      <c r="AH223" s="3" t="str">
        <f>"            """&amp;TEXT(Sheet1!$A215,"yyyy-mm-ddThh:mm:ss")&amp;""": "&amp;Sheet1!AH215&amp;","</f>
        <v xml:space="preserve">            "1996-10-12T00:00:00": 0.00862458484400342,</v>
      </c>
      <c r="AI223" s="3"/>
      <c r="AJ223" s="3"/>
      <c r="AK223" s="3"/>
      <c r="AL223" s="3" t="str">
        <f>"            """&amp;TEXT(Sheet1!$A215,"yyyy-mm-ddThh:mm:ss")&amp;""": "&amp;Sheet1!AL215&amp;","</f>
        <v xml:space="preserve">            "1996-10-12T00:00:00": 0.097098343392607,</v>
      </c>
      <c r="AM223" s="3"/>
      <c r="AN223" s="3"/>
      <c r="AO223" s="3" t="str">
        <f>"            """&amp;TEXT(Sheet1!$A215,"yyyy-mm-ddThh:mm:ss")&amp;""": "&amp;Sheet1!AO215&amp;","</f>
        <v xml:space="preserve">            "1996-10-12T00:00:00": 0.000222427971999293,</v>
      </c>
      <c r="AP223" s="3"/>
    </row>
    <row r="224" spans="3:42" x14ac:dyDescent="0.25">
      <c r="C224" t="str">
        <f>"            """&amp;TEXT(Sheet1!$A216,"yyyy-mm-ddThh:mm:ss")&amp;""": "&amp;Sheet1!C216&amp;","</f>
        <v xml:space="preserve">            "1996-10-13T00:00:00": 0.0626467349313974,</v>
      </c>
      <c r="D224" t="str">
        <f>"            """&amp;TEXT(Sheet1!$A216,"yyyy-mm-ddThh:mm:ss")&amp;""": "&amp;Sheet1!D216&amp;","</f>
        <v xml:space="preserve">            "1996-10-13T00:00:00": 0.00676178482813094,</v>
      </c>
      <c r="E224" t="str">
        <f>"            """&amp;TEXT(Sheet1!$A216,"yyyy-mm-ddThh:mm:ss")&amp;""": "&amp;Sheet1!E216&amp;","</f>
        <v xml:space="preserve">            "1996-10-13T00:00:00": 0.0309074163514058,</v>
      </c>
      <c r="F224" t="str">
        <f>"            """&amp;TEXT(Sheet1!$A216,"yyyy-mm-ddThh:mm:ss")&amp;""": "&amp;Sheet1!F216&amp;","</f>
        <v xml:space="preserve">            "1996-10-13T00:00:00": 0.0156653692929522,</v>
      </c>
      <c r="G224" t="str">
        <f>"            """&amp;TEXT(Sheet1!$A216,"yyyy-mm-ddThh:mm:ss")&amp;""": "&amp;Sheet1!G216&amp;","</f>
        <v xml:space="preserve">            "1996-10-13T00:00:00": 0.0182736569042758,</v>
      </c>
      <c r="H224" t="str">
        <f>"            """&amp;TEXT(Sheet1!$A216,"yyyy-mm-ddThh:mm:ss")&amp;""": "&amp;Sheet1!H216&amp;","</f>
        <v xml:space="preserve">            "1996-10-13T00:00:00": 0.0012966295679055,</v>
      </c>
      <c r="I224" t="str">
        <f>"            """&amp;TEXT(Sheet1!$A216,"yyyy-mm-ddThh:mm:ss")&amp;""": "&amp;Sheet1!I216&amp;","</f>
        <v xml:space="preserve">            "1996-10-13T00:00:00": 0.0043873028122623,</v>
      </c>
      <c r="J224" t="str">
        <f>"            """&amp;TEXT(Sheet1!$A216,"yyyy-mm-ddThh:mm:ss")&amp;""": "&amp;Sheet1!J216&amp;","</f>
        <v xml:space="preserve">            "1996-10-13T00:00:00": 2.69776901804753E-05,</v>
      </c>
      <c r="K224" t="str">
        <f>"            """&amp;TEXT(Sheet1!$A216,"yyyy-mm-ddThh:mm:ss")&amp;""": "&amp;Sheet1!K216&amp;","</f>
        <v xml:space="preserve">            "1996-10-13T00:00:00": 0.258451502816105,</v>
      </c>
      <c r="L224" t="str">
        <f>"            """&amp;TEXT(Sheet1!$A216,"yyyy-mm-ddThh:mm:ss")&amp;""": "&amp;Sheet1!L216&amp;","</f>
        <v xml:space="preserve">            "1996-10-13T00:00:00": 1.14676763520891E-07,</v>
      </c>
      <c r="M224" t="str">
        <f>"            """&amp;TEXT(Sheet1!$A216,"yyyy-mm-ddThh:mm:ss")&amp;""": "&amp;Sheet1!M216&amp;","</f>
        <v xml:space="preserve">            "1996-10-13T00:00:00": 1.74273429571812,</v>
      </c>
      <c r="N224" t="str">
        <f>"            """&amp;TEXT(Sheet1!$A216,"yyyy-mm-ddThh:mm:ss")&amp;""": "&amp;Sheet1!N216&amp;","</f>
        <v xml:space="preserve">            "1996-10-13T00:00:00": 0.282527783496693,</v>
      </c>
      <c r="R224" s="3" t="str">
        <f>"            """&amp;TEXT(Sheet1!$A216,"yyyy-mm-ddThh:mm:ss")&amp;""": "&amp;Sheet1!R216&amp;","</f>
        <v xml:space="preserve">            "1996-10-13T00:00:00": 0.111934061819329,</v>
      </c>
      <c r="S224" s="3"/>
      <c r="T224" s="3" t="str">
        <f>"            """&amp;TEXT(Sheet1!$A216,"yyyy-mm-ddThh:mm:ss")&amp;""": "&amp;Sheet1!T216&amp;","</f>
        <v xml:space="preserve">            "1996-10-13T00:00:00": 0.0634249760121098,</v>
      </c>
      <c r="U224" s="3"/>
      <c r="V224" s="3"/>
      <c r="W224" s="3" t="str">
        <f>"            """&amp;TEXT(Sheet1!$A216,"yyyy-mm-ddThh:mm:ss")&amp;""": "&amp;Sheet1!W216&amp;","</f>
        <v xml:space="preserve">            "1996-10-13T00:00:00": 0.506796590678225,</v>
      </c>
      <c r="X224" s="3"/>
      <c r="Y224" s="3" t="str">
        <f>"            """&amp;TEXT(Sheet1!$A216,"yyyy-mm-ddThh:mm:ss")&amp;""": "&amp;Sheet1!Y216&amp;","</f>
        <v xml:space="preserve">            "1996-10-13T00:00:00": 0.0646427948480719,</v>
      </c>
      <c r="Z224" s="3" t="str">
        <f>"            """&amp;TEXT(Sheet1!$A216,"yyyy-mm-ddThh:mm:ss")&amp;""": "&amp;Sheet1!Z216&amp;","</f>
        <v xml:space="preserve">            "1996-10-13T00:00:00": 0.00440175014576092,</v>
      </c>
      <c r="AA224" s="3" t="str">
        <f>"            """&amp;TEXT(Sheet1!$A216,"yyyy-mm-ddThh:mm:ss")&amp;""": "&amp;Sheet1!AA216&amp;","</f>
        <v xml:space="preserve">            "1996-10-13T00:00:00": 0.00194595890897952,</v>
      </c>
      <c r="AB224" s="3"/>
      <c r="AC224" s="3"/>
      <c r="AD224" s="3" t="str">
        <f>"            """&amp;TEXT(Sheet1!$A216,"yyyy-mm-ddThh:mm:ss")&amp;""": "&amp;Sheet1!AD216&amp;","</f>
        <v xml:space="preserve">            "1996-10-13T00:00:00": 0.0396157513118483,</v>
      </c>
      <c r="AE224" s="3" t="str">
        <f>"            """&amp;TEXT(Sheet1!$A216,"yyyy-mm-ddThh:mm:ss")&amp;""": "&amp;Sheet1!AE216&amp;","</f>
        <v xml:space="preserve">            "1996-10-13T00:00:00": 0.0686973523021871,</v>
      </c>
      <c r="AF224" s="3"/>
      <c r="AG224" s="3"/>
      <c r="AH224" s="3" t="str">
        <f>"            """&amp;TEXT(Sheet1!$A216,"yyyy-mm-ddThh:mm:ss")&amp;""": "&amp;Sheet1!AH216&amp;","</f>
        <v xml:space="preserve">            "1996-10-13T00:00:00": 0.00836024140629777,</v>
      </c>
      <c r="AI224" s="3"/>
      <c r="AJ224" s="3"/>
      <c r="AK224" s="3"/>
      <c r="AL224" s="3" t="str">
        <f>"            """&amp;TEXT(Sheet1!$A216,"yyyy-mm-ddThh:mm:ss")&amp;""": "&amp;Sheet1!AL216&amp;","</f>
        <v xml:space="preserve">            "1996-10-13T00:00:00": 0.0943472619947903,</v>
      </c>
      <c r="AM224" s="3"/>
      <c r="AN224" s="3"/>
      <c r="AO224" s="3" t="str">
        <f>"            """&amp;TEXT(Sheet1!$A216,"yyyy-mm-ddThh:mm:ss")&amp;""": "&amp;Sheet1!AO216&amp;","</f>
        <v xml:space="preserve">            "1996-10-13T00:00:00": 0.0002239124862254,</v>
      </c>
      <c r="AP224" s="3"/>
    </row>
    <row r="225" spans="3:42" x14ac:dyDescent="0.25">
      <c r="C225" t="str">
        <f>"            """&amp;TEXT(Sheet1!$A217,"yyyy-mm-ddThh:mm:ss")&amp;""": "&amp;Sheet1!C217&amp;","</f>
        <v xml:space="preserve">            "1996-10-14T00:00:00": 0.0618365651195768,</v>
      </c>
      <c r="D225" t="str">
        <f>"            """&amp;TEXT(Sheet1!$A217,"yyyy-mm-ddThh:mm:ss")&amp;""": "&amp;Sheet1!D217&amp;","</f>
        <v xml:space="preserve">            "1996-10-14T00:00:00": 0.0065122477521864,</v>
      </c>
      <c r="E225" t="str">
        <f>"            """&amp;TEXT(Sheet1!$A217,"yyyy-mm-ddThh:mm:ss")&amp;""": "&amp;Sheet1!E217&amp;","</f>
        <v xml:space="preserve">            "1996-10-14T00:00:00": 0.0297947584213708,</v>
      </c>
      <c r="F225" t="str">
        <f>"            """&amp;TEXT(Sheet1!$A217,"yyyy-mm-ddThh:mm:ss")&amp;""": "&amp;Sheet1!F217&amp;","</f>
        <v xml:space="preserve">            "1996-10-14T00:00:00": 0.0151060411100719,</v>
      </c>
      <c r="G225" t="str">
        <f>"            """&amp;TEXT(Sheet1!$A217,"yyyy-mm-ddThh:mm:ss")&amp;""": "&amp;Sheet1!G217&amp;","</f>
        <v xml:space="preserve">            "1996-10-14T00:00:00": 0.017951406744734,</v>
      </c>
      <c r="H225" t="str">
        <f>"            """&amp;TEXT(Sheet1!$A217,"yyyy-mm-ddThh:mm:ss")&amp;""": "&amp;Sheet1!H217&amp;","</f>
        <v xml:space="preserve">            "1996-10-14T00:00:00": 0.0012799807742248,</v>
      </c>
      <c r="I225" t="str">
        <f>"            """&amp;TEXT(Sheet1!$A217,"yyyy-mm-ddThh:mm:ss")&amp;""": "&amp;Sheet1!I217&amp;","</f>
        <v xml:space="preserve">            "1996-10-14T00:00:00": 0.00421652085942675,</v>
      </c>
      <c r="J225" t="str">
        <f>"            """&amp;TEXT(Sheet1!$A217,"yyyy-mm-ddThh:mm:ss")&amp;""": "&amp;Sheet1!J217&amp;","</f>
        <v xml:space="preserve">            "1996-10-14T00:00:00": 2.69366583742411E-05,</v>
      </c>
      <c r="K225" t="str">
        <f>"            """&amp;TEXT(Sheet1!$A217,"yyyy-mm-ddThh:mm:ss")&amp;""": "&amp;Sheet1!K217&amp;","</f>
        <v xml:space="preserve">            "1996-10-14T00:00:00": 0.249228018249186,</v>
      </c>
      <c r="L225" t="str">
        <f>"            """&amp;TEXT(Sheet1!$A217,"yyyy-mm-ddThh:mm:ss")&amp;""": "&amp;Sheet1!L217&amp;","</f>
        <v xml:space="preserve">            "1996-10-14T00:00:00": 1.18057962198525E-07,</v>
      </c>
      <c r="M225" t="str">
        <f>"            """&amp;TEXT(Sheet1!$A217,"yyyy-mm-ddThh:mm:ss")&amp;""": "&amp;Sheet1!M217&amp;","</f>
        <v xml:space="preserve">            "1996-10-14T00:00:00": 1.71127713725382,</v>
      </c>
      <c r="N225" t="str">
        <f>"            """&amp;TEXT(Sheet1!$A217,"yyyy-mm-ddThh:mm:ss")&amp;""": "&amp;Sheet1!N217&amp;","</f>
        <v xml:space="preserve">            "1996-10-14T00:00:00": 0.272445076983426,</v>
      </c>
      <c r="R225" s="3" t="str">
        <f>"            """&amp;TEXT(Sheet1!$A217,"yyyy-mm-ddThh:mm:ss")&amp;""": "&amp;Sheet1!R217&amp;","</f>
        <v xml:space="preserve">            "1996-10-14T00:00:00": 0.107494115173252,</v>
      </c>
      <c r="S225" s="3"/>
      <c r="T225" s="3" t="str">
        <f>"            """&amp;TEXT(Sheet1!$A217,"yyyy-mm-ddThh:mm:ss")&amp;""": "&amp;Sheet1!T217&amp;","</f>
        <v xml:space="preserve">            "1996-10-14T00:00:00": 0.0600798032154498,</v>
      </c>
      <c r="U225" s="3"/>
      <c r="V225" s="3"/>
      <c r="W225" s="3" t="str">
        <f>"            """&amp;TEXT(Sheet1!$A217,"yyyy-mm-ddThh:mm:ss")&amp;""": "&amp;Sheet1!W217&amp;","</f>
        <v xml:space="preserve">            "1996-10-14T00:00:00": 0.489458012285342,</v>
      </c>
      <c r="X225" s="3"/>
      <c r="Y225" s="3" t="str">
        <f>"            """&amp;TEXT(Sheet1!$A217,"yyyy-mm-ddThh:mm:ss")&amp;""": "&amp;Sheet1!Y217&amp;","</f>
        <v xml:space="preserve">            "1996-10-14T00:00:00": 0.0612658240751252,</v>
      </c>
      <c r="Z225" s="3" t="str">
        <f>"            """&amp;TEXT(Sheet1!$A217,"yyyy-mm-ddThh:mm:ss")&amp;""": "&amp;Sheet1!Z217&amp;","</f>
        <v xml:space="preserve">            "1996-10-14T00:00:00": 0.00426800539243047,</v>
      </c>
      <c r="AA225" s="3" t="str">
        <f>"            """&amp;TEXT(Sheet1!$A217,"yyyy-mm-ddThh:mm:ss")&amp;""": "&amp;Sheet1!AA217&amp;","</f>
        <v xml:space="preserve">            "1996-10-14T00:00:00": 0.00191054017517511,</v>
      </c>
      <c r="AB225" s="3"/>
      <c r="AC225" s="3"/>
      <c r="AD225" s="3" t="str">
        <f>"            """&amp;TEXT(Sheet1!$A217,"yyyy-mm-ddThh:mm:ss")&amp;""": "&amp;Sheet1!AD217&amp;","</f>
        <v xml:space="preserve">            "1996-10-14T00:00:00": 0.0384120485318743,</v>
      </c>
      <c r="AE225" s="3" t="str">
        <f>"            """&amp;TEXT(Sheet1!$A217,"yyyy-mm-ddThh:mm:ss")&amp;""": "&amp;Sheet1!AE217&amp;","</f>
        <v xml:space="preserve">            "1996-10-14T00:00:00": 0.0663752194916143,</v>
      </c>
      <c r="AF225" s="3"/>
      <c r="AG225" s="3"/>
      <c r="AH225" s="3" t="str">
        <f>"            """&amp;TEXT(Sheet1!$A217,"yyyy-mm-ddThh:mm:ss")&amp;""": "&amp;Sheet1!AH217&amp;","</f>
        <v xml:space="preserve">            "1996-10-14T00:00:00": 0.00810371853813032,</v>
      </c>
      <c r="AI225" s="3"/>
      <c r="AJ225" s="3"/>
      <c r="AK225" s="3"/>
      <c r="AL225" s="3" t="str">
        <f>"            """&amp;TEXT(Sheet1!$A217,"yyyy-mm-ddThh:mm:ss")&amp;""": "&amp;Sheet1!AL217&amp;","</f>
        <v xml:space="preserve">            "1996-10-14T00:00:00": 0.091483073951914,</v>
      </c>
      <c r="AM225" s="3"/>
      <c r="AN225" s="3"/>
      <c r="AO225" s="3" t="str">
        <f>"            """&amp;TEXT(Sheet1!$A217,"yyyy-mm-ddThh:mm:ss")&amp;""": "&amp;Sheet1!AO217&amp;","</f>
        <v xml:space="preserve">            "1996-10-14T00:00:00": 0.000228404606336757,</v>
      </c>
      <c r="AP225" s="3"/>
    </row>
    <row r="226" spans="3:42" x14ac:dyDescent="0.25">
      <c r="C226" t="str">
        <f>"            """&amp;TEXT(Sheet1!$A218,"yyyy-mm-ddThh:mm:ss")&amp;""": "&amp;Sheet1!C218&amp;","</f>
        <v xml:space="preserve">            "1996-10-15T00:00:00": 0.064664218981109,</v>
      </c>
      <c r="D226" t="str">
        <f>"            """&amp;TEXT(Sheet1!$A218,"yyyy-mm-ddThh:mm:ss")&amp;""": "&amp;Sheet1!D218&amp;","</f>
        <v xml:space="preserve">            "1996-10-15T00:00:00": 0.00633419347767607,</v>
      </c>
      <c r="E226" t="str">
        <f>"            """&amp;TEXT(Sheet1!$A218,"yyyy-mm-ddThh:mm:ss")&amp;""": "&amp;Sheet1!E218&amp;","</f>
        <v xml:space="preserve">            "1996-10-15T00:00:00": 0.0292449179716853,</v>
      </c>
      <c r="F226" t="str">
        <f>"            """&amp;TEXT(Sheet1!$A218,"yyyy-mm-ddThh:mm:ss")&amp;""": "&amp;Sheet1!F218&amp;","</f>
        <v xml:space="preserve">            "1996-10-15T00:00:00": 0.0160184624103524,</v>
      </c>
      <c r="G226" t="str">
        <f>"            """&amp;TEXT(Sheet1!$A218,"yyyy-mm-ddThh:mm:ss")&amp;""": "&amp;Sheet1!G218&amp;","</f>
        <v xml:space="preserve">            "1996-10-15T00:00:00": 0.0187856087160205,</v>
      </c>
      <c r="H226" t="str">
        <f>"            """&amp;TEXT(Sheet1!$A218,"yyyy-mm-ddThh:mm:ss")&amp;""": "&amp;Sheet1!H218&amp;","</f>
        <v xml:space="preserve">            "1996-10-15T00:00:00": 0.0012586395677979,</v>
      </c>
      <c r="I226" t="str">
        <f>"            """&amp;TEXT(Sheet1!$A218,"yyyy-mm-ddThh:mm:ss")&amp;""": "&amp;Sheet1!I218&amp;","</f>
        <v xml:space="preserve">            "1996-10-15T00:00:00": 0.00413060115567909,</v>
      </c>
      <c r="J226" t="str">
        <f>"            """&amp;TEXT(Sheet1!$A218,"yyyy-mm-ddThh:mm:ss")&amp;""": "&amp;Sheet1!J218&amp;","</f>
        <v xml:space="preserve">            "1996-10-15T00:00:00": 2.75958292872264E-05,</v>
      </c>
      <c r="K226" t="str">
        <f>"            """&amp;TEXT(Sheet1!$A218,"yyyy-mm-ddThh:mm:ss")&amp;""": "&amp;Sheet1!K218&amp;","</f>
        <v xml:space="preserve">            "1996-10-15T00:00:00": 0.244059734549009,</v>
      </c>
      <c r="L226" t="str">
        <f>"            """&amp;TEXT(Sheet1!$A218,"yyyy-mm-ddThh:mm:ss")&amp;""": "&amp;Sheet1!L218&amp;","</f>
        <v xml:space="preserve">            "1996-10-15T00:00:00": 9.21868953171801E-08,</v>
      </c>
      <c r="M226" t="str">
        <f>"            """&amp;TEXT(Sheet1!$A218,"yyyy-mm-ddThh:mm:ss")&amp;""": "&amp;Sheet1!M218&amp;","</f>
        <v xml:space="preserve">            "1996-10-15T00:00:00": 1.78050078242524,</v>
      </c>
      <c r="N226" t="str">
        <f>"            """&amp;TEXT(Sheet1!$A218,"yyyy-mm-ddThh:mm:ss")&amp;""": "&amp;Sheet1!N218&amp;","</f>
        <v xml:space="preserve">            "1996-10-15T00:00:00": 0.26679533719711,</v>
      </c>
      <c r="R226" s="3" t="str">
        <f>"            """&amp;TEXT(Sheet1!$A218,"yyyy-mm-ddThh:mm:ss")&amp;""": "&amp;Sheet1!R218&amp;","</f>
        <v xml:space="preserve">            "1996-10-15T00:00:00": 0.105280424898917,</v>
      </c>
      <c r="S226" s="3"/>
      <c r="T226" s="3" t="str">
        <f>"            """&amp;TEXT(Sheet1!$A218,"yyyy-mm-ddThh:mm:ss")&amp;""": "&amp;Sheet1!T218&amp;","</f>
        <v xml:space="preserve">            "1996-10-15T00:00:00": 0.0586273717519013,</v>
      </c>
      <c r="U226" s="3"/>
      <c r="V226" s="3"/>
      <c r="W226" s="3" t="str">
        <f>"            """&amp;TEXT(Sheet1!$A218,"yyyy-mm-ddThh:mm:ss")&amp;""": "&amp;Sheet1!W218&amp;","</f>
        <v xml:space="preserve">            "1996-10-15T00:00:00": 0.481730771955284,</v>
      </c>
      <c r="X226" s="3"/>
      <c r="Y226" s="3" t="str">
        <f>"            """&amp;TEXT(Sheet1!$A218,"yyyy-mm-ddThh:mm:ss")&amp;""": "&amp;Sheet1!Y218&amp;","</f>
        <v xml:space="preserve">            "1996-10-15T00:00:00": 0.059841307405821,</v>
      </c>
      <c r="Z226" s="3" t="str">
        <f>"            """&amp;TEXT(Sheet1!$A218,"yyyy-mm-ddThh:mm:ss")&amp;""": "&amp;Sheet1!Z218&amp;","</f>
        <v xml:space="preserve">            "1996-10-15T00:00:00": 0.0041828208070898,</v>
      </c>
      <c r="AA226" s="3" t="str">
        <f>"            """&amp;TEXT(Sheet1!$A218,"yyyy-mm-ddThh:mm:ss")&amp;""": "&amp;Sheet1!AA218&amp;","</f>
        <v xml:space="preserve">            "1996-10-15T00:00:00": 0.0019469859280778,</v>
      </c>
      <c r="AB226" s="3"/>
      <c r="AC226" s="3"/>
      <c r="AD226" s="3" t="str">
        <f>"            """&amp;TEXT(Sheet1!$A218,"yyyy-mm-ddThh:mm:ss")&amp;""": "&amp;Sheet1!AD218&amp;","</f>
        <v xml:space="preserve">            "1996-10-15T00:00:00": 0.0376453872638082,</v>
      </c>
      <c r="AE226" s="3" t="str">
        <f>"            """&amp;TEXT(Sheet1!$A218,"yyyy-mm-ddThh:mm:ss")&amp;""": "&amp;Sheet1!AE218&amp;","</f>
        <v xml:space="preserve">            "1996-10-15T00:00:00": 0.0653637147709323,</v>
      </c>
      <c r="AF226" s="3"/>
      <c r="AG226" s="3"/>
      <c r="AH226" s="3" t="str">
        <f>"            """&amp;TEXT(Sheet1!$A218,"yyyy-mm-ddThh:mm:ss")&amp;""": "&amp;Sheet1!AH218&amp;","</f>
        <v xml:space="preserve">            "1996-10-15T00:00:00": 0.00793967288338349,</v>
      </c>
      <c r="AI226" s="3"/>
      <c r="AJ226" s="3"/>
      <c r="AK226" s="3"/>
      <c r="AL226" s="3" t="str">
        <f>"            """&amp;TEXT(Sheet1!$A218,"yyyy-mm-ddThh:mm:ss")&amp;""": "&amp;Sheet1!AL218&amp;","</f>
        <v xml:space="preserve">            "1996-10-15T00:00:00": 0.0896594792820452,</v>
      </c>
      <c r="AM226" s="3"/>
      <c r="AN226" s="3"/>
      <c r="AO226" s="3" t="str">
        <f>"            """&amp;TEXT(Sheet1!$A218,"yyyy-mm-ddThh:mm:ss")&amp;""": "&amp;Sheet1!AO218&amp;","</f>
        <v xml:space="preserve">            "1996-10-15T00:00:00": 0.000231514666626201,</v>
      </c>
      <c r="AP226" s="3"/>
    </row>
    <row r="227" spans="3:42" x14ac:dyDescent="0.25">
      <c r="C227" t="str">
        <f>"            """&amp;TEXT(Sheet1!$A219,"yyyy-mm-ddThh:mm:ss")&amp;""": "&amp;Sheet1!C219&amp;","</f>
        <v xml:space="preserve">            "1996-10-16T00:00:00": 0.0641042567085951,</v>
      </c>
      <c r="D227" t="str">
        <f>"            """&amp;TEXT(Sheet1!$A219,"yyyy-mm-ddThh:mm:ss")&amp;""": "&amp;Sheet1!D219&amp;","</f>
        <v xml:space="preserve">            "1996-10-16T00:00:00": 0.00624418041644541,</v>
      </c>
      <c r="E227" t="str">
        <f>"            """&amp;TEXT(Sheet1!$A219,"yyyy-mm-ddThh:mm:ss")&amp;""": "&amp;Sheet1!E219&amp;","</f>
        <v xml:space="preserve">            "1996-10-16T00:00:00": 0.0289359528342159,</v>
      </c>
      <c r="F227" t="str">
        <f>"            """&amp;TEXT(Sheet1!$A219,"yyyy-mm-ddThh:mm:ss")&amp;""": "&amp;Sheet1!F219&amp;","</f>
        <v xml:space="preserve">            "1996-10-16T00:00:00": 0.0163230264519599,</v>
      </c>
      <c r="G227" t="str">
        <f>"            """&amp;TEXT(Sheet1!$A219,"yyyy-mm-ddThh:mm:ss")&amp;""": "&amp;Sheet1!G219&amp;","</f>
        <v xml:space="preserve">            "1996-10-16T00:00:00": 0.0187032887635055,</v>
      </c>
      <c r="H227" t="str">
        <f>"            """&amp;TEXT(Sheet1!$A219,"yyyy-mm-ddThh:mm:ss")&amp;""": "&amp;Sheet1!H219&amp;","</f>
        <v xml:space="preserve">            "1996-10-16T00:00:00": 0.00124672527340568,</v>
      </c>
      <c r="I227" t="str">
        <f>"            """&amp;TEXT(Sheet1!$A219,"yyyy-mm-ddThh:mm:ss")&amp;""": "&amp;Sheet1!I219&amp;","</f>
        <v xml:space="preserve">            "1996-10-16T00:00:00": 0.00407476768185517,</v>
      </c>
      <c r="J227" t="str">
        <f>"            """&amp;TEXT(Sheet1!$A219,"yyyy-mm-ddThh:mm:ss")&amp;""": "&amp;Sheet1!J219&amp;","</f>
        <v xml:space="preserve">            "1996-10-16T00:00:00": 2.61712610204912E-05,</v>
      </c>
      <c r="K227" t="str">
        <f>"            """&amp;TEXT(Sheet1!$A219,"yyyy-mm-ddThh:mm:ss")&amp;""": "&amp;Sheet1!K219&amp;","</f>
        <v xml:space="preserve">            "1996-10-16T00:00:00": 0.241052333029031,</v>
      </c>
      <c r="L227" t="str">
        <f>"            """&amp;TEXT(Sheet1!$A219,"yyyy-mm-ddThh:mm:ss")&amp;""": "&amp;Sheet1!L219&amp;","</f>
        <v xml:space="preserve">            "1996-10-16T00:00:00": 7.0900121472357E-08,</v>
      </c>
      <c r="M227" t="str">
        <f>"            """&amp;TEXT(Sheet1!$A219,"yyyy-mm-ddThh:mm:ss")&amp;""": "&amp;Sheet1!M219&amp;","</f>
        <v xml:space="preserve">            "1996-10-16T00:00:00": 1.76655552163727,</v>
      </c>
      <c r="N227" t="str">
        <f>"            """&amp;TEXT(Sheet1!$A219,"yyyy-mm-ddThh:mm:ss")&amp;""": "&amp;Sheet1!N219&amp;","</f>
        <v xml:space="preserve">            "1996-10-16T00:00:00": 0.263507778501317,</v>
      </c>
      <c r="R227" s="3" t="str">
        <f>"            """&amp;TEXT(Sheet1!$A219,"yyyy-mm-ddThh:mm:ss")&amp;""": "&amp;Sheet1!R219&amp;","</f>
        <v xml:space="preserve">            "1996-10-16T00:00:00": 0.104331605325745,</v>
      </c>
      <c r="S227" s="3"/>
      <c r="T227" s="3" t="str">
        <f>"            """&amp;TEXT(Sheet1!$A219,"yyyy-mm-ddThh:mm:ss")&amp;""": "&amp;Sheet1!T219&amp;","</f>
        <v xml:space="preserve">            "1996-10-16T00:00:00": 0.0580377751168382,</v>
      </c>
      <c r="U227" s="3"/>
      <c r="V227" s="3"/>
      <c r="W227" s="3" t="str">
        <f>"            """&amp;TEXT(Sheet1!$A219,"yyyy-mm-ddThh:mm:ss")&amp;""": "&amp;Sheet1!W219&amp;","</f>
        <v xml:space="preserve">            "1996-10-16T00:00:00": 0.48000040601871,</v>
      </c>
      <c r="X227" s="3"/>
      <c r="Y227" s="3" t="str">
        <f>"            """&amp;TEXT(Sheet1!$A219,"yyyy-mm-ddThh:mm:ss")&amp;""": "&amp;Sheet1!Y219&amp;","</f>
        <v xml:space="preserve">            "1996-10-16T00:00:00": 0.0593090092962223,</v>
      </c>
      <c r="Z227" s="3" t="str">
        <f>"            """&amp;TEXT(Sheet1!$A219,"yyyy-mm-ddThh:mm:ss")&amp;""": "&amp;Sheet1!Z219&amp;","</f>
        <v xml:space="preserve">            "1996-10-16T00:00:00": 0.00418190697095797,</v>
      </c>
      <c r="AA227" s="3" t="str">
        <f>"            """&amp;TEXT(Sheet1!$A219,"yyyy-mm-ddThh:mm:ss")&amp;""": "&amp;Sheet1!AA219&amp;","</f>
        <v xml:space="preserve">            "1996-10-16T00:00:00": 0.00192393541805685,</v>
      </c>
      <c r="AB227" s="3"/>
      <c r="AC227" s="3"/>
      <c r="AD227" s="3" t="str">
        <f>"            """&amp;TEXT(Sheet1!$A219,"yyyy-mm-ddThh:mm:ss")&amp;""": "&amp;Sheet1!AD219&amp;","</f>
        <v xml:space="preserve">            "1996-10-16T00:00:00": 0.0376371627386217,</v>
      </c>
      <c r="AE227" s="3" t="str">
        <f>"            """&amp;TEXT(Sheet1!$A219,"yyyy-mm-ddThh:mm:ss")&amp;""": "&amp;Sheet1!AE219&amp;","</f>
        <v xml:space="preserve">            "1996-10-16T00:00:00": 0.0642394680791524,</v>
      </c>
      <c r="AF227" s="3"/>
      <c r="AG227" s="3"/>
      <c r="AH227" s="3" t="str">
        <f>"            """&amp;TEXT(Sheet1!$A219,"yyyy-mm-ddThh:mm:ss")&amp;""": "&amp;Sheet1!AH219&amp;","</f>
        <v xml:space="preserve">            "1996-10-16T00:00:00": 0.00792243123272091,</v>
      </c>
      <c r="AI227" s="3"/>
      <c r="AJ227" s="3"/>
      <c r="AK227" s="3"/>
      <c r="AL227" s="3" t="str">
        <f>"            """&amp;TEXT(Sheet1!$A219,"yyyy-mm-ddThh:mm:ss")&amp;""": "&amp;Sheet1!AL219&amp;","</f>
        <v xml:space="preserve">            "1996-10-16T00:00:00": 0.0896553980896316,</v>
      </c>
      <c r="AM227" s="3"/>
      <c r="AN227" s="3"/>
      <c r="AO227" s="3" t="str">
        <f>"            """&amp;TEXT(Sheet1!$A219,"yyyy-mm-ddThh:mm:ss")&amp;""": "&amp;Sheet1!AO219&amp;","</f>
        <v xml:space="preserve">            "1996-10-16T00:00:00": 0.000232920297594736,</v>
      </c>
      <c r="AP227" s="3"/>
    </row>
    <row r="228" spans="3:42" x14ac:dyDescent="0.25">
      <c r="C228" t="str">
        <f>"            """&amp;TEXT(Sheet1!$A220,"yyyy-mm-ddThh:mm:ss")&amp;""": "&amp;Sheet1!C220&amp;","</f>
        <v xml:space="preserve">            "1996-10-17T00:00:00": 0.0611207900429651,</v>
      </c>
      <c r="D228" t="str">
        <f>"            """&amp;TEXT(Sheet1!$A220,"yyyy-mm-ddThh:mm:ss")&amp;""": "&amp;Sheet1!D220&amp;","</f>
        <v xml:space="preserve">            "1996-10-17T00:00:00": 0.0062183547126821,</v>
      </c>
      <c r="E228" t="str">
        <f>"            """&amp;TEXT(Sheet1!$A220,"yyyy-mm-ddThh:mm:ss")&amp;""": "&amp;Sheet1!E220&amp;","</f>
        <v xml:space="preserve">            "1996-10-17T00:00:00": 0.02851743774666,</v>
      </c>
      <c r="F228" t="str">
        <f>"            """&amp;TEXT(Sheet1!$A220,"yyyy-mm-ddThh:mm:ss")&amp;""": "&amp;Sheet1!F220&amp;","</f>
        <v xml:space="preserve">            "1996-10-17T00:00:00": 0.0155805545796175,</v>
      </c>
      <c r="G228" t="str">
        <f>"            """&amp;TEXT(Sheet1!$A220,"yyyy-mm-ddThh:mm:ss")&amp;""": "&amp;Sheet1!G220&amp;","</f>
        <v xml:space="preserve">            "1996-10-17T00:00:00": 0.0178413648804887,</v>
      </c>
      <c r="H228" t="str">
        <f>"            """&amp;TEXT(Sheet1!$A220,"yyyy-mm-ddThh:mm:ss")&amp;""": "&amp;Sheet1!H220&amp;","</f>
        <v xml:space="preserve">            "1996-10-17T00:00:00": 0.00123496419947174,</v>
      </c>
      <c r="I228" t="str">
        <f>"            """&amp;TEXT(Sheet1!$A220,"yyyy-mm-ddThh:mm:ss")&amp;""": "&amp;Sheet1!I220&amp;","</f>
        <v xml:space="preserve">            "1996-10-17T00:00:00": 0.00405972078491307,</v>
      </c>
      <c r="J228" t="str">
        <f>"            """&amp;TEXT(Sheet1!$A220,"yyyy-mm-ddThh:mm:ss")&amp;""": "&amp;Sheet1!J220&amp;","</f>
        <v xml:space="preserve">            "1996-10-17T00:00:00": 2.44098728991265E-05,</v>
      </c>
      <c r="K228" t="str">
        <f>"            """&amp;TEXT(Sheet1!$A220,"yyyy-mm-ddThh:mm:ss")&amp;""": "&amp;Sheet1!K220&amp;","</f>
        <v xml:space="preserve">            "1996-10-17T00:00:00": 0.23729897458674,</v>
      </c>
      <c r="L228" t="str">
        <f>"            """&amp;TEXT(Sheet1!$A220,"yyyy-mm-ddThh:mm:ss")&amp;""": "&amp;Sheet1!L220&amp;","</f>
        <v xml:space="preserve">            "1996-10-17T00:00:00": 6.8511908147351E-08,</v>
      </c>
      <c r="M228" t="str">
        <f>"            """&amp;TEXT(Sheet1!$A220,"yyyy-mm-ddThh:mm:ss")&amp;""": "&amp;Sheet1!M220&amp;","</f>
        <v xml:space="preserve">            "1996-10-17T00:00:00": 1.68636558676546,</v>
      </c>
      <c r="N228" t="str">
        <f>"            """&amp;TEXT(Sheet1!$A220,"yyyy-mm-ddThh:mm:ss")&amp;""": "&amp;Sheet1!N220&amp;","</f>
        <v xml:space="preserve">            "1996-10-17T00:00:00": 0.259404772599573,</v>
      </c>
      <c r="R228" s="3" t="str">
        <f>"            """&amp;TEXT(Sheet1!$A220,"yyyy-mm-ddThh:mm:ss")&amp;""": "&amp;Sheet1!R220&amp;","</f>
        <v xml:space="preserve">            "1996-10-17T00:00:00": 0.10289508726405,</v>
      </c>
      <c r="S228" s="3"/>
      <c r="T228" s="3" t="str">
        <f>"            """&amp;TEXT(Sheet1!$A220,"yyyy-mm-ddThh:mm:ss")&amp;""": "&amp;Sheet1!T220&amp;","</f>
        <v xml:space="preserve">            "1996-10-17T00:00:00": 0.0578518656037033,</v>
      </c>
      <c r="U228" s="3"/>
      <c r="V228" s="3"/>
      <c r="W228" s="3" t="str">
        <f>"            """&amp;TEXT(Sheet1!$A220,"yyyy-mm-ddThh:mm:ss")&amp;""": "&amp;Sheet1!W220&amp;","</f>
        <v xml:space="preserve">            "1996-10-17T00:00:00": 0.466425439434569,</v>
      </c>
      <c r="X228" s="3"/>
      <c r="Y228" s="3" t="str">
        <f>"            """&amp;TEXT(Sheet1!$A220,"yyyy-mm-ddThh:mm:ss")&amp;""": "&amp;Sheet1!Y220&amp;","</f>
        <v xml:space="preserve">            "1996-10-17T00:00:00": 0.0591294769490414,</v>
      </c>
      <c r="Z228" s="3" t="str">
        <f>"            """&amp;TEXT(Sheet1!$A220,"yyyy-mm-ddThh:mm:ss")&amp;""": "&amp;Sheet1!Z220&amp;","</f>
        <v xml:space="preserve">            "1996-10-17T00:00:00": 0.00418683372438939,</v>
      </c>
      <c r="AA228" s="3" t="str">
        <f>"            """&amp;TEXT(Sheet1!$A220,"yyyy-mm-ddThh:mm:ss")&amp;""": "&amp;Sheet1!AA220&amp;","</f>
        <v xml:space="preserve">            "1996-10-17T00:00:00": 0.00186129712280452,</v>
      </c>
      <c r="AB228" s="3"/>
      <c r="AC228" s="3"/>
      <c r="AD228" s="3" t="str">
        <f>"            """&amp;TEXT(Sheet1!$A220,"yyyy-mm-ddThh:mm:ss")&amp;""": "&amp;Sheet1!AD220&amp;","</f>
        <v xml:space="preserve">            "1996-10-17T00:00:00": 0.0376815035195045,</v>
      </c>
      <c r="AE228" s="3" t="str">
        <f>"            """&amp;TEXT(Sheet1!$A220,"yyyy-mm-ddThh:mm:ss")&amp;""": "&amp;Sheet1!AE220&amp;","</f>
        <v xml:space="preserve">            "1996-10-17T00:00:00": 0.0631788905200025,</v>
      </c>
      <c r="AF228" s="3"/>
      <c r="AG228" s="3"/>
      <c r="AH228" s="3" t="str">
        <f>"            """&amp;TEXT(Sheet1!$A220,"yyyy-mm-ddThh:mm:ss")&amp;""": "&amp;Sheet1!AH220&amp;","</f>
        <v xml:space="preserve">            "1996-10-17T00:00:00": 0.00791790893225031,</v>
      </c>
      <c r="AI228" s="3"/>
      <c r="AJ228" s="3"/>
      <c r="AK228" s="3"/>
      <c r="AL228" s="3" t="str">
        <f>"            """&amp;TEXT(Sheet1!$A220,"yyyy-mm-ddThh:mm:ss")&amp;""": "&amp;Sheet1!AL220&amp;","</f>
        <v xml:space="preserve">            "1996-10-17T00:00:00": 0.0897748779701688,</v>
      </c>
      <c r="AM228" s="3"/>
      <c r="AN228" s="3"/>
      <c r="AO228" s="3" t="str">
        <f>"            """&amp;TEXT(Sheet1!$A220,"yyyy-mm-ddThh:mm:ss")&amp;""": "&amp;Sheet1!AO220&amp;","</f>
        <v xml:space="preserve">            "1996-10-17T00:00:00": 0.000232999693016389,</v>
      </c>
      <c r="AP228" s="3"/>
    </row>
    <row r="229" spans="3:42" x14ac:dyDescent="0.25">
      <c r="C229" t="str">
        <f>"            """&amp;TEXT(Sheet1!$A221,"yyyy-mm-ddThh:mm:ss")&amp;""": "&amp;Sheet1!C221&amp;","</f>
        <v xml:space="preserve">            "1996-10-18T00:00:00": 0.0602244985500814,</v>
      </c>
      <c r="D229" t="str">
        <f>"            """&amp;TEXT(Sheet1!$A221,"yyyy-mm-ddThh:mm:ss")&amp;""": "&amp;Sheet1!D221&amp;","</f>
        <v xml:space="preserve">            "1996-10-18T00:00:00": 0.00609270780660834,</v>
      </c>
      <c r="E229" t="str">
        <f>"            """&amp;TEXT(Sheet1!$A221,"yyyy-mm-ddThh:mm:ss")&amp;""": "&amp;Sheet1!E221&amp;","</f>
        <v xml:space="preserve">            "1996-10-18T00:00:00": 0.0279134797380484,</v>
      </c>
      <c r="F229" t="str">
        <f>"            """&amp;TEXT(Sheet1!$A221,"yyyy-mm-ddThh:mm:ss")&amp;""": "&amp;Sheet1!F221&amp;","</f>
        <v xml:space="preserve">            "1996-10-18T00:00:00": 0.0151827342775589,</v>
      </c>
      <c r="G229" t="str">
        <f>"            """&amp;TEXT(Sheet1!$A221,"yyyy-mm-ddThh:mm:ss")&amp;""": "&amp;Sheet1!G221&amp;","</f>
        <v xml:space="preserve">            "1996-10-18T00:00:00": 0.0174740627554425,</v>
      </c>
      <c r="H229" t="str">
        <f>"            """&amp;TEXT(Sheet1!$A221,"yyyy-mm-ddThh:mm:ss")&amp;""": "&amp;Sheet1!H221&amp;","</f>
        <v xml:space="preserve">            "1996-10-18T00:00:00": 0.00121018547259633,</v>
      </c>
      <c r="I229" t="str">
        <f>"            """&amp;TEXT(Sheet1!$A221,"yyyy-mm-ddThh:mm:ss")&amp;""": "&amp;Sheet1!I221&amp;","</f>
        <v xml:space="preserve">            "1996-10-18T00:00:00": 0.0039113586058339,</v>
      </c>
      <c r="J229" t="str">
        <f>"            """&amp;TEXT(Sheet1!$A221,"yyyy-mm-ddThh:mm:ss")&amp;""": "&amp;Sheet1!J221&amp;","</f>
        <v xml:space="preserve">            "1996-10-18T00:00:00": 2.40473883103929E-05,</v>
      </c>
      <c r="K229" t="str">
        <f>"            """&amp;TEXT(Sheet1!$A221,"yyyy-mm-ddThh:mm:ss")&amp;""": "&amp;Sheet1!K221&amp;","</f>
        <v xml:space="preserve">            "1996-10-18T00:00:00": 0.232353617028803,</v>
      </c>
      <c r="L229" t="str">
        <f>"            """&amp;TEXT(Sheet1!$A221,"yyyy-mm-ddThh:mm:ss")&amp;""": "&amp;Sheet1!L221&amp;","</f>
        <v xml:space="preserve">            "1996-10-18T00:00:00": 7.12678851470961E-08,</v>
      </c>
      <c r="M229" t="str">
        <f>"            """&amp;TEXT(Sheet1!$A221,"yyyy-mm-ddThh:mm:ss")&amp;""": "&amp;Sheet1!M221&amp;","</f>
        <v xml:space="preserve">            "1996-10-18T00:00:00": 1.6496761312696,</v>
      </c>
      <c r="N229" t="str">
        <f>"            """&amp;TEXT(Sheet1!$A221,"yyyy-mm-ddThh:mm:ss")&amp;""": "&amp;Sheet1!N221&amp;","</f>
        <v xml:space="preserve">            "1996-10-18T00:00:00": 0.253998725839471,</v>
      </c>
      <c r="R229" s="3" t="str">
        <f>"            """&amp;TEXT(Sheet1!$A221,"yyyy-mm-ddThh:mm:ss")&amp;""": "&amp;Sheet1!R221&amp;","</f>
        <v xml:space="preserve">            "1996-10-18T00:00:00": 0.102586337910902,</v>
      </c>
      <c r="S229" s="3"/>
      <c r="T229" s="3" t="str">
        <f>"            """&amp;TEXT(Sheet1!$A221,"yyyy-mm-ddThh:mm:ss")&amp;""": "&amp;Sheet1!T221&amp;","</f>
        <v xml:space="preserve">            "1996-10-18T00:00:00": 0.0578585042481198,</v>
      </c>
      <c r="U229" s="3"/>
      <c r="V229" s="3"/>
      <c r="W229" s="3" t="str">
        <f>"            """&amp;TEXT(Sheet1!$A221,"yyyy-mm-ddThh:mm:ss")&amp;""": "&amp;Sheet1!W221&amp;","</f>
        <v xml:space="preserve">            "1996-10-18T00:00:00": 0.47015460562182,</v>
      </c>
      <c r="X229" s="3"/>
      <c r="Y229" s="3" t="str">
        <f>"            """&amp;TEXT(Sheet1!$A221,"yyyy-mm-ddThh:mm:ss")&amp;""": "&amp;Sheet1!Y221&amp;","</f>
        <v xml:space="preserve">            "1996-10-18T00:00:00": 0.0587952267386578,</v>
      </c>
      <c r="Z229" s="3" t="str">
        <f>"            """&amp;TEXT(Sheet1!$A221,"yyyy-mm-ddThh:mm:ss")&amp;""": "&amp;Sheet1!Z221&amp;","</f>
        <v xml:space="preserve">            "1996-10-18T00:00:00": 0.00416609437658277,</v>
      </c>
      <c r="AA229" s="3" t="str">
        <f>"            """&amp;TEXT(Sheet1!$A221,"yyyy-mm-ddThh:mm:ss")&amp;""": "&amp;Sheet1!AA221&amp;","</f>
        <v xml:space="preserve">            "1996-10-18T00:00:00": 0.00183740810590501,</v>
      </c>
      <c r="AB229" s="3"/>
      <c r="AC229" s="3"/>
      <c r="AD229" s="3" t="str">
        <f>"            """&amp;TEXT(Sheet1!$A221,"yyyy-mm-ddThh:mm:ss")&amp;""": "&amp;Sheet1!AD221&amp;","</f>
        <v xml:space="preserve">            "1996-10-18T00:00:00": 0.037494849389245,</v>
      </c>
      <c r="AE229" s="3" t="str">
        <f>"            """&amp;TEXT(Sheet1!$A221,"yyyy-mm-ddThh:mm:ss")&amp;""": "&amp;Sheet1!AE221&amp;","</f>
        <v xml:space="preserve">            "1996-10-18T00:00:00": 0.0620088845767715,</v>
      </c>
      <c r="AF229" s="3"/>
      <c r="AG229" s="3"/>
      <c r="AH229" s="3" t="str">
        <f>"            """&amp;TEXT(Sheet1!$A221,"yyyy-mm-ddThh:mm:ss")&amp;""": "&amp;Sheet1!AH221&amp;","</f>
        <v xml:space="preserve">            "1996-10-18T00:00:00": 0.00787290275279091,</v>
      </c>
      <c r="AI229" s="3"/>
      <c r="AJ229" s="3"/>
      <c r="AK229" s="3"/>
      <c r="AL229" s="3" t="str">
        <f>"            """&amp;TEXT(Sheet1!$A221,"yyyy-mm-ddThh:mm:ss")&amp;""": "&amp;Sheet1!AL221&amp;","</f>
        <v xml:space="preserve">            "1996-10-18T00:00:00": 0.0893359660341405,</v>
      </c>
      <c r="AM229" s="3"/>
      <c r="AN229" s="3"/>
      <c r="AO229" s="3" t="str">
        <f>"            """&amp;TEXT(Sheet1!$A221,"yyyy-mm-ddThh:mm:ss")&amp;""": "&amp;Sheet1!AO221&amp;","</f>
        <v xml:space="preserve">            "1996-10-18T00:00:00": 0.000231912542587366,</v>
      </c>
      <c r="AP229" s="3"/>
    </row>
    <row r="230" spans="3:42" x14ac:dyDescent="0.25">
      <c r="C230" t="str">
        <f>"            """&amp;TEXT(Sheet1!$A222,"yyyy-mm-ddThh:mm:ss")&amp;""": "&amp;Sheet1!C222&amp;","</f>
        <v xml:space="preserve">            "1996-10-19T00:00:00": 0.0576522052249151,</v>
      </c>
      <c r="D230" t="str">
        <f>"            """&amp;TEXT(Sheet1!$A222,"yyyy-mm-ddThh:mm:ss")&amp;""": "&amp;Sheet1!D222&amp;","</f>
        <v xml:space="preserve">            "1996-10-19T00:00:00": 0.00597551859317361,</v>
      </c>
      <c r="E230" t="str">
        <f>"            """&amp;TEXT(Sheet1!$A222,"yyyy-mm-ddThh:mm:ss")&amp;""": "&amp;Sheet1!E222&amp;","</f>
        <v xml:space="preserve">            "1996-10-19T00:00:00": 0.0269822656998374,</v>
      </c>
      <c r="F230" t="str">
        <f>"            """&amp;TEXT(Sheet1!$A222,"yyyy-mm-ddThh:mm:ss")&amp;""": "&amp;Sheet1!F222&amp;","</f>
        <v xml:space="preserve">            "1996-10-19T00:00:00": 0.0147440437647905,</v>
      </c>
      <c r="G230" t="str">
        <f>"            """&amp;TEXT(Sheet1!$A222,"yyyy-mm-ddThh:mm:ss")&amp;""": "&amp;Sheet1!G222&amp;","</f>
        <v xml:space="preserve">            "1996-10-19T00:00:00": 0.0161766416437913,</v>
      </c>
      <c r="H230" t="str">
        <f>"            """&amp;TEXT(Sheet1!$A222,"yyyy-mm-ddThh:mm:ss")&amp;""": "&amp;Sheet1!H222&amp;","</f>
        <v xml:space="preserve">            "1996-10-19T00:00:00": 0.00117699364723571,</v>
      </c>
      <c r="I230" t="str">
        <f>"            """&amp;TEXT(Sheet1!$A222,"yyyy-mm-ddThh:mm:ss")&amp;""": "&amp;Sheet1!I222&amp;","</f>
        <v xml:space="preserve">            "1996-10-19T00:00:00": 0.00374475583416435,</v>
      </c>
      <c r="J230" t="str">
        <f>"            """&amp;TEXT(Sheet1!$A222,"yyyy-mm-ddThh:mm:ss")&amp;""": "&amp;Sheet1!J222&amp;","</f>
        <v xml:space="preserve">            "1996-10-19T00:00:00": 2.29963633373404E-05,</v>
      </c>
      <c r="K230" t="str">
        <f>"            """&amp;TEXT(Sheet1!$A222,"yyyy-mm-ddThh:mm:ss")&amp;""": "&amp;Sheet1!K222&amp;","</f>
        <v xml:space="preserve">            "1996-10-19T00:00:00": 0.224954135213037,</v>
      </c>
      <c r="L230" t="str">
        <f>"            """&amp;TEXT(Sheet1!$A222,"yyyy-mm-ddThh:mm:ss")&amp;""": "&amp;Sheet1!L222&amp;","</f>
        <v xml:space="preserve">            "1996-10-19T00:00:00": 9.60314944678288E-08,</v>
      </c>
      <c r="M230" t="str">
        <f>"            """&amp;TEXT(Sheet1!$A222,"yyyy-mm-ddThh:mm:ss")&amp;""": "&amp;Sheet1!M222&amp;","</f>
        <v xml:space="preserve">            "1996-10-19T00:00:00": 1.5196561209544,</v>
      </c>
      <c r="N230" t="str">
        <f>"            """&amp;TEXT(Sheet1!$A222,"yyyy-mm-ddThh:mm:ss")&amp;""": "&amp;Sheet1!N222&amp;","</f>
        <v xml:space="preserve">            "1996-10-19T00:00:00": 0.245909938683453,</v>
      </c>
      <c r="R230" s="3" t="str">
        <f>"            """&amp;TEXT(Sheet1!$A222,"yyyy-mm-ddThh:mm:ss")&amp;""": "&amp;Sheet1!R222&amp;","</f>
        <v xml:space="preserve">            "1996-10-19T00:00:00": 0.101326209083105,</v>
      </c>
      <c r="S230" s="3"/>
      <c r="T230" s="3" t="str">
        <f>"            """&amp;TEXT(Sheet1!$A222,"yyyy-mm-ddThh:mm:ss")&amp;""": "&amp;Sheet1!T222&amp;","</f>
        <v xml:space="preserve">            "1996-10-19T00:00:00": 0.0578357438521934,</v>
      </c>
      <c r="U230" s="3"/>
      <c r="V230" s="3"/>
      <c r="W230" s="3" t="str">
        <f>"            """&amp;TEXT(Sheet1!$A222,"yyyy-mm-ddThh:mm:ss")&amp;""": "&amp;Sheet1!W222&amp;","</f>
        <v xml:space="preserve">            "1996-10-19T00:00:00": 0.463950953005634,</v>
      </c>
      <c r="X230" s="3"/>
      <c r="Y230" s="3" t="str">
        <f>"            """&amp;TEXT(Sheet1!$A222,"yyyy-mm-ddThh:mm:ss")&amp;""": "&amp;Sheet1!Y222&amp;","</f>
        <v xml:space="preserve">            "1996-10-19T00:00:00": 0.0585861164582371,</v>
      </c>
      <c r="Z230" s="3" t="str">
        <f>"            """&amp;TEXT(Sheet1!$A222,"yyyy-mm-ddThh:mm:ss")&amp;""": "&amp;Sheet1!Z222&amp;","</f>
        <v xml:space="preserve">            "1996-10-19T00:00:00": 0.00412491150433939,</v>
      </c>
      <c r="AA230" s="3" t="str">
        <f>"            """&amp;TEXT(Sheet1!$A222,"yyyy-mm-ddThh:mm:ss")&amp;""": "&amp;Sheet1!AA222&amp;","</f>
        <v xml:space="preserve">            "1996-10-19T00:00:00": 0.00174883493723188,</v>
      </c>
      <c r="AB230" s="3"/>
      <c r="AC230" s="3"/>
      <c r="AD230" s="3" t="str">
        <f>"            """&amp;TEXT(Sheet1!$A222,"yyyy-mm-ddThh:mm:ss")&amp;""": "&amp;Sheet1!AD222&amp;","</f>
        <v xml:space="preserve">            "1996-10-19T00:00:00": 0.0371242035390545,</v>
      </c>
      <c r="AE230" s="3" t="str">
        <f>"            """&amp;TEXT(Sheet1!$A222,"yyyy-mm-ddThh:mm:ss")&amp;""": "&amp;Sheet1!AE222&amp;","</f>
        <v xml:space="preserve">            "1996-10-19T00:00:00": 0.0602275209566975,</v>
      </c>
      <c r="AF230" s="3"/>
      <c r="AG230" s="3"/>
      <c r="AH230" s="3" t="str">
        <f>"            """&amp;TEXT(Sheet1!$A222,"yyyy-mm-ddThh:mm:ss")&amp;""": "&amp;Sheet1!AH222&amp;","</f>
        <v xml:space="preserve">            "1996-10-19T00:00:00": 0.0077952971219431,</v>
      </c>
      <c r="AI230" s="3"/>
      <c r="AJ230" s="3"/>
      <c r="AK230" s="3"/>
      <c r="AL230" s="3" t="str">
        <f>"            """&amp;TEXT(Sheet1!$A222,"yyyy-mm-ddThh:mm:ss")&amp;""": "&amp;Sheet1!AL222&amp;","</f>
        <v xml:space="preserve">            "1996-10-19T00:00:00": 0.0884526379793093,</v>
      </c>
      <c r="AM230" s="3"/>
      <c r="AN230" s="3"/>
      <c r="AO230" s="3" t="str">
        <f>"            """&amp;TEXT(Sheet1!$A222,"yyyy-mm-ddThh:mm:ss")&amp;""": "&amp;Sheet1!AO222&amp;","</f>
        <v xml:space="preserve">            "1996-10-19T00:00:00": 0.000229576636276918,</v>
      </c>
      <c r="AP230" s="3"/>
    </row>
    <row r="231" spans="3:42" x14ac:dyDescent="0.25">
      <c r="C231" t="str">
        <f>"            """&amp;TEXT(Sheet1!$A223,"yyyy-mm-ddThh:mm:ss")&amp;""": "&amp;Sheet1!C223&amp;","</f>
        <v xml:space="preserve">            "1996-10-20T00:00:00": 0.0684458804412534,</v>
      </c>
      <c r="D231" t="str">
        <f>"            """&amp;TEXT(Sheet1!$A223,"yyyy-mm-ddThh:mm:ss")&amp;""": "&amp;Sheet1!D223&amp;","</f>
        <v xml:space="preserve">            "1996-10-20T00:00:00": 0.00582362124128136,</v>
      </c>
      <c r="E231" t="str">
        <f>"            """&amp;TEXT(Sheet1!$A223,"yyyy-mm-ddThh:mm:ss")&amp;""": "&amp;Sheet1!E223&amp;","</f>
        <v xml:space="preserve">            "1996-10-20T00:00:00": 0.0268048927742874,</v>
      </c>
      <c r="F231" t="str">
        <f>"            """&amp;TEXT(Sheet1!$A223,"yyyy-mm-ddThh:mm:ss")&amp;""": "&amp;Sheet1!F223&amp;","</f>
        <v xml:space="preserve">            "1996-10-20T00:00:00": 0.0179811078819472,</v>
      </c>
      <c r="G231" t="str">
        <f>"            """&amp;TEXT(Sheet1!$A223,"yyyy-mm-ddThh:mm:ss")&amp;""": "&amp;Sheet1!G223&amp;","</f>
        <v xml:space="preserve">            "1996-10-20T00:00:00": 0.0197155243658187,</v>
      </c>
      <c r="H231" t="str">
        <f>"            """&amp;TEXT(Sheet1!$A223,"yyyy-mm-ddThh:mm:ss")&amp;""": "&amp;Sheet1!H223&amp;","</f>
        <v xml:space="preserve">            "1996-10-20T00:00:00": 0.00114773808959587,</v>
      </c>
      <c r="I231" t="str">
        <f>"            """&amp;TEXT(Sheet1!$A223,"yyyy-mm-ddThh:mm:ss")&amp;""": "&amp;Sheet1!I223&amp;","</f>
        <v xml:space="preserve">            "1996-10-20T00:00:00": 0.00372153860658809,</v>
      </c>
      <c r="J231" t="str">
        <f>"            """&amp;TEXT(Sheet1!$A223,"yyyy-mm-ddThh:mm:ss")&amp;""": "&amp;Sheet1!J223&amp;","</f>
        <v xml:space="preserve">            "1996-10-20T00:00:00": 2.66777181427963E-05,</v>
      </c>
      <c r="K231" t="str">
        <f>"            """&amp;TEXT(Sheet1!$A223,"yyyy-mm-ddThh:mm:ss")&amp;""": "&amp;Sheet1!K223&amp;","</f>
        <v xml:space="preserve">            "1996-10-20T00:00:00": 0.221024424596533,</v>
      </c>
      <c r="L231" t="str">
        <f>"            """&amp;TEXT(Sheet1!$A223,"yyyy-mm-ddThh:mm:ss")&amp;""": "&amp;Sheet1!L223&amp;","</f>
        <v xml:space="preserve">            "1996-10-20T00:00:00": 3.9373464874665E-08,</v>
      </c>
      <c r="M231" t="str">
        <f>"            """&amp;TEXT(Sheet1!$A223,"yyyy-mm-ddThh:mm:ss")&amp;""": "&amp;Sheet1!M223&amp;","</f>
        <v xml:space="preserve">            "1996-10-20T00:00:00": 1.82419782339384,</v>
      </c>
      <c r="N231" t="str">
        <f>"            """&amp;TEXT(Sheet1!$A223,"yyyy-mm-ddThh:mm:ss")&amp;""": "&amp;Sheet1!N223&amp;","</f>
        <v xml:space="preserve">            "1996-10-20T00:00:00": 0.24161415236313,</v>
      </c>
      <c r="R231" s="3" t="str">
        <f>"            """&amp;TEXT(Sheet1!$A223,"yyyy-mm-ddThh:mm:ss")&amp;""": "&amp;Sheet1!R223&amp;","</f>
        <v xml:space="preserve">            "1996-10-20T00:00:00": 0.100668100564086,</v>
      </c>
      <c r="S231" s="3"/>
      <c r="T231" s="3" t="str">
        <f>"            """&amp;TEXT(Sheet1!$A223,"yyyy-mm-ddThh:mm:ss")&amp;""": "&amp;Sheet1!T223&amp;","</f>
        <v xml:space="preserve">            "1996-10-20T00:00:00": 0.0577860479158655,</v>
      </c>
      <c r="U231" s="3"/>
      <c r="V231" s="3"/>
      <c r="W231" s="3" t="str">
        <f>"            """&amp;TEXT(Sheet1!$A223,"yyyy-mm-ddThh:mm:ss")&amp;""": "&amp;Sheet1!W223&amp;","</f>
        <v xml:space="preserve">            "1996-10-20T00:00:00": 0.464442623052694,</v>
      </c>
      <c r="X231" s="3"/>
      <c r="Y231" s="3" t="str">
        <f>"            """&amp;TEXT(Sheet1!$A223,"yyyy-mm-ddThh:mm:ss")&amp;""": "&amp;Sheet1!Y223&amp;","</f>
        <v xml:space="preserve">            "1996-10-20T00:00:00": 0.0582173101937956,</v>
      </c>
      <c r="Z231" s="3" t="str">
        <f>"            """&amp;TEXT(Sheet1!$A223,"yyyy-mm-ddThh:mm:ss")&amp;""": "&amp;Sheet1!Z223&amp;","</f>
        <v xml:space="preserve">            "1996-10-20T00:00:00": 0.00402408358835474,</v>
      </c>
      <c r="AA231" s="3" t="str">
        <f>"            """&amp;TEXT(Sheet1!$A223,"yyyy-mm-ddThh:mm:ss")&amp;""": "&amp;Sheet1!AA223&amp;","</f>
        <v xml:space="preserve">            "1996-10-20T00:00:00": 0.0019480852302585,</v>
      </c>
      <c r="AB231" s="3"/>
      <c r="AC231" s="3"/>
      <c r="AD231" s="3" t="str">
        <f>"            """&amp;TEXT(Sheet1!$A223,"yyyy-mm-ddThh:mm:ss")&amp;""": "&amp;Sheet1!AD223&amp;","</f>
        <v xml:space="preserve">            "1996-10-20T00:00:00": 0.0362167522951927,</v>
      </c>
      <c r="AE231" s="3" t="str">
        <f>"            """&amp;TEXT(Sheet1!$A223,"yyyy-mm-ddThh:mm:ss")&amp;""": "&amp;Sheet1!AE223&amp;","</f>
        <v xml:space="preserve">            "1996-10-20T00:00:00": 0.0610981265682412,</v>
      </c>
      <c r="AF231" s="3"/>
      <c r="AG231" s="3"/>
      <c r="AH231" s="3" t="str">
        <f>"            """&amp;TEXT(Sheet1!$A223,"yyyy-mm-ddThh:mm:ss")&amp;""": "&amp;Sheet1!AH223&amp;","</f>
        <v xml:space="preserve">            "1996-10-20T00:00:00": 0.00761864856757525,</v>
      </c>
      <c r="AI231" s="3"/>
      <c r="AJ231" s="3"/>
      <c r="AK231" s="3"/>
      <c r="AL231" s="3" t="str">
        <f>"            """&amp;TEXT(Sheet1!$A223,"yyyy-mm-ddThh:mm:ss")&amp;""": "&amp;Sheet1!AL223&amp;","</f>
        <v xml:space="preserve">            "1996-10-20T00:00:00": 0.0862766351607021,</v>
      </c>
      <c r="AM231" s="3"/>
      <c r="AN231" s="3"/>
      <c r="AO231" s="3" t="str">
        <f>"            """&amp;TEXT(Sheet1!$A223,"yyyy-mm-ddThh:mm:ss")&amp;""": "&amp;Sheet1!AO223&amp;","</f>
        <v xml:space="preserve">            "1996-10-20T00:00:00": 0.000226600099867194,</v>
      </c>
      <c r="AP231" s="3"/>
    </row>
    <row r="232" spans="3:42" x14ac:dyDescent="0.25">
      <c r="C232" t="str">
        <f>"            """&amp;TEXT(Sheet1!$A224,"yyyy-mm-ddThh:mm:ss")&amp;""": "&amp;Sheet1!C224&amp;","</f>
        <v xml:space="preserve">            "1996-10-21T00:00:00": 0.0639154515931724,</v>
      </c>
      <c r="D232" t="str">
        <f>"            """&amp;TEXT(Sheet1!$A224,"yyyy-mm-ddThh:mm:ss")&amp;""": "&amp;Sheet1!D224&amp;","</f>
        <v xml:space="preserve">            "1996-10-21T00:00:00": 0.00588678557744096,</v>
      </c>
      <c r="E232" t="str">
        <f>"            """&amp;TEXT(Sheet1!$A224,"yyyy-mm-ddThh:mm:ss")&amp;""": "&amp;Sheet1!E224&amp;","</f>
        <v xml:space="preserve">            "1996-10-21T00:00:00": 0.0290069844287659,</v>
      </c>
      <c r="F232" t="str">
        <f>"            """&amp;TEXT(Sheet1!$A224,"yyyy-mm-ddThh:mm:ss")&amp;""": "&amp;Sheet1!F224&amp;","</f>
        <v xml:space="preserve">            "1996-10-21T00:00:00": 0.0175421953251723,</v>
      </c>
      <c r="G232" t="str">
        <f>"            """&amp;TEXT(Sheet1!$A224,"yyyy-mm-ddThh:mm:ss")&amp;""": "&amp;Sheet1!G224&amp;","</f>
        <v xml:space="preserve">            "1996-10-21T00:00:00": 0.0188461440267205,</v>
      </c>
      <c r="H232" t="str">
        <f>"            """&amp;TEXT(Sheet1!$A224,"yyyy-mm-ddThh:mm:ss")&amp;""": "&amp;Sheet1!H224&amp;","</f>
        <v xml:space="preserve">            "1996-10-21T00:00:00": 0.00113078023215703,</v>
      </c>
      <c r="I232" t="str">
        <f>"            """&amp;TEXT(Sheet1!$A224,"yyyy-mm-ddThh:mm:ss")&amp;""": "&amp;Sheet1!I224&amp;","</f>
        <v xml:space="preserve">            "1996-10-21T00:00:00": 0.005534280065702,</v>
      </c>
      <c r="J232" t="str">
        <f>"            """&amp;TEXT(Sheet1!$A224,"yyyy-mm-ddThh:mm:ss")&amp;""": "&amp;Sheet1!J224&amp;","</f>
        <v xml:space="preserve">            "1996-10-21T00:00:00": 2.37675718654328E-05,</v>
      </c>
      <c r="K232" t="str">
        <f>"            """&amp;TEXT(Sheet1!$A224,"yyyy-mm-ddThh:mm:ss")&amp;""": "&amp;Sheet1!K224&amp;","</f>
        <v xml:space="preserve">            "1996-10-21T00:00:00": 0.227292586891799,</v>
      </c>
      <c r="L232" t="str">
        <f>"            """&amp;TEXT(Sheet1!$A224,"yyyy-mm-ddThh:mm:ss")&amp;""": "&amp;Sheet1!L224&amp;","</f>
        <v xml:space="preserve">            "1996-10-21T00:00:00": 3.78750985146292E-08,</v>
      </c>
      <c r="M232" t="str">
        <f>"            """&amp;TEXT(Sheet1!$A224,"yyyy-mm-ddThh:mm:ss")&amp;""": "&amp;Sheet1!M224&amp;","</f>
        <v xml:space="preserve">            "1996-10-21T00:00:00": 1.75400634584598,</v>
      </c>
      <c r="N232" t="str">
        <f>"            """&amp;TEXT(Sheet1!$A224,"yyyy-mm-ddThh:mm:ss")&amp;""": "&amp;Sheet1!N224&amp;","</f>
        <v xml:space="preserve">            "1996-10-21T00:00:00": 0.248466230917841,</v>
      </c>
      <c r="R232" s="3" t="str">
        <f>"            """&amp;TEXT(Sheet1!$A224,"yyyy-mm-ddThh:mm:ss")&amp;""": "&amp;Sheet1!R224&amp;","</f>
        <v xml:space="preserve">            "1996-10-21T00:00:00": 0.0786861647785019,</v>
      </c>
      <c r="S232" s="3"/>
      <c r="T232" s="3" t="str">
        <f>"            """&amp;TEXT(Sheet1!$A224,"yyyy-mm-ddThh:mm:ss")&amp;""": "&amp;Sheet1!T224&amp;","</f>
        <v xml:space="preserve">            "1996-10-21T00:00:00": 0.0586048367456432,</v>
      </c>
      <c r="U232" s="3"/>
      <c r="V232" s="3"/>
      <c r="W232" s="3" t="str">
        <f>"            """&amp;TEXT(Sheet1!$A224,"yyyy-mm-ddThh:mm:ss")&amp;""": "&amp;Sheet1!W224&amp;","</f>
        <v xml:space="preserve">            "1996-10-21T00:00:00": 0.214169291247087,</v>
      </c>
      <c r="X232" s="3"/>
      <c r="Y232" s="3" t="str">
        <f>"            """&amp;TEXT(Sheet1!$A224,"yyyy-mm-ddThh:mm:ss")&amp;""": "&amp;Sheet1!Y224&amp;","</f>
        <v xml:space="preserve">            "1996-10-21T00:00:00": 0.05611330809581,</v>
      </c>
      <c r="Z232" s="3" t="str">
        <f>"            """&amp;TEXT(Sheet1!$A224,"yyyy-mm-ddThh:mm:ss")&amp;""": "&amp;Sheet1!Z224&amp;","</f>
        <v xml:space="preserve">            "1996-10-21T00:00:00": 0.00431767986942849,</v>
      </c>
      <c r="AA232" s="3" t="str">
        <f>"            """&amp;TEXT(Sheet1!$A224,"yyyy-mm-ddThh:mm:ss")&amp;""": "&amp;Sheet1!AA224&amp;","</f>
        <v xml:space="preserve">            "1996-10-21T00:00:00": 0.00192807280465003,</v>
      </c>
      <c r="AB232" s="3"/>
      <c r="AC232" s="3"/>
      <c r="AD232" s="3" t="str">
        <f>"            """&amp;TEXT(Sheet1!$A224,"yyyy-mm-ddThh:mm:ss")&amp;""": "&amp;Sheet1!AD224&amp;","</f>
        <v xml:space="preserve">            "1996-10-21T00:00:00": 0.0388591188248565,</v>
      </c>
      <c r="AE232" s="3" t="str">
        <f>"            """&amp;TEXT(Sheet1!$A224,"yyyy-mm-ddThh:mm:ss")&amp;""": "&amp;Sheet1!AE224&amp;","</f>
        <v xml:space="preserve">            "1996-10-21T00:00:00": 0.0602751907207261,</v>
      </c>
      <c r="AF232" s="3"/>
      <c r="AG232" s="3"/>
      <c r="AH232" s="3" t="str">
        <f>"            """&amp;TEXT(Sheet1!$A224,"yyyy-mm-ddThh:mm:ss")&amp;""": "&amp;Sheet1!AH224&amp;","</f>
        <v xml:space="preserve">            "1996-10-21T00:00:00": 0.00810129955221091,</v>
      </c>
      <c r="AI232" s="3"/>
      <c r="AJ232" s="3"/>
      <c r="AK232" s="3"/>
      <c r="AL232" s="3" t="str">
        <f>"            """&amp;TEXT(Sheet1!$A224,"yyyy-mm-ddThh:mm:ss")&amp;""": "&amp;Sheet1!AL224&amp;","</f>
        <v xml:space="preserve">            "1996-10-21T00:00:00": 0.0926445640677873,</v>
      </c>
      <c r="AM232" s="3"/>
      <c r="AN232" s="3"/>
      <c r="AO232" s="3" t="str">
        <f>"            """&amp;TEXT(Sheet1!$A224,"yyyy-mm-ddThh:mm:ss")&amp;""": "&amp;Sheet1!AO224&amp;","</f>
        <v xml:space="preserve">            "1996-10-21T00:00:00": 0.000225665669128411,</v>
      </c>
      <c r="AP232" s="3"/>
    </row>
    <row r="233" spans="3:42" x14ac:dyDescent="0.25">
      <c r="C233" t="str">
        <f>"            """&amp;TEXT(Sheet1!$A225,"yyyy-mm-ddThh:mm:ss")&amp;""": "&amp;Sheet1!C225&amp;","</f>
        <v xml:space="preserve">            "1996-10-22T00:00:00": 0.0651249664745106,</v>
      </c>
      <c r="D233" t="str">
        <f>"            """&amp;TEXT(Sheet1!$A225,"yyyy-mm-ddThh:mm:ss")&amp;""": "&amp;Sheet1!D225&amp;","</f>
        <v xml:space="preserve">            "1996-10-22T00:00:00": 0.00598770103517845,</v>
      </c>
      <c r="E233" t="str">
        <f>"            """&amp;TEXT(Sheet1!$A225,"yyyy-mm-ddThh:mm:ss")&amp;""": "&amp;Sheet1!E225&amp;","</f>
        <v xml:space="preserve">            "1996-10-22T00:00:00": 0.0310538183614119,</v>
      </c>
      <c r="F233" t="str">
        <f>"            """&amp;TEXT(Sheet1!$A225,"yyyy-mm-ddThh:mm:ss")&amp;""": "&amp;Sheet1!F225&amp;","</f>
        <v xml:space="preserve">            "1996-10-22T00:00:00": 0.0184473037102973,</v>
      </c>
      <c r="G233" t="str">
        <f>"            """&amp;TEXT(Sheet1!$A225,"yyyy-mm-ddThh:mm:ss")&amp;""": "&amp;Sheet1!G225&amp;","</f>
        <v xml:space="preserve">            "1996-10-22T00:00:00": 0.0193184041918839,</v>
      </c>
      <c r="H233" t="str">
        <f>"            """&amp;TEXT(Sheet1!$A225,"yyyy-mm-ddThh:mm:ss")&amp;""": "&amp;Sheet1!H225&amp;","</f>
        <v xml:space="preserve">            "1996-10-22T00:00:00": 0.00110096519383263,</v>
      </c>
      <c r="I233" t="str">
        <f>"            """&amp;TEXT(Sheet1!$A225,"yyyy-mm-ddThh:mm:ss")&amp;""": "&amp;Sheet1!I225&amp;","</f>
        <v xml:space="preserve">            "1996-10-22T00:00:00": 0.00606991777333045,</v>
      </c>
      <c r="J233" t="str">
        <f>"            """&amp;TEXT(Sheet1!$A225,"yyyy-mm-ddThh:mm:ss")&amp;""": "&amp;Sheet1!J225&amp;","</f>
        <v xml:space="preserve">            "1996-10-22T00:00:00": 2.33180083083006E-05,</v>
      </c>
      <c r="K233" t="str">
        <f>"            """&amp;TEXT(Sheet1!$A225,"yyyy-mm-ddThh:mm:ss")&amp;""": "&amp;Sheet1!K225&amp;","</f>
        <v xml:space="preserve">            "1996-10-22T00:00:00": 0.239376946840683,</v>
      </c>
      <c r="L233" t="str">
        <f>"            """&amp;TEXT(Sheet1!$A225,"yyyy-mm-ddThh:mm:ss")&amp;""": "&amp;Sheet1!L225&amp;","</f>
        <v xml:space="preserve">            "1996-10-22T00:00:00": 4.06861043657281E-08,</v>
      </c>
      <c r="M233" t="str">
        <f>"            """&amp;TEXT(Sheet1!$A225,"yyyy-mm-ddThh:mm:ss")&amp;""": "&amp;Sheet1!M225&amp;","</f>
        <v xml:space="preserve">            "1996-10-22T00:00:00": 1.79337435283363,</v>
      </c>
      <c r="N233" t="str">
        <f>"            """&amp;TEXT(Sheet1!$A225,"yyyy-mm-ddThh:mm:ss")&amp;""": "&amp;Sheet1!N225&amp;","</f>
        <v xml:space="preserve">            "1996-10-22T00:00:00": 0.261676320215575,</v>
      </c>
      <c r="R233" s="3" t="str">
        <f>"            """&amp;TEXT(Sheet1!$A225,"yyyy-mm-ddThh:mm:ss")&amp;""": "&amp;Sheet1!R225&amp;","</f>
        <v xml:space="preserve">            "1996-10-22T00:00:00": 0.0780654978029794,</v>
      </c>
      <c r="S233" s="3"/>
      <c r="T233" s="3" t="str">
        <f>"            """&amp;TEXT(Sheet1!$A225,"yyyy-mm-ddThh:mm:ss")&amp;""": "&amp;Sheet1!T225&amp;","</f>
        <v xml:space="preserve">            "1996-10-22T00:00:00": 0.0604094586607829,</v>
      </c>
      <c r="U233" s="3"/>
      <c r="V233" s="3"/>
      <c r="W233" s="3" t="str">
        <f>"            """&amp;TEXT(Sheet1!$A225,"yyyy-mm-ddThh:mm:ss")&amp;""": "&amp;Sheet1!W225&amp;","</f>
        <v xml:space="preserve">            "1996-10-22T00:00:00": 0.203400589538331,</v>
      </c>
      <c r="X233" s="3"/>
      <c r="Y233" s="3" t="str">
        <f>"            """&amp;TEXT(Sheet1!$A225,"yyyy-mm-ddThh:mm:ss")&amp;""": "&amp;Sheet1!Y225&amp;","</f>
        <v xml:space="preserve">            "1996-10-22T00:00:00": 0.0526595858887619,</v>
      </c>
      <c r="Z233" s="3" t="str">
        <f>"            """&amp;TEXT(Sheet1!$A225,"yyyy-mm-ddThh:mm:ss")&amp;""": "&amp;Sheet1!Z225&amp;","</f>
        <v xml:space="preserve">            "1996-10-22T00:00:00": 0.00470730977700574,</v>
      </c>
      <c r="AA233" s="3" t="str">
        <f>"            """&amp;TEXT(Sheet1!$A225,"yyyy-mm-ddThh:mm:ss")&amp;""": "&amp;Sheet1!AA225&amp;","</f>
        <v xml:space="preserve">            "1996-10-22T00:00:00": 0.00200961894494667,</v>
      </c>
      <c r="AB233" s="3"/>
      <c r="AC233" s="3"/>
      <c r="AD233" s="3" t="str">
        <f>"            """&amp;TEXT(Sheet1!$A225,"yyyy-mm-ddThh:mm:ss")&amp;""": "&amp;Sheet1!AD225&amp;","</f>
        <v xml:space="preserve">            "1996-10-22T00:00:00": 0.0423657879930517,</v>
      </c>
      <c r="AE233" s="3" t="str">
        <f>"            """&amp;TEXT(Sheet1!$A225,"yyyy-mm-ddThh:mm:ss")&amp;""": "&amp;Sheet1!AE225&amp;","</f>
        <v xml:space="preserve">            "1996-10-22T00:00:00": 0.0606874236052824,</v>
      </c>
      <c r="AF233" s="3"/>
      <c r="AG233" s="3"/>
      <c r="AH233" s="3" t="str">
        <f>"            """&amp;TEXT(Sheet1!$A225,"yyyy-mm-ddThh:mm:ss")&amp;""": "&amp;Sheet1!AH225&amp;","</f>
        <v xml:space="preserve">            "1996-10-22T00:00:00": 0.0087474987582777,</v>
      </c>
      <c r="AI233" s="3"/>
      <c r="AJ233" s="3"/>
      <c r="AK233" s="3"/>
      <c r="AL233" s="3" t="str">
        <f>"            """&amp;TEXT(Sheet1!$A225,"yyyy-mm-ddThh:mm:ss")&amp;""": "&amp;Sheet1!AL225&amp;","</f>
        <v xml:space="preserve">            "1996-10-22T00:00:00": 0.101089729371856,</v>
      </c>
      <c r="AM233" s="3"/>
      <c r="AN233" s="3"/>
      <c r="AO233" s="3" t="str">
        <f>"            """&amp;TEXT(Sheet1!$A225,"yyyy-mm-ddThh:mm:ss")&amp;""": "&amp;Sheet1!AO225&amp;","</f>
        <v xml:space="preserve">            "1996-10-22T00:00:00": 0.000228044767040563,</v>
      </c>
      <c r="AP233" s="3"/>
    </row>
    <row r="234" spans="3:42" x14ac:dyDescent="0.25">
      <c r="C234" t="str">
        <f>"            """&amp;TEXT(Sheet1!$A226,"yyyy-mm-ddThh:mm:ss")&amp;""": "&amp;Sheet1!C226&amp;","</f>
        <v xml:space="preserve">            "1996-10-23T00:00:00": 0.0639552346881483,</v>
      </c>
      <c r="D234" t="str">
        <f>"            """&amp;TEXT(Sheet1!$A226,"yyyy-mm-ddThh:mm:ss")&amp;""": "&amp;Sheet1!D226&amp;","</f>
        <v xml:space="preserve">            "1996-10-23T00:00:00": 0.00605671383800407,</v>
      </c>
      <c r="E234" t="str">
        <f>"            """&amp;TEXT(Sheet1!$A226,"yyyy-mm-ddThh:mm:ss")&amp;""": "&amp;Sheet1!E226&amp;","</f>
        <v xml:space="preserve">            "1996-10-23T00:00:00": 0.0326708841640682,</v>
      </c>
      <c r="F234" t="str">
        <f>"            """&amp;TEXT(Sheet1!$A226,"yyyy-mm-ddThh:mm:ss")&amp;""": "&amp;Sheet1!F226&amp;","</f>
        <v xml:space="preserve">            "1996-10-23T00:00:00": 0.0185953960690538,</v>
      </c>
      <c r="G234" t="str">
        <f>"            """&amp;TEXT(Sheet1!$A226,"yyyy-mm-ddThh:mm:ss")&amp;""": "&amp;Sheet1!G226&amp;","</f>
        <v xml:space="preserve">            "1996-10-23T00:00:00": 0.0190684081409707,</v>
      </c>
      <c r="H234" t="str">
        <f>"            """&amp;TEXT(Sheet1!$A226,"yyyy-mm-ddThh:mm:ss")&amp;""": "&amp;Sheet1!H226&amp;","</f>
        <v xml:space="preserve">            "1996-10-23T00:00:00": 0.00107302696991898,</v>
      </c>
      <c r="I234" t="str">
        <f>"            """&amp;TEXT(Sheet1!$A226,"yyyy-mm-ddThh:mm:ss")&amp;""": "&amp;Sheet1!I226&amp;","</f>
        <v xml:space="preserve">            "1996-10-23T00:00:00": 0.00641311750967076,</v>
      </c>
      <c r="J234" t="str">
        <f>"            """&amp;TEXT(Sheet1!$A226,"yyyy-mm-ddThh:mm:ss")&amp;""": "&amp;Sheet1!J226&amp;","</f>
        <v xml:space="preserve">            "1996-10-23T00:00:00": 2.14072088334618E-05,</v>
      </c>
      <c r="K234" t="str">
        <f>"            """&amp;TEXT(Sheet1!$A226,"yyyy-mm-ddThh:mm:ss")&amp;""": "&amp;Sheet1!K226&amp;","</f>
        <v xml:space="preserve">            "1996-10-23T00:00:00": 0.249397080586234,</v>
      </c>
      <c r="L234" t="str">
        <f>"            """&amp;TEXT(Sheet1!$A226,"yyyy-mm-ddThh:mm:ss")&amp;""": "&amp;Sheet1!L226&amp;","</f>
        <v xml:space="preserve">            "1996-10-23T00:00:00": 4.27601454896505E-08,</v>
      </c>
      <c r="M234" t="str">
        <f>"            """&amp;TEXT(Sheet1!$A226,"yyyy-mm-ddThh:mm:ss")&amp;""": "&amp;Sheet1!M226&amp;","</f>
        <v xml:space="preserve">            "1996-10-23T00:00:00": 1.76643043246477,</v>
      </c>
      <c r="N234" t="str">
        <f>"            """&amp;TEXT(Sheet1!$A226,"yyyy-mm-ddThh:mm:ss")&amp;""": "&amp;Sheet1!N226&amp;","</f>
        <v xml:space="preserve">            "1996-10-23T00:00:00": 0.272629888473544,</v>
      </c>
      <c r="R234" s="3" t="str">
        <f>"            """&amp;TEXT(Sheet1!$A226,"yyyy-mm-ddThh:mm:ss")&amp;""": "&amp;Sheet1!R226&amp;","</f>
        <v xml:space="preserve">            "1996-10-23T00:00:00": 0.0789082019695508,</v>
      </c>
      <c r="S234" s="3"/>
      <c r="T234" s="3" t="str">
        <f>"            """&amp;TEXT(Sheet1!$A226,"yyyy-mm-ddThh:mm:ss")&amp;""": "&amp;Sheet1!T226&amp;","</f>
        <v xml:space="preserve">            "1996-10-23T00:00:00": 0.0622018041906823,</v>
      </c>
      <c r="U234" s="3"/>
      <c r="V234" s="3"/>
      <c r="W234" s="3" t="str">
        <f>"            """&amp;TEXT(Sheet1!$A226,"yyyy-mm-ddThh:mm:ss")&amp;""": "&amp;Sheet1!W226&amp;","</f>
        <v xml:space="preserve">            "1996-10-23T00:00:00": 0.210827365037831,</v>
      </c>
      <c r="X234" s="3"/>
      <c r="Y234" s="3" t="str">
        <f>"            """&amp;TEXT(Sheet1!$A226,"yyyy-mm-ddThh:mm:ss")&amp;""": "&amp;Sheet1!Y226&amp;","</f>
        <v xml:space="preserve">            "1996-10-23T00:00:00": 0.0499028852686065,</v>
      </c>
      <c r="Z234" s="3" t="str">
        <f>"            """&amp;TEXT(Sheet1!$A226,"yyyy-mm-ddThh:mm:ss")&amp;""": "&amp;Sheet1!Z226&amp;","</f>
        <v xml:space="preserve">            "1996-10-23T00:00:00": 0.00507692066804592,</v>
      </c>
      <c r="AA234" s="3" t="str">
        <f>"            """&amp;TEXT(Sheet1!$A226,"yyyy-mm-ddThh:mm:ss")&amp;""": "&amp;Sheet1!AA226&amp;","</f>
        <v xml:space="preserve">            "1996-10-23T00:00:00": 0.00201950890342659,</v>
      </c>
      <c r="AB234" s="3"/>
      <c r="AC234" s="3"/>
      <c r="AD234" s="3" t="str">
        <f>"            """&amp;TEXT(Sheet1!$A226,"yyyy-mm-ddThh:mm:ss")&amp;""": "&amp;Sheet1!AD226&amp;","</f>
        <v xml:space="preserve">            "1996-10-23T00:00:00": 0.0456922860124132,</v>
      </c>
      <c r="AE234" s="3" t="str">
        <f>"            """&amp;TEXT(Sheet1!$A226,"yyyy-mm-ddThh:mm:ss")&amp;""": "&amp;Sheet1!AE226&amp;","</f>
        <v xml:space="preserve">            "1996-10-23T00:00:00": 0.0603193320137923,</v>
      </c>
      <c r="AF234" s="3"/>
      <c r="AG234" s="3"/>
      <c r="AH234" s="3" t="str">
        <f>"            """&amp;TEXT(Sheet1!$A226,"yyyy-mm-ddThh:mm:ss")&amp;""": "&amp;Sheet1!AH226&amp;","</f>
        <v xml:space="preserve">            "1996-10-23T00:00:00": 0.00936284046942987,</v>
      </c>
      <c r="AI234" s="3"/>
      <c r="AJ234" s="3"/>
      <c r="AK234" s="3"/>
      <c r="AL234" s="3" t="str">
        <f>"            """&amp;TEXT(Sheet1!$A226,"yyyy-mm-ddThh:mm:ss")&amp;""": "&amp;Sheet1!AL226&amp;","</f>
        <v xml:space="preserve">            "1996-10-23T00:00:00": 0.109098641784975,</v>
      </c>
      <c r="AM234" s="3"/>
      <c r="AN234" s="3"/>
      <c r="AO234" s="3" t="str">
        <f>"            """&amp;TEXT(Sheet1!$A226,"yyyy-mm-ddThh:mm:ss")&amp;""": "&amp;Sheet1!AO226&amp;","</f>
        <v xml:space="preserve">            "1996-10-23T00:00:00": 0.000231548960666384,</v>
      </c>
      <c r="AP234" s="3"/>
    </row>
    <row r="235" spans="3:42" x14ac:dyDescent="0.25">
      <c r="C235" t="str">
        <f>"            """&amp;TEXT(Sheet1!$A227,"yyyy-mm-ddThh:mm:ss")&amp;""": "&amp;Sheet1!C227&amp;","</f>
        <v xml:space="preserve">            "1996-10-24T00:00:00": 0.0565224884564755,</v>
      </c>
      <c r="D235" t="str">
        <f>"            """&amp;TEXT(Sheet1!$A227,"yyyy-mm-ddThh:mm:ss")&amp;""": "&amp;Sheet1!D227&amp;","</f>
        <v xml:space="preserve">            "1996-10-24T00:00:00": 0.00612616406724275,</v>
      </c>
      <c r="E235" t="str">
        <f>"            """&amp;TEXT(Sheet1!$A227,"yyyy-mm-ddThh:mm:ss")&amp;""": "&amp;Sheet1!E227&amp;","</f>
        <v xml:space="preserve">            "1996-10-24T00:00:00": 0.0334337831385563,</v>
      </c>
      <c r="F235" t="str">
        <f>"            """&amp;TEXT(Sheet1!$A227,"yyyy-mm-ddThh:mm:ss")&amp;""": "&amp;Sheet1!F227&amp;","</f>
        <v xml:space="preserve">            "1996-10-24T00:00:00": 0.01581005239387,</v>
      </c>
      <c r="G235" t="str">
        <f>"            """&amp;TEXT(Sheet1!$A227,"yyyy-mm-ddThh:mm:ss")&amp;""": "&amp;Sheet1!G227&amp;","</f>
        <v xml:space="preserve">            "1996-10-24T00:00:00": 0.0167232653928194,</v>
      </c>
      <c r="H235" t="str">
        <f>"            """&amp;TEXT(Sheet1!$A227,"yyyy-mm-ddThh:mm:ss")&amp;""": "&amp;Sheet1!H227&amp;","</f>
        <v xml:space="preserve">            "1996-10-24T00:00:00": 0.0010404249721854,</v>
      </c>
      <c r="I235" t="str">
        <f>"            """&amp;TEXT(Sheet1!$A227,"yyyy-mm-ddThh:mm:ss")&amp;""": "&amp;Sheet1!I227&amp;","</f>
        <v xml:space="preserve">            "1996-10-24T00:00:00": 0.00662806766651957,</v>
      </c>
      <c r="J235" t="str">
        <f>"            """&amp;TEXT(Sheet1!$A227,"yyyy-mm-ddThh:mm:ss")&amp;""": "&amp;Sheet1!J227&amp;","</f>
        <v xml:space="preserve">            "1996-10-24T00:00:00": 1.88381644006819E-05,</v>
      </c>
      <c r="K235" t="str">
        <f>"            """&amp;TEXT(Sheet1!$A227,"yyyy-mm-ddThh:mm:ss")&amp;""": "&amp;Sheet1!K227&amp;","</f>
        <v xml:space="preserve">            "1996-10-24T00:00:00": 0.254154532825462,</v>
      </c>
      <c r="L235" t="str">
        <f>"            """&amp;TEXT(Sheet1!$A227,"yyyy-mm-ddThh:mm:ss")&amp;""": "&amp;Sheet1!L227&amp;","</f>
        <v xml:space="preserve">            "1996-10-24T00:00:00": 6.62779534941227E-08,</v>
      </c>
      <c r="M235" t="str">
        <f>"            """&amp;TEXT(Sheet1!$A227,"yyyy-mm-ddThh:mm:ss")&amp;""": "&amp;Sheet1!M227&amp;","</f>
        <v xml:space="preserve">            "1996-10-24T00:00:00": 1.55328785066364,</v>
      </c>
      <c r="N235" t="str">
        <f>"            """&amp;TEXT(Sheet1!$A227,"yyyy-mm-ddThh:mm:ss")&amp;""": "&amp;Sheet1!N227&amp;","</f>
        <v xml:space="preserve">            "1996-10-24T00:00:00": 0.277830525427073,</v>
      </c>
      <c r="R235" s="3" t="str">
        <f>"            """&amp;TEXT(Sheet1!$A227,"yyyy-mm-ddThh:mm:ss")&amp;""": "&amp;Sheet1!R227&amp;","</f>
        <v xml:space="preserve">            "1996-10-24T00:00:00": 0.0787737422889518,</v>
      </c>
      <c r="S235" s="3"/>
      <c r="T235" s="3" t="str">
        <f>"            """&amp;TEXT(Sheet1!$A227,"yyyy-mm-ddThh:mm:ss")&amp;""": "&amp;Sheet1!T227&amp;","</f>
        <v xml:space="preserve">            "1996-10-24T00:00:00": 0.0639114069072121,</v>
      </c>
      <c r="U235" s="3"/>
      <c r="V235" s="3"/>
      <c r="W235" s="3" t="str">
        <f>"            """&amp;TEXT(Sheet1!$A227,"yyyy-mm-ddThh:mm:ss")&amp;""": "&amp;Sheet1!W227&amp;","</f>
        <v xml:space="preserve">            "1996-10-24T00:00:00": 0.205692781425192,</v>
      </c>
      <c r="X235" s="3"/>
      <c r="Y235" s="3" t="str">
        <f>"            """&amp;TEXT(Sheet1!$A227,"yyyy-mm-ddThh:mm:ss")&amp;""": "&amp;Sheet1!Y227&amp;","</f>
        <v xml:space="preserve">            "1996-10-24T00:00:00": 0.0476258282423458,</v>
      </c>
      <c r="Z235" s="3" t="str">
        <f>"            """&amp;TEXT(Sheet1!$A227,"yyyy-mm-ddThh:mm:ss")&amp;""": "&amp;Sheet1!Z227&amp;","</f>
        <v xml:space="preserve">            "1996-10-24T00:00:00": 0.0053801411115893,</v>
      </c>
      <c r="AA235" s="3" t="str">
        <f>"            """&amp;TEXT(Sheet1!$A227,"yyyy-mm-ddThh:mm:ss")&amp;""": "&amp;Sheet1!AA227&amp;","</f>
        <v xml:space="preserve">            "1996-10-24T00:00:00": 0.00187778476629561,</v>
      </c>
      <c r="AB235" s="3"/>
      <c r="AC235" s="3"/>
      <c r="AD235" s="3" t="str">
        <f>"            """&amp;TEXT(Sheet1!$A227,"yyyy-mm-ddThh:mm:ss")&amp;""": "&amp;Sheet1!AD227&amp;","</f>
        <v xml:space="preserve">            "1996-10-24T00:00:00": 0.0484212700043037,</v>
      </c>
      <c r="AE235" s="3" t="str">
        <f>"            """&amp;TEXT(Sheet1!$A227,"yyyy-mm-ddThh:mm:ss")&amp;""": "&amp;Sheet1!AE227&amp;","</f>
        <v xml:space="preserve">            "1996-10-24T00:00:00": 0.058727396745418,</v>
      </c>
      <c r="AF235" s="3"/>
      <c r="AG235" s="3"/>
      <c r="AH235" s="3" t="str">
        <f>"            """&amp;TEXT(Sheet1!$A227,"yyyy-mm-ddThh:mm:ss")&amp;""": "&amp;Sheet1!AH227&amp;","</f>
        <v xml:space="preserve">            "1996-10-24T00:00:00": 0.00986995947028768,</v>
      </c>
      <c r="AI235" s="3"/>
      <c r="AJ235" s="3"/>
      <c r="AK235" s="3"/>
      <c r="AL235" s="3" t="str">
        <f>"            """&amp;TEXT(Sheet1!$A227,"yyyy-mm-ddThh:mm:ss")&amp;""": "&amp;Sheet1!AL227&amp;","</f>
        <v xml:space="preserve">            "1996-10-24T00:00:00": 0.115666666466796,</v>
      </c>
      <c r="AM235" s="3"/>
      <c r="AN235" s="3"/>
      <c r="AO235" s="3" t="str">
        <f>"            """&amp;TEXT(Sheet1!$A227,"yyyy-mm-ddThh:mm:ss")&amp;""": "&amp;Sheet1!AO227&amp;","</f>
        <v xml:space="preserve">            "1996-10-24T00:00:00": 0.000234401236307822,</v>
      </c>
      <c r="AP235" s="3"/>
    </row>
    <row r="236" spans="3:42" x14ac:dyDescent="0.25">
      <c r="C236" t="str">
        <f>"            """&amp;TEXT(Sheet1!$A228,"yyyy-mm-ddThh:mm:ss")&amp;""": "&amp;Sheet1!C228&amp;","</f>
        <v xml:space="preserve">            "1996-10-25T00:00:00": 0.0656703631043417,</v>
      </c>
      <c r="D236" t="str">
        <f>"            """&amp;TEXT(Sheet1!$A228,"yyyy-mm-ddThh:mm:ss")&amp;""": "&amp;Sheet1!D228&amp;","</f>
        <v xml:space="preserve">            "1996-10-25T00:00:00": 0.00608791574586749,</v>
      </c>
      <c r="E236" t="str">
        <f>"            """&amp;TEXT(Sheet1!$A228,"yyyy-mm-ddThh:mm:ss")&amp;""": "&amp;Sheet1!E228&amp;","</f>
        <v xml:space="preserve">            "1996-10-25T00:00:00": 0.034321513967148,</v>
      </c>
      <c r="F236" t="str">
        <f>"            """&amp;TEXT(Sheet1!$A228,"yyyy-mm-ddThh:mm:ss")&amp;""": "&amp;Sheet1!F228&amp;","</f>
        <v xml:space="preserve">            "1996-10-25T00:00:00": 0.0183613761911772,</v>
      </c>
      <c r="G236" t="str">
        <f>"            """&amp;TEXT(Sheet1!$A228,"yyyy-mm-ddThh:mm:ss")&amp;""": "&amp;Sheet1!G228&amp;","</f>
        <v xml:space="preserve">            "1996-10-25T00:00:00": 0.0193823618133084,</v>
      </c>
      <c r="H236" t="str">
        <f>"            """&amp;TEXT(Sheet1!$A228,"yyyy-mm-ddThh:mm:ss")&amp;""": "&amp;Sheet1!H228&amp;","</f>
        <v xml:space="preserve">            "1996-10-25T00:00:00": 0.00100189426651652,</v>
      </c>
      <c r="I236" t="str">
        <f>"            """&amp;TEXT(Sheet1!$A228,"yyyy-mm-ddThh:mm:ss")&amp;""": "&amp;Sheet1!I228&amp;","</f>
        <v xml:space="preserve">            "1996-10-25T00:00:00": 0.00676410184919672,</v>
      </c>
      <c r="J236" t="str">
        <f>"            """&amp;TEXT(Sheet1!$A228,"yyyy-mm-ddThh:mm:ss")&amp;""": "&amp;Sheet1!J228&amp;","</f>
        <v xml:space="preserve">            "1996-10-25T00:00:00": 2.09890038149289E-05,</v>
      </c>
      <c r="K236" t="str">
        <f>"            """&amp;TEXT(Sheet1!$A228,"yyyy-mm-ddThh:mm:ss")&amp;""": "&amp;Sheet1!K228&amp;","</f>
        <v xml:space="preserve">            "1996-10-25T00:00:00": 0.258608984581936,</v>
      </c>
      <c r="L236" t="str">
        <f>"            """&amp;TEXT(Sheet1!$A228,"yyyy-mm-ddThh:mm:ss")&amp;""": "&amp;Sheet1!L228&amp;","</f>
        <v xml:space="preserve">            "1996-10-25T00:00:00": 6.10340596875414E-08,</v>
      </c>
      <c r="M236" t="str">
        <f>"            """&amp;TEXT(Sheet1!$A228,"yyyy-mm-ddThh:mm:ss")&amp;""": "&amp;Sheet1!M228&amp;","</f>
        <v xml:space="preserve">            "1996-10-25T00:00:00": 1.78789530294566,</v>
      </c>
      <c r="N236" t="str">
        <f>"            """&amp;TEXT(Sheet1!$A228,"yyyy-mm-ddThh:mm:ss")&amp;""": "&amp;Sheet1!N228&amp;","</f>
        <v xml:space="preserve">            "1996-10-25T00:00:00": 0.282699935617135,</v>
      </c>
      <c r="R236" s="3" t="str">
        <f>"            """&amp;TEXT(Sheet1!$A228,"yyyy-mm-ddThh:mm:ss")&amp;""": "&amp;Sheet1!R228&amp;","</f>
        <v xml:space="preserve">            "1996-10-25T00:00:00": 0.0803478761589713,</v>
      </c>
      <c r="S236" s="3"/>
      <c r="T236" s="3" t="str">
        <f>"            """&amp;TEXT(Sheet1!$A228,"yyyy-mm-ddThh:mm:ss")&amp;""": "&amp;Sheet1!T228&amp;","</f>
        <v xml:space="preserve">            "1996-10-25T00:00:00": 0.0654924286956709,</v>
      </c>
      <c r="U236" s="3"/>
      <c r="V236" s="3"/>
      <c r="W236" s="3" t="str">
        <f>"            """&amp;TEXT(Sheet1!$A228,"yyyy-mm-ddThh:mm:ss")&amp;""": "&amp;Sheet1!W228&amp;","</f>
        <v xml:space="preserve">            "1996-10-25T00:00:00": 0.221100017442637,</v>
      </c>
      <c r="X236" s="3"/>
      <c r="Y236" s="3" t="str">
        <f>"            """&amp;TEXT(Sheet1!$A228,"yyyy-mm-ddThh:mm:ss")&amp;""": "&amp;Sheet1!Y228&amp;","</f>
        <v xml:space="preserve">            "1996-10-25T00:00:00": 0.0457385515424857,</v>
      </c>
      <c r="Z236" s="3" t="str">
        <f>"            """&amp;TEXT(Sheet1!$A228,"yyyy-mm-ddThh:mm:ss")&amp;""": "&amp;Sheet1!Z228&amp;","</f>
        <v xml:space="preserve">            "1996-10-25T00:00:00": 0.00551460037409894,</v>
      </c>
      <c r="AA236" s="3" t="str">
        <f>"            """&amp;TEXT(Sheet1!$A228,"yyyy-mm-ddThh:mm:ss")&amp;""": "&amp;Sheet1!AA228&amp;","</f>
        <v xml:space="preserve">            "1996-10-25T00:00:00": 0.00208624627822194,</v>
      </c>
      <c r="AB236" s="3"/>
      <c r="AC236" s="3"/>
      <c r="AD236" s="3" t="str">
        <f>"            """&amp;TEXT(Sheet1!$A228,"yyyy-mm-ddThh:mm:ss")&amp;""": "&amp;Sheet1!AD228&amp;","</f>
        <v xml:space="preserve">            "1996-10-25T00:00:00": 0.0496314033668905,</v>
      </c>
      <c r="AE236" s="3" t="str">
        <f>"            """&amp;TEXT(Sheet1!$A228,"yyyy-mm-ddThh:mm:ss")&amp;""": "&amp;Sheet1!AE228&amp;","</f>
        <v xml:space="preserve">            "1996-10-25T00:00:00": 0.0602544344911376,</v>
      </c>
      <c r="AF236" s="3"/>
      <c r="AG236" s="3"/>
      <c r="AH236" s="3" t="str">
        <f>"            """&amp;TEXT(Sheet1!$A228,"yyyy-mm-ddThh:mm:ss")&amp;""": "&amp;Sheet1!AH228&amp;","</f>
        <v xml:space="preserve">            "1996-10-25T00:00:00": 0.0100973214585069,</v>
      </c>
      <c r="AI236" s="3"/>
      <c r="AJ236" s="3"/>
      <c r="AK236" s="3"/>
      <c r="AL236" s="3" t="str">
        <f>"            """&amp;TEXT(Sheet1!$A228,"yyyy-mm-ddThh:mm:ss")&amp;""": "&amp;Sheet1!AL228&amp;","</f>
        <v xml:space="preserve">            "1996-10-25T00:00:00": 0.118576687270468,</v>
      </c>
      <c r="AM236" s="3"/>
      <c r="AN236" s="3"/>
      <c r="AO236" s="3" t="str">
        <f>"            """&amp;TEXT(Sheet1!$A228,"yyyy-mm-ddThh:mm:ss")&amp;""": "&amp;Sheet1!AO228&amp;","</f>
        <v xml:space="preserve">            "1996-10-25T00:00:00": 0.000235919612134536,</v>
      </c>
      <c r="AP236" s="3"/>
    </row>
    <row r="237" spans="3:42" x14ac:dyDescent="0.25">
      <c r="C237" t="str">
        <f>"            """&amp;TEXT(Sheet1!$A229,"yyyy-mm-ddThh:mm:ss")&amp;""": "&amp;Sheet1!C229&amp;","</f>
        <v xml:space="preserve">            "1996-10-26T00:00:00": 0.0643652980279506,</v>
      </c>
      <c r="D237" t="str">
        <f>"            """&amp;TEXT(Sheet1!$A229,"yyyy-mm-ddThh:mm:ss")&amp;""": "&amp;Sheet1!D229&amp;","</f>
        <v xml:space="preserve">            "1996-10-26T00:00:00": 0.00613005346082873,</v>
      </c>
      <c r="E237" t="str">
        <f>"            """&amp;TEXT(Sheet1!$A229,"yyyy-mm-ddThh:mm:ss")&amp;""": "&amp;Sheet1!E229&amp;","</f>
        <v xml:space="preserve">            "1996-10-26T00:00:00": 0.0353855849633651,</v>
      </c>
      <c r="F237" t="str">
        <f>"            """&amp;TEXT(Sheet1!$A229,"yyyy-mm-ddThh:mm:ss")&amp;""": "&amp;Sheet1!F229&amp;","</f>
        <v xml:space="preserve">            "1996-10-26T00:00:00": 0.0187194024336323,</v>
      </c>
      <c r="G237" t="str">
        <f>"            """&amp;TEXT(Sheet1!$A229,"yyyy-mm-ddThh:mm:ss")&amp;""": "&amp;Sheet1!G229&amp;","</f>
        <v xml:space="preserve">            "1996-10-26T00:00:00": 0.0191339924273108,</v>
      </c>
      <c r="H237" t="str">
        <f>"            """&amp;TEXT(Sheet1!$A229,"yyyy-mm-ddThh:mm:ss")&amp;""": "&amp;Sheet1!H229&amp;","</f>
        <v xml:space="preserve">            "1996-10-26T00:00:00": 0.000962070057693029,</v>
      </c>
      <c r="I237" t="str">
        <f>"            """&amp;TEXT(Sheet1!$A229,"yyyy-mm-ddThh:mm:ss")&amp;""": "&amp;Sheet1!I229&amp;","</f>
        <v xml:space="preserve">            "1996-10-26T00:00:00": 0.00708586620928992,</v>
      </c>
      <c r="J237" t="str">
        <f>"            """&amp;TEXT(Sheet1!$A229,"yyyy-mm-ddThh:mm:ss")&amp;""": "&amp;Sheet1!J229&amp;","</f>
        <v xml:space="preserve">            "1996-10-26T00:00:00": 1.79990744599072E-05,</v>
      </c>
      <c r="K237" t="str">
        <f>"            """&amp;TEXT(Sheet1!$A229,"yyyy-mm-ddThh:mm:ss")&amp;""": "&amp;Sheet1!K229&amp;","</f>
        <v xml:space="preserve">            "1996-10-26T00:00:00": 0.264525116727918,</v>
      </c>
      <c r="L237" t="str">
        <f>"            """&amp;TEXT(Sheet1!$A229,"yyyy-mm-ddThh:mm:ss")&amp;""": "&amp;Sheet1!L229&amp;","</f>
        <v xml:space="preserve">            "1996-10-26T00:00:00": 5.13923916817455E-08,</v>
      </c>
      <c r="M237" t="str">
        <f>"            """&amp;TEXT(Sheet1!$A229,"yyyy-mm-ddThh:mm:ss")&amp;""": "&amp;Sheet1!M229&amp;","</f>
        <v xml:space="preserve">            "1996-10-26T00:00:00": 1.75688151855432,</v>
      </c>
      <c r="N237" t="str">
        <f>"            """&amp;TEXT(Sheet1!$A229,"yyyy-mm-ddThh:mm:ss")&amp;""": "&amp;Sheet1!N229&amp;","</f>
        <v xml:space="preserve">            "1996-10-26T00:00:00": 0.289167190339454,</v>
      </c>
      <c r="R237" s="3" t="str">
        <f>"            """&amp;TEXT(Sheet1!$A229,"yyyy-mm-ddThh:mm:ss")&amp;""": "&amp;Sheet1!R229&amp;","</f>
        <v xml:space="preserve">            "1996-10-26T00:00:00": 0.079301974459362,</v>
      </c>
      <c r="S237" s="3"/>
      <c r="T237" s="3" t="str">
        <f>"            """&amp;TEXT(Sheet1!$A229,"yyyy-mm-ddThh:mm:ss")&amp;""": "&amp;Sheet1!T229&amp;","</f>
        <v xml:space="preserve">            "1996-10-26T00:00:00": 0.0670347548950013,</v>
      </c>
      <c r="U237" s="3"/>
      <c r="V237" s="3"/>
      <c r="W237" s="3" t="str">
        <f>"            """&amp;TEXT(Sheet1!$A229,"yyyy-mm-ddThh:mm:ss")&amp;""": "&amp;Sheet1!W229&amp;","</f>
        <v xml:space="preserve">            "1996-10-26T00:00:00": 0.208453767570183,</v>
      </c>
      <c r="X237" s="3"/>
      <c r="Y237" s="3" t="str">
        <f>"            """&amp;TEXT(Sheet1!$A229,"yyyy-mm-ddThh:mm:ss")&amp;""": "&amp;Sheet1!Y229&amp;","</f>
        <v xml:space="preserve">            "1996-10-26T00:00:00": 0.0442485016703039,</v>
      </c>
      <c r="Z237" s="3" t="str">
        <f>"            """&amp;TEXT(Sheet1!$A229,"yyyy-mm-ddThh:mm:ss")&amp;""": "&amp;Sheet1!Z229&amp;","</f>
        <v xml:space="preserve">            "1996-10-26T00:00:00": 0.00579555423697242,</v>
      </c>
      <c r="AA237" s="3" t="str">
        <f>"            """&amp;TEXT(Sheet1!$A229,"yyyy-mm-ddThh:mm:ss")&amp;""": "&amp;Sheet1!AA229&amp;","</f>
        <v xml:space="preserve">            "1996-10-26T00:00:00": 0.002044673646921,</v>
      </c>
      <c r="AB237" s="3"/>
      <c r="AC237" s="3"/>
      <c r="AD237" s="3" t="str">
        <f>"            """&amp;TEXT(Sheet1!$A229,"yyyy-mm-ddThh:mm:ss")&amp;""": "&amp;Sheet1!AD229&amp;","</f>
        <v xml:space="preserve">            "1996-10-26T00:00:00": 0.0521599881327518,</v>
      </c>
      <c r="AE237" s="3" t="str">
        <f>"            """&amp;TEXT(Sheet1!$A229,"yyyy-mm-ddThh:mm:ss")&amp;""": "&amp;Sheet1!AE229&amp;","</f>
        <v xml:space="preserve">            "1996-10-26T00:00:00": 0.0593823402705569,</v>
      </c>
      <c r="AF237" s="3"/>
      <c r="AG237" s="3"/>
      <c r="AH237" s="3" t="str">
        <f>"            """&amp;TEXT(Sheet1!$A229,"yyyy-mm-ddThh:mm:ss")&amp;""": "&amp;Sheet1!AH229&amp;","</f>
        <v xml:space="preserve">            "1996-10-26T00:00:00": 0.0105699898650291,</v>
      </c>
      <c r="AI237" s="3"/>
      <c r="AJ237" s="3"/>
      <c r="AK237" s="3"/>
      <c r="AL237" s="3" t="str">
        <f>"            """&amp;TEXT(Sheet1!$A229,"yyyy-mm-ddThh:mm:ss")&amp;""": "&amp;Sheet1!AL229&amp;","</f>
        <v xml:space="preserve">            "1996-10-26T00:00:00": 0.124659608997661,</v>
      </c>
      <c r="AM237" s="3"/>
      <c r="AN237" s="3"/>
      <c r="AO237" s="3" t="str">
        <f>"            """&amp;TEXT(Sheet1!$A229,"yyyy-mm-ddThh:mm:ss")&amp;""": "&amp;Sheet1!AO229&amp;","</f>
        <v xml:space="preserve">            "1996-10-26T00:00:00": 0.000236529040171744,</v>
      </c>
      <c r="AP237" s="3"/>
    </row>
    <row r="238" spans="3:42" x14ac:dyDescent="0.25">
      <c r="C238" t="str">
        <f>"            """&amp;TEXT(Sheet1!$A230,"yyyy-mm-ddThh:mm:ss")&amp;""": "&amp;Sheet1!C230&amp;","</f>
        <v xml:space="preserve">            "1996-10-27T00:00:00": 0.0619833913599605,</v>
      </c>
      <c r="D238" t="str">
        <f>"            """&amp;TEXT(Sheet1!$A230,"yyyy-mm-ddThh:mm:ss")&amp;""": "&amp;Sheet1!D230&amp;","</f>
        <v xml:space="preserve">            "1996-10-27T00:00:00": 0.00611552453080113,</v>
      </c>
      <c r="E238" t="str">
        <f>"            """&amp;TEXT(Sheet1!$A230,"yyyy-mm-ddThh:mm:ss")&amp;""": "&amp;Sheet1!E230&amp;","</f>
        <v xml:space="preserve">            "1996-10-27T00:00:00": 0.0359735928882568,</v>
      </c>
      <c r="F238" t="str">
        <f>"            """&amp;TEXT(Sheet1!$A230,"yyyy-mm-ddThh:mm:ss")&amp;""": "&amp;Sheet1!F230&amp;","</f>
        <v xml:space="preserve">            "1996-10-27T00:00:00": 0.0179866103922528,</v>
      </c>
      <c r="G238" t="str">
        <f>"            """&amp;TEXT(Sheet1!$A230,"yyyy-mm-ddThh:mm:ss")&amp;""": "&amp;Sheet1!G230&amp;","</f>
        <v xml:space="preserve">            "1996-10-27T00:00:00": 0.0183969773391797,</v>
      </c>
      <c r="H238" t="str">
        <f>"            """&amp;TEXT(Sheet1!$A230,"yyyy-mm-ddThh:mm:ss")&amp;""": "&amp;Sheet1!H230&amp;","</f>
        <v xml:space="preserve">            "1996-10-27T00:00:00": 0.000913480104712267,</v>
      </c>
      <c r="I238" t="str">
        <f>"            """&amp;TEXT(Sheet1!$A230,"yyyy-mm-ddThh:mm:ss")&amp;""": "&amp;Sheet1!I230&amp;","</f>
        <v xml:space="preserve">            "1996-10-27T00:00:00": 0.00718063535747661,</v>
      </c>
      <c r="J238" t="str">
        <f>"            """&amp;TEXT(Sheet1!$A230,"yyyy-mm-ddThh:mm:ss")&amp;""": "&amp;Sheet1!J230&amp;","</f>
        <v xml:space="preserve">            "1996-10-27T00:00:00": 1.54312790736849E-05,</v>
      </c>
      <c r="K238" t="str">
        <f>"            """&amp;TEXT(Sheet1!$A230,"yyyy-mm-ddThh:mm:ss")&amp;""": "&amp;Sheet1!K230&amp;","</f>
        <v xml:space="preserve">            "1996-10-27T00:00:00": 0.267826519243061,</v>
      </c>
      <c r="L238" t="str">
        <f>"            """&amp;TEXT(Sheet1!$A230,"yyyy-mm-ddThh:mm:ss")&amp;""": "&amp;Sheet1!L230&amp;","</f>
        <v xml:space="preserve">            "1996-10-27T00:00:00": 4.40860271700542E-08,</v>
      </c>
      <c r="M238" t="str">
        <f>"            """&amp;TEXT(Sheet1!$A230,"yyyy-mm-ddThh:mm:ss")&amp;""": "&amp;Sheet1!M230&amp;","</f>
        <v xml:space="preserve">            "1996-10-27T00:00:00": 1.68386863836019,</v>
      </c>
      <c r="N238" t="str">
        <f>"            """&amp;TEXT(Sheet1!$A230,"yyyy-mm-ddThh:mm:ss")&amp;""": "&amp;Sheet1!N230&amp;","</f>
        <v xml:space="preserve">            "1996-10-27T00:00:00": 0.292776137955818,</v>
      </c>
      <c r="R238" s="3" t="str">
        <f>"            """&amp;TEXT(Sheet1!$A230,"yyyy-mm-ddThh:mm:ss")&amp;""": "&amp;Sheet1!R230&amp;","</f>
        <v xml:space="preserve">            "1996-10-27T00:00:00": 0.080069739620616,</v>
      </c>
      <c r="S238" s="3"/>
      <c r="T238" s="3" t="str">
        <f>"            """&amp;TEXT(Sheet1!$A230,"yyyy-mm-ddThh:mm:ss")&amp;""": "&amp;Sheet1!T230&amp;","</f>
        <v xml:space="preserve">            "1996-10-27T00:00:00": 0.0686159001576586,</v>
      </c>
      <c r="U238" s="3"/>
      <c r="V238" s="3"/>
      <c r="W238" s="3" t="str">
        <f>"            """&amp;TEXT(Sheet1!$A230,"yyyy-mm-ddThh:mm:ss")&amp;""": "&amp;Sheet1!W230&amp;","</f>
        <v xml:space="preserve">            "1996-10-27T00:00:00": 0.219068188566694,</v>
      </c>
      <c r="X238" s="3"/>
      <c r="Y238" s="3" t="str">
        <f>"            """&amp;TEXT(Sheet1!$A230,"yyyy-mm-ddThh:mm:ss")&amp;""": "&amp;Sheet1!Y230&amp;","</f>
        <v xml:space="preserve">            "1996-10-27T00:00:00": 0.0429418832382538,</v>
      </c>
      <c r="Z238" s="3" t="str">
        <f>"            """&amp;TEXT(Sheet1!$A230,"yyyy-mm-ddThh:mm:ss")&amp;""": "&amp;Sheet1!Z230&amp;","</f>
        <v xml:space="preserve">            "1996-10-27T00:00:00": 0.0060358792326044,</v>
      </c>
      <c r="AA238" s="3" t="str">
        <f>"            """&amp;TEXT(Sheet1!$A230,"yyyy-mm-ddThh:mm:ss")&amp;""": "&amp;Sheet1!AA230&amp;","</f>
        <v xml:space="preserve">            "1996-10-27T00:00:00": 0.00197021888421947,</v>
      </c>
      <c r="AB238" s="3"/>
      <c r="AC238" s="3"/>
      <c r="AD238" s="3" t="str">
        <f>"            """&amp;TEXT(Sheet1!$A230,"yyyy-mm-ddThh:mm:ss")&amp;""": "&amp;Sheet1!AD230&amp;","</f>
        <v xml:space="preserve">            "1996-10-27T00:00:00": 0.0543229130934396,</v>
      </c>
      <c r="AE238" s="3" t="str">
        <f>"            """&amp;TEXT(Sheet1!$A230,"yyyy-mm-ddThh:mm:ss")&amp;""": "&amp;Sheet1!AE230&amp;","</f>
        <v xml:space="preserve">            "1996-10-27T00:00:00": 0.0579868329033838,</v>
      </c>
      <c r="AF238" s="3"/>
      <c r="AG238" s="3"/>
      <c r="AH238" s="3" t="str">
        <f>"            """&amp;TEXT(Sheet1!$A230,"yyyy-mm-ddThh:mm:ss")&amp;""": "&amp;Sheet1!AH230&amp;","</f>
        <v xml:space="preserve">            "1996-10-27T00:00:00": 0.0109758387109128,</v>
      </c>
      <c r="AI238" s="3"/>
      <c r="AJ238" s="3"/>
      <c r="AK238" s="3"/>
      <c r="AL238" s="3" t="str">
        <f>"            """&amp;TEXT(Sheet1!$A230,"yyyy-mm-ddThh:mm:ss")&amp;""": "&amp;Sheet1!AL230&amp;","</f>
        <v xml:space="preserve">            "1996-10-27T00:00:00": 0.12986134338319,</v>
      </c>
      <c r="AM238" s="3"/>
      <c r="AN238" s="3"/>
      <c r="AO238" s="3" t="str">
        <f>"            """&amp;TEXT(Sheet1!$A230,"yyyy-mm-ddThh:mm:ss")&amp;""": "&amp;Sheet1!AO230&amp;","</f>
        <v xml:space="preserve">            "1996-10-27T00:00:00": 0.000234256145657525,</v>
      </c>
      <c r="AP238" s="3"/>
    </row>
    <row r="239" spans="3:42" x14ac:dyDescent="0.25">
      <c r="C239" t="str">
        <f>"            """&amp;TEXT(Sheet1!$A231,"yyyy-mm-ddThh:mm:ss")&amp;""": "&amp;Sheet1!C231&amp;","</f>
        <v xml:space="preserve">            "1996-10-28T00:00:00": 0.0605747510478114,</v>
      </c>
      <c r="D239" t="str">
        <f>"            """&amp;TEXT(Sheet1!$A231,"yyyy-mm-ddThh:mm:ss")&amp;""": "&amp;Sheet1!D231&amp;","</f>
        <v xml:space="preserve">            "1996-10-28T00:00:00": 0.00608334170502045,</v>
      </c>
      <c r="E239" t="str">
        <f>"            """&amp;TEXT(Sheet1!$A231,"yyyy-mm-ddThh:mm:ss")&amp;""": "&amp;Sheet1!E231&amp;","</f>
        <v xml:space="preserve">            "1996-10-28T00:00:00": 0.0362466393713519,</v>
      </c>
      <c r="F239" t="str">
        <f>"            """&amp;TEXT(Sheet1!$A231,"yyyy-mm-ddThh:mm:ss")&amp;""": "&amp;Sheet1!F231&amp;","</f>
        <v xml:space="preserve">            "1996-10-28T00:00:00": 0.0170558457747602,</v>
      </c>
      <c r="G239" t="str">
        <f>"            """&amp;TEXT(Sheet1!$A231,"yyyy-mm-ddThh:mm:ss")&amp;""": "&amp;Sheet1!G231&amp;","</f>
        <v xml:space="preserve">            "1996-10-28T00:00:00": 0.0178432855568106,</v>
      </c>
      <c r="H239" t="str">
        <f>"            """&amp;TEXT(Sheet1!$A231,"yyyy-mm-ddThh:mm:ss")&amp;""": "&amp;Sheet1!H231&amp;","</f>
        <v xml:space="preserve">            "1996-10-28T00:00:00": 0.000879095734427977,</v>
      </c>
      <c r="I239" t="str">
        <f>"            """&amp;TEXT(Sheet1!$A231,"yyyy-mm-ddThh:mm:ss")&amp;""": "&amp;Sheet1!I231&amp;","</f>
        <v xml:space="preserve">            "1996-10-28T00:00:00": 0.00728163249041365,</v>
      </c>
      <c r="J239" t="str">
        <f>"            """&amp;TEXT(Sheet1!$A231,"yyyy-mm-ddThh:mm:ss")&amp;""": "&amp;Sheet1!J231&amp;","</f>
        <v xml:space="preserve">            "1996-10-28T00:00:00": 1.38997479581672E-05,</v>
      </c>
      <c r="K239" t="str">
        <f>"            """&amp;TEXT(Sheet1!$A231,"yyyy-mm-ddThh:mm:ss")&amp;""": "&amp;Sheet1!K231&amp;","</f>
        <v xml:space="preserve">            "1996-10-28T00:00:00": 0.268547079700909,</v>
      </c>
      <c r="L239" t="str">
        <f>"            """&amp;TEXT(Sheet1!$A231,"yyyy-mm-ddThh:mm:ss")&amp;""": "&amp;Sheet1!L231&amp;","</f>
        <v xml:space="preserve">            "1996-10-28T00:00:00": 3.77847036852922E-08,</v>
      </c>
      <c r="M239" t="str">
        <f>"            """&amp;TEXT(Sheet1!$A231,"yyyy-mm-ddThh:mm:ss")&amp;""": "&amp;Sheet1!M231&amp;","</f>
        <v xml:space="preserve">            "1996-10-28T00:00:00": 1.62898483590713,</v>
      </c>
      <c r="N239" t="str">
        <f>"            """&amp;TEXT(Sheet1!$A231,"yyyy-mm-ddThh:mm:ss")&amp;""": "&amp;Sheet1!N231&amp;","</f>
        <v xml:space="preserve">            "1996-10-28T00:00:00": 0.293563822866963,</v>
      </c>
      <c r="R239" s="3" t="str">
        <f>"            """&amp;TEXT(Sheet1!$A231,"yyyy-mm-ddThh:mm:ss")&amp;""": "&amp;Sheet1!R231&amp;","</f>
        <v xml:space="preserve">            "1996-10-28T00:00:00": 0.079802914050724,</v>
      </c>
      <c r="S239" s="3"/>
      <c r="T239" s="3" t="str">
        <f>"            """&amp;TEXT(Sheet1!$A231,"yyyy-mm-ddThh:mm:ss")&amp;""": "&amp;Sheet1!T231&amp;","</f>
        <v xml:space="preserve">            "1996-10-28T00:00:00": 0.0701575129445604,</v>
      </c>
      <c r="U239" s="3"/>
      <c r="V239" s="3"/>
      <c r="W239" s="3" t="str">
        <f>"            """&amp;TEXT(Sheet1!$A231,"yyyy-mm-ddThh:mm:ss")&amp;""": "&amp;Sheet1!W231&amp;","</f>
        <v xml:space="preserve">            "1996-10-28T00:00:00": 0.215062920635684,</v>
      </c>
      <c r="X239" s="3"/>
      <c r="Y239" s="3" t="str">
        <f>"            """&amp;TEXT(Sheet1!$A231,"yyyy-mm-ddThh:mm:ss")&amp;""": "&amp;Sheet1!Y231&amp;","</f>
        <v xml:space="preserve">            "1996-10-28T00:00:00": 0.0419616643308279,</v>
      </c>
      <c r="Z239" s="3" t="str">
        <f>"            """&amp;TEXT(Sheet1!$A231,"yyyy-mm-ddThh:mm:ss")&amp;""": "&amp;Sheet1!Z231&amp;","</f>
        <v xml:space="preserve">            "1996-10-28T00:00:00": 0.00620113977681209,</v>
      </c>
      <c r="AA239" s="3" t="str">
        <f>"            """&amp;TEXT(Sheet1!$A231,"yyyy-mm-ddThh:mm:ss")&amp;""": "&amp;Sheet1!AA231&amp;","</f>
        <v xml:space="preserve">            "1996-10-28T00:00:00": 0.0019161397080529,</v>
      </c>
      <c r="AB239" s="3"/>
      <c r="AC239" s="3"/>
      <c r="AD239" s="3" t="str">
        <f>"            """&amp;TEXT(Sheet1!$A231,"yyyy-mm-ddThh:mm:ss")&amp;""": "&amp;Sheet1!AD231&amp;","</f>
        <v xml:space="preserve">            "1996-10-28T00:00:00": 0.0558102579913088,</v>
      </c>
      <c r="AE239" s="3" t="str">
        <f>"            """&amp;TEXT(Sheet1!$A231,"yyyy-mm-ddThh:mm:ss")&amp;""": "&amp;Sheet1!AE231&amp;","</f>
        <v xml:space="preserve">            "1996-10-28T00:00:00": 0.0569683820878352,</v>
      </c>
      <c r="AF239" s="3"/>
      <c r="AG239" s="3"/>
      <c r="AH239" s="3" t="str">
        <f>"            """&amp;TEXT(Sheet1!$A231,"yyyy-mm-ddThh:mm:ss")&amp;""": "&amp;Sheet1!AH231&amp;","</f>
        <v xml:space="preserve">            "1996-10-28T00:00:00": 0.0112571289324199,</v>
      </c>
      <c r="AI239" s="3"/>
      <c r="AJ239" s="3"/>
      <c r="AK239" s="3"/>
      <c r="AL239" s="3" t="str">
        <f>"            """&amp;TEXT(Sheet1!$A231,"yyyy-mm-ddThh:mm:ss")&amp;""": "&amp;Sheet1!AL231&amp;","</f>
        <v xml:space="preserve">            "1996-10-28T00:00:00": 0.133436132526529,</v>
      </c>
      <c r="AM239" s="3"/>
      <c r="AN239" s="3"/>
      <c r="AO239" s="3" t="str">
        <f>"            """&amp;TEXT(Sheet1!$A231,"yyyy-mm-ddThh:mm:ss")&amp;""": "&amp;Sheet1!AO231&amp;","</f>
        <v xml:space="preserve">            "1996-10-28T00:00:00": 0.000232332471482309,</v>
      </c>
      <c r="AP239" s="3"/>
    </row>
    <row r="240" spans="3:42" x14ac:dyDescent="0.25">
      <c r="C240" t="str">
        <f>"            """&amp;TEXT(Sheet1!$A232,"yyyy-mm-ddThh:mm:ss")&amp;""": "&amp;Sheet1!C232&amp;","</f>
        <v xml:space="preserve">            "1996-10-29T00:00:00": 0.0585242976553492,</v>
      </c>
      <c r="D240" t="str">
        <f>"            """&amp;TEXT(Sheet1!$A232,"yyyy-mm-ddThh:mm:ss")&amp;""": "&amp;Sheet1!D232&amp;","</f>
        <v xml:space="preserve">            "1996-10-29T00:00:00": 0.00602336288623664,</v>
      </c>
      <c r="E240" t="str">
        <f>"            """&amp;TEXT(Sheet1!$A232,"yyyy-mm-ddThh:mm:ss")&amp;""": "&amp;Sheet1!E232&amp;","</f>
        <v xml:space="preserve">            "1996-10-29T00:00:00": 0.0361483151943095,</v>
      </c>
      <c r="F240" t="str">
        <f>"            """&amp;TEXT(Sheet1!$A232,"yyyy-mm-ddThh:mm:ss")&amp;""": "&amp;Sheet1!F232&amp;","</f>
        <v xml:space="preserve">            "1996-10-29T00:00:00": 0.0157371322985767,</v>
      </c>
      <c r="G240" t="str">
        <f>"            """&amp;TEXT(Sheet1!$A232,"yyyy-mm-ddThh:mm:ss")&amp;""": "&amp;Sheet1!G232&amp;","</f>
        <v xml:space="preserve">            "1996-10-29T00:00:00": 0.0170647643121543,</v>
      </c>
      <c r="H240" t="str">
        <f>"            """&amp;TEXT(Sheet1!$A232,"yyyy-mm-ddThh:mm:ss")&amp;""": "&amp;Sheet1!H232&amp;","</f>
        <v xml:space="preserve">            "1996-10-29T00:00:00": 0.000843938312182035,</v>
      </c>
      <c r="I240" t="str">
        <f>"            """&amp;TEXT(Sheet1!$A232,"yyyy-mm-ddThh:mm:ss")&amp;""": "&amp;Sheet1!I232&amp;","</f>
        <v xml:space="preserve">            "1996-10-29T00:00:00": 0.00721404918948575,</v>
      </c>
      <c r="J240" t="str">
        <f>"            """&amp;TEXT(Sheet1!$A232,"yyyy-mm-ddThh:mm:ss")&amp;""": "&amp;Sheet1!J232&amp;","</f>
        <v xml:space="preserve">            "1996-10-29T00:00:00": 1.30056079746906E-05,</v>
      </c>
      <c r="K240" t="str">
        <f>"            """&amp;TEXT(Sheet1!$A232,"yyyy-mm-ddThh:mm:ss")&amp;""": "&amp;Sheet1!K232&amp;","</f>
        <v xml:space="preserve">            "1996-10-29T00:00:00": 0.267314964648889,</v>
      </c>
      <c r="L240" t="str">
        <f>"            """&amp;TEXT(Sheet1!$A232,"yyyy-mm-ddThh:mm:ss")&amp;""": "&amp;Sheet1!L232&amp;","</f>
        <v xml:space="preserve">            "1996-10-29T00:00:00": 3.66491317729847E-08,</v>
      </c>
      <c r="M240" t="str">
        <f>"            """&amp;TEXT(Sheet1!$A232,"yyyy-mm-ddThh:mm:ss")&amp;""": "&amp;Sheet1!M232&amp;","</f>
        <v xml:space="preserve">            "1996-10-29T00:00:00": 1.55679861453267,</v>
      </c>
      <c r="N240" t="str">
        <f>"            """&amp;TEXT(Sheet1!$A232,"yyyy-mm-ddThh:mm:ss")&amp;""": "&amp;Sheet1!N232&amp;","</f>
        <v xml:space="preserve">            "1996-10-29T00:00:00": 0.292216929036333,</v>
      </c>
      <c r="R240" s="3" t="str">
        <f>"            """&amp;TEXT(Sheet1!$A232,"yyyy-mm-ddThh:mm:ss")&amp;""": "&amp;Sheet1!R232&amp;","</f>
        <v xml:space="preserve">            "1996-10-29T00:00:00": 0.0809269629382248,</v>
      </c>
      <c r="S240" s="3"/>
      <c r="T240" s="3" t="str">
        <f>"            """&amp;TEXT(Sheet1!$A232,"yyyy-mm-ddThh:mm:ss")&amp;""": "&amp;Sheet1!T232&amp;","</f>
        <v xml:space="preserve">            "1996-10-29T00:00:00": 0.0716728482758784,</v>
      </c>
      <c r="U240" s="3"/>
      <c r="V240" s="3"/>
      <c r="W240" s="3" t="str">
        <f>"            """&amp;TEXT(Sheet1!$A232,"yyyy-mm-ddThh:mm:ss")&amp;""": "&amp;Sheet1!W232&amp;","</f>
        <v xml:space="preserve">            "1996-10-29T00:00:00": 0.227106449178633,</v>
      </c>
      <c r="X240" s="3"/>
      <c r="Y240" s="3" t="str">
        <f>"            """&amp;TEXT(Sheet1!$A232,"yyyy-mm-ddThh:mm:ss")&amp;""": "&amp;Sheet1!Y232&amp;","</f>
        <v xml:space="preserve">            "1996-10-29T00:00:00": 0.0411899585151167,</v>
      </c>
      <c r="Z240" s="3" t="str">
        <f>"            """&amp;TEXT(Sheet1!$A232,"yyyy-mm-ddThh:mm:ss")&amp;""": "&amp;Sheet1!Z232&amp;","</f>
        <v xml:space="preserve">            "1996-10-29T00:00:00": 0.00631785819486456,</v>
      </c>
      <c r="AA240" s="3" t="str">
        <f>"            """&amp;TEXT(Sheet1!$A232,"yyyy-mm-ddThh:mm:ss")&amp;""": "&amp;Sheet1!AA232&amp;","</f>
        <v xml:space="preserve">            "1996-10-29T00:00:00": 0.00186008886466301,</v>
      </c>
      <c r="AB240" s="3"/>
      <c r="AC240" s="3"/>
      <c r="AD240" s="3" t="str">
        <f>"            """&amp;TEXT(Sheet1!$A232,"yyyy-mm-ddThh:mm:ss")&amp;""": "&amp;Sheet1!AD232&amp;","</f>
        <v xml:space="preserve">            "1996-10-29T00:00:00": 0.056860723753781,</v>
      </c>
      <c r="AE240" s="3" t="str">
        <f>"            """&amp;TEXT(Sheet1!$A232,"yyyy-mm-ddThh:mm:ss")&amp;""": "&amp;Sheet1!AE232&amp;","</f>
        <v xml:space="preserve">            "1996-10-29T00:00:00": 0.0559286680510034,</v>
      </c>
      <c r="AF240" s="3"/>
      <c r="AG240" s="3"/>
      <c r="AH240" s="3" t="str">
        <f>"            """&amp;TEXT(Sheet1!$A232,"yyyy-mm-ddThh:mm:ss")&amp;""": "&amp;Sheet1!AH232&amp;","</f>
        <v xml:space="preserve">            "1996-10-29T00:00:00": 0.0114581798583808,</v>
      </c>
      <c r="AI240" s="3"/>
      <c r="AJ240" s="3"/>
      <c r="AK240" s="3"/>
      <c r="AL240" s="3" t="str">
        <f>"            """&amp;TEXT(Sheet1!$A232,"yyyy-mm-ddThh:mm:ss")&amp;""": "&amp;Sheet1!AL232&amp;","</f>
        <v xml:space="preserve">            "1996-10-29T00:00:00": 0.135958511355126,</v>
      </c>
      <c r="AM240" s="3"/>
      <c r="AN240" s="3"/>
      <c r="AO240" s="3" t="str">
        <f>"            """&amp;TEXT(Sheet1!$A232,"yyyy-mm-ddThh:mm:ss")&amp;""": "&amp;Sheet1!AO232&amp;","</f>
        <v xml:space="preserve">            "1996-10-29T00:00:00": 0.000230705574685662,</v>
      </c>
      <c r="AP240" s="3"/>
    </row>
    <row r="241" spans="3:42" x14ac:dyDescent="0.25">
      <c r="C241" t="str">
        <f>"            """&amp;TEXT(Sheet1!$A233,"yyyy-mm-ddThh:mm:ss")&amp;""": "&amp;Sheet1!C233&amp;","</f>
        <v xml:space="preserve">            "1996-10-30T00:00:00": 0.0591265672155259,</v>
      </c>
      <c r="D241" t="str">
        <f>"            """&amp;TEXT(Sheet1!$A233,"yyyy-mm-ddThh:mm:ss")&amp;""": "&amp;Sheet1!D233&amp;","</f>
        <v xml:space="preserve">            "1996-10-30T00:00:00": 0.00598797869535455,</v>
      </c>
      <c r="E241" t="str">
        <f>"            """&amp;TEXT(Sheet1!$A233,"yyyy-mm-ddThh:mm:ss")&amp;""": "&amp;Sheet1!E233&amp;","</f>
        <v xml:space="preserve">            "1996-10-30T00:00:00": 0.0360804785199665,</v>
      </c>
      <c r="F241" t="str">
        <f>"            """&amp;TEXT(Sheet1!$A233,"yyyy-mm-ddThh:mm:ss")&amp;""": "&amp;Sheet1!F233&amp;","</f>
        <v xml:space="preserve">            "1996-10-30T00:00:00": 0.0152723441836871,</v>
      </c>
      <c r="G241" t="str">
        <f>"            """&amp;TEXT(Sheet1!$A233,"yyyy-mm-ddThh:mm:ss")&amp;""": "&amp;Sheet1!G233&amp;","</f>
        <v xml:space="preserve">            "1996-10-30T00:00:00": 0.0170859579251303,</v>
      </c>
      <c r="H241" t="str">
        <f>"            """&amp;TEXT(Sheet1!$A233,"yyyy-mm-ddThh:mm:ss")&amp;""": "&amp;Sheet1!H233&amp;","</f>
        <v xml:space="preserve">            "1996-10-30T00:00:00": 0.000801553304719119,</v>
      </c>
      <c r="I241" t="str">
        <f>"            """&amp;TEXT(Sheet1!$A233,"yyyy-mm-ddThh:mm:ss")&amp;""": "&amp;Sheet1!I233&amp;","</f>
        <v xml:space="preserve">            "1996-10-30T00:00:00": 0.00729435598062144,</v>
      </c>
      <c r="J241" t="str">
        <f>"            """&amp;TEXT(Sheet1!$A233,"yyyy-mm-ddThh:mm:ss")&amp;""": "&amp;Sheet1!J233&amp;","</f>
        <v xml:space="preserve">            "1996-10-30T00:00:00": 1.30205163865274E-05,</v>
      </c>
      <c r="K241" t="str">
        <f>"            """&amp;TEXT(Sheet1!$A233,"yyyy-mm-ddThh:mm:ss")&amp;""": "&amp;Sheet1!K233&amp;","</f>
        <v xml:space="preserve">            "1996-10-30T00:00:00": 0.265678269307708,</v>
      </c>
      <c r="L241" t="str">
        <f>"            """&amp;TEXT(Sheet1!$A233,"yyyy-mm-ddThh:mm:ss")&amp;""": "&amp;Sheet1!L233&amp;","</f>
        <v xml:space="preserve">            "1996-10-30T00:00:00": 3.52957413580935E-08,</v>
      </c>
      <c r="M241" t="str">
        <f>"            """&amp;TEXT(Sheet1!$A233,"yyyy-mm-ddThh:mm:ss")&amp;""": "&amp;Sheet1!M233&amp;","</f>
        <v xml:space="preserve">            "1996-10-30T00:00:00": 1.55591094920843,</v>
      </c>
      <c r="N241" t="str">
        <f>"            """&amp;TEXT(Sheet1!$A233,"yyyy-mm-ddThh:mm:ss")&amp;""": "&amp;Sheet1!N233&amp;","</f>
        <v xml:space="preserve">            "1996-10-30T00:00:00": 0.290427765878198,</v>
      </c>
      <c r="R241" s="3" t="str">
        <f>"            """&amp;TEXT(Sheet1!$A233,"yyyy-mm-ddThh:mm:ss")&amp;""": "&amp;Sheet1!R233&amp;","</f>
        <v xml:space="preserve">            "1996-10-30T00:00:00": 0.0819757182014431,</v>
      </c>
      <c r="S241" s="3"/>
      <c r="T241" s="3" t="str">
        <f>"            """&amp;TEXT(Sheet1!$A233,"yyyy-mm-ddThh:mm:ss")&amp;""": "&amp;Sheet1!T233&amp;","</f>
        <v xml:space="preserve">            "1996-10-30T00:00:00": 0.0759784496298115,</v>
      </c>
      <c r="U241" s="3"/>
      <c r="V241" s="3"/>
      <c r="W241" s="3" t="str">
        <f>"            """&amp;TEXT(Sheet1!$A233,"yyyy-mm-ddThh:mm:ss")&amp;""": "&amp;Sheet1!W233&amp;","</f>
        <v xml:space="preserve">            "1996-10-30T00:00:00": 0.213899942462936,</v>
      </c>
      <c r="X241" s="3"/>
      <c r="Y241" s="3" t="str">
        <f>"            """&amp;TEXT(Sheet1!$A233,"yyyy-mm-ddThh:mm:ss")&amp;""": "&amp;Sheet1!Y233&amp;","</f>
        <v xml:space="preserve">            "1996-10-30T00:00:00": 0.0427897397236106,</v>
      </c>
      <c r="Z241" s="3" t="str">
        <f>"            """&amp;TEXT(Sheet1!$A233,"yyyy-mm-ddThh:mm:ss")&amp;""": "&amp;Sheet1!Z233&amp;","</f>
        <v xml:space="preserve">            "1996-10-30T00:00:00": 0.00638195512637136,</v>
      </c>
      <c r="AA241" s="3" t="str">
        <f>"            """&amp;TEXT(Sheet1!$A233,"yyyy-mm-ddThh:mm:ss")&amp;""": "&amp;Sheet1!AA233&amp;","</f>
        <v xml:space="preserve">            "1996-10-30T00:00:00": 0.00186656141954039,</v>
      </c>
      <c r="AB241" s="3"/>
      <c r="AC241" s="3"/>
      <c r="AD241" s="3" t="str">
        <f>"            """&amp;TEXT(Sheet1!$A233,"yyyy-mm-ddThh:mm:ss")&amp;""": "&amp;Sheet1!AD233&amp;","</f>
        <v xml:space="preserve">            "1996-10-30T00:00:00": 0.0574375961373422,</v>
      </c>
      <c r="AE241" s="3" t="str">
        <f>"            """&amp;TEXT(Sheet1!$A233,"yyyy-mm-ddThh:mm:ss")&amp;""": "&amp;Sheet1!AE233&amp;","</f>
        <v xml:space="preserve">            "1996-10-30T00:00:00": 0.0562192601244149,</v>
      </c>
      <c r="AF241" s="3"/>
      <c r="AG241" s="3"/>
      <c r="AH241" s="3" t="str">
        <f>"            """&amp;TEXT(Sheet1!$A233,"yyyy-mm-ddThh:mm:ss")&amp;""": "&amp;Sheet1!AH233&amp;","</f>
        <v xml:space="preserve">            "1996-10-30T00:00:00": 0.0115728715901855,</v>
      </c>
      <c r="AI241" s="3"/>
      <c r="AJ241" s="3"/>
      <c r="AK241" s="3"/>
      <c r="AL241" s="3" t="str">
        <f>"            """&amp;TEXT(Sheet1!$A233,"yyyy-mm-ddThh:mm:ss")&amp;""": "&amp;Sheet1!AL233&amp;","</f>
        <v xml:space="preserve">            "1996-10-30T00:00:00": 0.137339414691813,</v>
      </c>
      <c r="AM241" s="3"/>
      <c r="AN241" s="3"/>
      <c r="AO241" s="3" t="str">
        <f>"            """&amp;TEXT(Sheet1!$A233,"yyyy-mm-ddThh:mm:ss")&amp;""": "&amp;Sheet1!AO233&amp;","</f>
        <v xml:space="preserve">            "1996-10-30T00:00:00": 0.000229130295936553,</v>
      </c>
      <c r="AP241" s="3"/>
    </row>
    <row r="242" spans="3:42" x14ac:dyDescent="0.25">
      <c r="C242" t="str">
        <f>"            """&amp;TEXT(Sheet1!$A234,"yyyy-mm-ddThh:mm:ss")&amp;""": "&amp;Sheet1!C234&amp;","</f>
        <v xml:space="preserve">            "1996-10-31T00:00:00": 0.0586688755939703,</v>
      </c>
      <c r="D242" t="str">
        <f>"            """&amp;TEXT(Sheet1!$A234,"yyyy-mm-ddThh:mm:ss")&amp;""": "&amp;Sheet1!D234&amp;","</f>
        <v xml:space="preserve">            "1996-10-31T00:00:00": 0.00594060911871476,</v>
      </c>
      <c r="E242" t="str">
        <f>"            """&amp;TEXT(Sheet1!$A234,"yyyy-mm-ddThh:mm:ss")&amp;""": "&amp;Sheet1!E234&amp;","</f>
        <v xml:space="preserve">            "1996-10-31T00:00:00": 0.0359396519142371,</v>
      </c>
      <c r="F242" t="str">
        <f>"            """&amp;TEXT(Sheet1!$A234,"yyyy-mm-ddThh:mm:ss")&amp;""": "&amp;Sheet1!F234&amp;","</f>
        <v xml:space="preserve">            "1996-10-31T00:00:00": 0.0147155685488777,</v>
      </c>
      <c r="G242" t="str">
        <f>"            """&amp;TEXT(Sheet1!$A234,"yyyy-mm-ddThh:mm:ss")&amp;""": "&amp;Sheet1!G234&amp;","</f>
        <v xml:space="preserve">            "1996-10-31T00:00:00": 0.0168460483439532,</v>
      </c>
      <c r="H242" t="str">
        <f>"            """&amp;TEXT(Sheet1!$A234,"yyyy-mm-ddThh:mm:ss")&amp;""": "&amp;Sheet1!H234&amp;","</f>
        <v xml:space="preserve">            "1996-10-31T00:00:00": 0.000760092153406525,</v>
      </c>
      <c r="I242" t="str">
        <f>"            """&amp;TEXT(Sheet1!$A234,"yyyy-mm-ddThh:mm:ss")&amp;""": "&amp;Sheet1!I234&amp;","</f>
        <v xml:space="preserve">            "1996-10-31T00:00:00": 0.00724576175000265,</v>
      </c>
      <c r="J242" t="str">
        <f>"            """&amp;TEXT(Sheet1!$A234,"yyyy-mm-ddThh:mm:ss")&amp;""": "&amp;Sheet1!J234&amp;","</f>
        <v xml:space="preserve">            "1996-10-31T00:00:00": 1.28726332905857E-05,</v>
      </c>
      <c r="K242" t="str">
        <f>"            """&amp;TEXT(Sheet1!$A234,"yyyy-mm-ddThh:mm:ss")&amp;""": "&amp;Sheet1!K234&amp;","</f>
        <v xml:space="preserve">            "1996-10-31T00:00:00": 0.264628158354103,</v>
      </c>
      <c r="L242" t="str">
        <f>"            """&amp;TEXT(Sheet1!$A234,"yyyy-mm-ddThh:mm:ss")&amp;""": "&amp;Sheet1!L234&amp;","</f>
        <v xml:space="preserve">            "1996-10-31T00:00:00": 3.53381421108128E-08,</v>
      </c>
      <c r="M242" t="str">
        <f>"            """&amp;TEXT(Sheet1!$A234,"yyyy-mm-ddThh:mm:ss")&amp;""": "&amp;Sheet1!M234&amp;","</f>
        <v xml:space="preserve">            "1996-10-31T00:00:00": 1.53218418191002,</v>
      </c>
      <c r="N242" t="str">
        <f>"            """&amp;TEXT(Sheet1!$A234,"yyyy-mm-ddThh:mm:ss")&amp;""": "&amp;Sheet1!N234&amp;","</f>
        <v xml:space="preserve">            "1996-10-31T00:00:00": 0.289279830900397,</v>
      </c>
      <c r="R242" s="3" t="str">
        <f>"            """&amp;TEXT(Sheet1!$A234,"yyyy-mm-ddThh:mm:ss")&amp;""": "&amp;Sheet1!R234&amp;","</f>
        <v xml:space="preserve">            "1996-10-31T00:00:00": 0.0868088645906008,</v>
      </c>
      <c r="S242" s="3"/>
      <c r="T242" s="3" t="str">
        <f>"            """&amp;TEXT(Sheet1!$A234,"yyyy-mm-ddThh:mm:ss")&amp;""": "&amp;Sheet1!T234&amp;","</f>
        <v xml:space="preserve">            "1996-10-31T00:00:00": 0.0827423082147324,</v>
      </c>
      <c r="U242" s="3"/>
      <c r="V242" s="3"/>
      <c r="W242" s="3" t="str">
        <f>"            """&amp;TEXT(Sheet1!$A234,"yyyy-mm-ddThh:mm:ss")&amp;""": "&amp;Sheet1!W234&amp;","</f>
        <v xml:space="preserve">            "1996-10-31T00:00:00": 0.224030881310876,</v>
      </c>
      <c r="X242" s="3"/>
      <c r="Y242" s="3" t="str">
        <f>"            """&amp;TEXT(Sheet1!$A234,"yyyy-mm-ddThh:mm:ss")&amp;""": "&amp;Sheet1!Y234&amp;","</f>
        <v xml:space="preserve">            "1996-10-31T00:00:00": 0.0461300172063899,</v>
      </c>
      <c r="Z242" s="3" t="str">
        <f>"            """&amp;TEXT(Sheet1!$A234,"yyyy-mm-ddThh:mm:ss")&amp;""": "&amp;Sheet1!Z234&amp;","</f>
        <v xml:space="preserve">            "1996-10-31T00:00:00": 0.00646065382685432,</v>
      </c>
      <c r="AA242" s="3" t="str">
        <f>"            """&amp;TEXT(Sheet1!$A234,"yyyy-mm-ddThh:mm:ss")&amp;""": "&amp;Sheet1!AA234&amp;","</f>
        <v xml:space="preserve">            "1996-10-31T00:00:00": 0.00185462541541551,</v>
      </c>
      <c r="AB242" s="3"/>
      <c r="AC242" s="3"/>
      <c r="AD242" s="3" t="str">
        <f>"            """&amp;TEXT(Sheet1!$A234,"yyyy-mm-ddThh:mm:ss")&amp;""": "&amp;Sheet1!AD234&amp;","</f>
        <v xml:space="preserve">            "1996-10-31T00:00:00": 0.0581458844416889,</v>
      </c>
      <c r="AE242" s="3" t="str">
        <f>"            """&amp;TEXT(Sheet1!$A234,"yyyy-mm-ddThh:mm:ss")&amp;""": "&amp;Sheet1!AE234&amp;","</f>
        <v xml:space="preserve">            "1996-10-31T00:00:00": 0.0568824863595901,</v>
      </c>
      <c r="AF242" s="3"/>
      <c r="AG242" s="3"/>
      <c r="AH242" s="3" t="str">
        <f>"            """&amp;TEXT(Sheet1!$A234,"yyyy-mm-ddThh:mm:ss")&amp;""": "&amp;Sheet1!AH234&amp;","</f>
        <v xml:space="preserve">            "1996-10-31T00:00:00": 0.0117147141349878,</v>
      </c>
      <c r="AI242" s="3"/>
      <c r="AJ242" s="3"/>
      <c r="AK242" s="3"/>
      <c r="AL242" s="3" t="str">
        <f>"            """&amp;TEXT(Sheet1!$A234,"yyyy-mm-ddThh:mm:ss")&amp;""": "&amp;Sheet1!AL234&amp;","</f>
        <v xml:space="preserve">            "1996-10-31T00:00:00": 0.13903387515828,</v>
      </c>
      <c r="AM242" s="3"/>
      <c r="AN242" s="3"/>
      <c r="AO242" s="3" t="str">
        <f>"            """&amp;TEXT(Sheet1!$A234,"yyyy-mm-ddThh:mm:ss")&amp;""": "&amp;Sheet1!AO234&amp;","</f>
        <v xml:space="preserve">            "1996-10-31T00:00:00": 0.000227839659678856,</v>
      </c>
      <c r="AP242" s="3"/>
    </row>
    <row r="243" spans="3:42" x14ac:dyDescent="0.25">
      <c r="C243" t="str">
        <f>"            """&amp;TEXT(Sheet1!$A235,"yyyy-mm-ddThh:mm:ss")&amp;""": "&amp;Sheet1!C235&amp;","</f>
        <v xml:space="preserve">            "1996-11-01T00:00:00": 0.0595996477218629,</v>
      </c>
      <c r="D243" t="str">
        <f>"            """&amp;TEXT(Sheet1!$A235,"yyyy-mm-ddThh:mm:ss")&amp;""": "&amp;Sheet1!D235&amp;","</f>
        <v xml:space="preserve">            "1996-11-01T00:00:00": 0.00585300702285588,</v>
      </c>
      <c r="E243" t="str">
        <f>"            """&amp;TEXT(Sheet1!$A235,"yyyy-mm-ddThh:mm:ss")&amp;""": "&amp;Sheet1!E235&amp;","</f>
        <v xml:space="preserve">            "1996-11-01T00:00:00": 0.0359180131371927,</v>
      </c>
      <c r="F243" t="str">
        <f>"            """&amp;TEXT(Sheet1!$A235,"yyyy-mm-ddThh:mm:ss")&amp;""": "&amp;Sheet1!F235&amp;","</f>
        <v xml:space="preserve">            "1996-11-01T00:00:00": 0.0146785521284727,</v>
      </c>
      <c r="G243" t="str">
        <f>"            """&amp;TEXT(Sheet1!$A235,"yyyy-mm-ddThh:mm:ss")&amp;""": "&amp;Sheet1!G235&amp;","</f>
        <v xml:space="preserve">            "1996-11-01T00:00:00": 0.0170401299171468,</v>
      </c>
      <c r="H243" t="str">
        <f>"            """&amp;TEXT(Sheet1!$A235,"yyyy-mm-ddThh:mm:ss")&amp;""": "&amp;Sheet1!H235&amp;","</f>
        <v xml:space="preserve">            "1996-11-01T00:00:00": 0.000717071162179161,</v>
      </c>
      <c r="I243" t="str">
        <f>"            """&amp;TEXT(Sheet1!$A235,"yyyy-mm-ddThh:mm:ss")&amp;""": "&amp;Sheet1!I235&amp;","</f>
        <v xml:space="preserve">            "1996-11-01T00:00:00": 0.0073280787697425,</v>
      </c>
      <c r="J243" t="str">
        <f>"            """&amp;TEXT(Sheet1!$A235,"yyyy-mm-ddThh:mm:ss")&amp;""": "&amp;Sheet1!J235&amp;","</f>
        <v xml:space="preserve">            "1996-11-01T00:00:00": 1.29538420835075E-05,</v>
      </c>
      <c r="K243" t="str">
        <f>"            """&amp;TEXT(Sheet1!$A235,"yyyy-mm-ddThh:mm:ss")&amp;""": "&amp;Sheet1!K235&amp;","</f>
        <v xml:space="preserve">            "1996-11-01T00:00:00": 0.263537944397971,</v>
      </c>
      <c r="L243" t="str">
        <f>"            """&amp;TEXT(Sheet1!$A235,"yyyy-mm-ddThh:mm:ss")&amp;""": "&amp;Sheet1!L235&amp;","</f>
        <v xml:space="preserve">            "1996-11-01T00:00:00": 3.40322569778311E-08,</v>
      </c>
      <c r="M243" t="str">
        <f>"            """&amp;TEXT(Sheet1!$A235,"yyyy-mm-ddThh:mm:ss")&amp;""": "&amp;Sheet1!M235&amp;","</f>
        <v xml:space="preserve">            "1996-11-01T00:00:00": 1.54682587804566,</v>
      </c>
      <c r="N243" t="str">
        <f>"            """&amp;TEXT(Sheet1!$A235,"yyyy-mm-ddThh:mm:ss")&amp;""": "&amp;Sheet1!N235&amp;","</f>
        <v xml:space="preserve">            "1996-11-01T00:00:00": 0.288088057089037,</v>
      </c>
      <c r="R243" s="3" t="str">
        <f>"            """&amp;TEXT(Sheet1!$A235,"yyyy-mm-ddThh:mm:ss")&amp;""": "&amp;Sheet1!R235&amp;","</f>
        <v xml:space="preserve">            "1996-11-01T00:00:00": 0.0889314839219263,</v>
      </c>
      <c r="S243" s="3"/>
      <c r="T243" s="3" t="str">
        <f>"            """&amp;TEXT(Sheet1!$A235,"yyyy-mm-ddThh:mm:ss")&amp;""": "&amp;Sheet1!T235&amp;","</f>
        <v xml:space="preserve">            "1996-11-01T00:00:00": 0.0884547433213799,</v>
      </c>
      <c r="U243" s="3"/>
      <c r="V243" s="3"/>
      <c r="W243" s="3" t="str">
        <f>"            """&amp;TEXT(Sheet1!$A235,"yyyy-mm-ddThh:mm:ss")&amp;""": "&amp;Sheet1!W235&amp;","</f>
        <v xml:space="preserve">            "1996-11-01T00:00:00": 0.212936965586876,</v>
      </c>
      <c r="X243" s="3"/>
      <c r="Y243" s="3" t="str">
        <f>"            """&amp;TEXT(Sheet1!$A235,"yyyy-mm-ddThh:mm:ss")&amp;""": "&amp;Sheet1!Y235&amp;","</f>
        <v xml:space="preserve">            "1996-11-01T00:00:00": 0.0485062712308988,</v>
      </c>
      <c r="Z243" s="3" t="str">
        <f>"            """&amp;TEXT(Sheet1!$A235,"yyyy-mm-ddThh:mm:ss")&amp;""": "&amp;Sheet1!Z235&amp;","</f>
        <v xml:space="preserve">            "1996-11-01T00:00:00": 0.00652701042078639,</v>
      </c>
      <c r="AA243" s="3" t="str">
        <f>"            """&amp;TEXT(Sheet1!$A235,"yyyy-mm-ddThh:mm:ss")&amp;""": "&amp;Sheet1!AA235&amp;","</f>
        <v xml:space="preserve">            "1996-11-01T00:00:00": 0.0018718564922706,</v>
      </c>
      <c r="AB243" s="3"/>
      <c r="AC243" s="3"/>
      <c r="AD243" s="3" t="str">
        <f>"            """&amp;TEXT(Sheet1!$A235,"yyyy-mm-ddThh:mm:ss")&amp;""": "&amp;Sheet1!AD235&amp;","</f>
        <v xml:space="preserve">            "1996-11-01T00:00:00": 0.0587430937870775,</v>
      </c>
      <c r="AE243" s="3" t="str">
        <f>"            """&amp;TEXT(Sheet1!$A235,"yyyy-mm-ddThh:mm:ss")&amp;""": "&amp;Sheet1!AE235&amp;","</f>
        <v xml:space="preserve">            "1996-11-01T00:00:00": 0.0574883556297265,</v>
      </c>
      <c r="AF243" s="3"/>
      <c r="AG243" s="3"/>
      <c r="AH243" s="3" t="str">
        <f>"            """&amp;TEXT(Sheet1!$A235,"yyyy-mm-ddThh:mm:ss")&amp;""": "&amp;Sheet1!AH235&amp;","</f>
        <v xml:space="preserve">            "1996-11-01T00:00:00": 0.0118382945218382,</v>
      </c>
      <c r="AI243" s="3"/>
      <c r="AJ243" s="3"/>
      <c r="AK243" s="3"/>
      <c r="AL243" s="3" t="str">
        <f>"            """&amp;TEXT(Sheet1!$A235,"yyyy-mm-ddThh:mm:ss")&amp;""": "&amp;Sheet1!AL235&amp;","</f>
        <v xml:space="preserve">            "1996-11-01T00:00:00": 0.140458615296511,</v>
      </c>
      <c r="AM243" s="3"/>
      <c r="AN243" s="3"/>
      <c r="AO243" s="3" t="str">
        <f>"            """&amp;TEXT(Sheet1!$A235,"yyyy-mm-ddThh:mm:ss")&amp;""": "&amp;Sheet1!AO235&amp;","</f>
        <v xml:space="preserve">            "1996-11-01T00:00:00": 0.000226398708611105,</v>
      </c>
      <c r="AP243" s="3"/>
    </row>
    <row r="244" spans="3:42" x14ac:dyDescent="0.25">
      <c r="C244" t="str">
        <f>"            """&amp;TEXT(Sheet1!$A236,"yyyy-mm-ddThh:mm:ss")&amp;""": "&amp;Sheet1!C236&amp;","</f>
        <v xml:space="preserve">            "1996-11-02T00:00:00": 0.0584545047244913,</v>
      </c>
      <c r="D244" t="str">
        <f>"            """&amp;TEXT(Sheet1!$A236,"yyyy-mm-ddThh:mm:ss")&amp;""": "&amp;Sheet1!D236&amp;","</f>
        <v xml:space="preserve">            "1996-11-02T00:00:00": 0.00577211182646467,</v>
      </c>
      <c r="E244" t="str">
        <f>"            """&amp;TEXT(Sheet1!$A236,"yyyy-mm-ddThh:mm:ss")&amp;""": "&amp;Sheet1!E236&amp;","</f>
        <v xml:space="preserve">            "1996-11-02T00:00:00": 0.0356478918112104,</v>
      </c>
      <c r="F244" t="str">
        <f>"            """&amp;TEXT(Sheet1!$A236,"yyyy-mm-ddThh:mm:ss")&amp;""": "&amp;Sheet1!F236&amp;","</f>
        <v xml:space="preserve">            "1996-11-02T00:00:00": 0.0141683079381709,</v>
      </c>
      <c r="G244" t="str">
        <f>"            """&amp;TEXT(Sheet1!$A236,"yyyy-mm-ddThh:mm:ss")&amp;""": "&amp;Sheet1!G236&amp;","</f>
        <v xml:space="preserve">            "1996-11-02T00:00:00": 0.0166545617125473,</v>
      </c>
      <c r="H244" t="str">
        <f>"            """&amp;TEXT(Sheet1!$A236,"yyyy-mm-ddThh:mm:ss")&amp;""": "&amp;Sheet1!H236&amp;","</f>
        <v xml:space="preserve">            "1996-11-02T00:00:00": 0.000675105770215771,</v>
      </c>
      <c r="I244" t="str">
        <f>"            """&amp;TEXT(Sheet1!$A236,"yyyy-mm-ddThh:mm:ss")&amp;""": "&amp;Sheet1!I236&amp;","</f>
        <v xml:space="preserve">            "1996-11-02T00:00:00": 0.00713595147271184,</v>
      </c>
      <c r="J244" t="str">
        <f>"            """&amp;TEXT(Sheet1!$A236,"yyyy-mm-ddThh:mm:ss")&amp;""": "&amp;Sheet1!J236&amp;","</f>
        <v xml:space="preserve">            "1996-11-02T00:00:00": 1.25927392765573E-05,</v>
      </c>
      <c r="K244" t="str">
        <f>"            """&amp;TEXT(Sheet1!$A236,"yyyy-mm-ddThh:mm:ss")&amp;""": "&amp;Sheet1!K236&amp;","</f>
        <v xml:space="preserve">            "1996-11-02T00:00:00": 0.26216122207771,</v>
      </c>
      <c r="L244" t="str">
        <f>"            """&amp;TEXT(Sheet1!$A236,"yyyy-mm-ddThh:mm:ss")&amp;""": "&amp;Sheet1!L236&amp;","</f>
        <v xml:space="preserve">            "1996-11-02T00:00:00": 3.40691063141009E-08,</v>
      </c>
      <c r="M244" t="str">
        <f>"            """&amp;TEXT(Sheet1!$A236,"yyyy-mm-ddThh:mm:ss")&amp;""": "&amp;Sheet1!M236&amp;","</f>
        <v xml:space="preserve">            "1996-11-02T00:00:00": 1.51025200531754,</v>
      </c>
      <c r="N244" t="str">
        <f>"            """&amp;TEXT(Sheet1!$A236,"yyyy-mm-ddThh:mm:ss")&amp;""": "&amp;Sheet1!N236&amp;","</f>
        <v xml:space="preserve">            "1996-11-02T00:00:00": 0.286583084970881,</v>
      </c>
      <c r="R244" s="3" t="str">
        <f>"            """&amp;TEXT(Sheet1!$A236,"yyyy-mm-ddThh:mm:ss")&amp;""": "&amp;Sheet1!R236&amp;","</f>
        <v xml:space="preserve">            "1996-11-02T00:00:00": 0.0939240716243124,</v>
      </c>
      <c r="S244" s="3"/>
      <c r="T244" s="3" t="str">
        <f>"            """&amp;TEXT(Sheet1!$A236,"yyyy-mm-ddThh:mm:ss")&amp;""": "&amp;Sheet1!T236&amp;","</f>
        <v xml:space="preserve">            "1996-11-02T00:00:00": 0.0931895356307658,</v>
      </c>
      <c r="U244" s="3"/>
      <c r="V244" s="3"/>
      <c r="W244" s="3" t="str">
        <f>"            """&amp;TEXT(Sheet1!$A236,"yyyy-mm-ddThh:mm:ss")&amp;""": "&amp;Sheet1!W236&amp;","</f>
        <v xml:space="preserve">            "1996-11-02T00:00:00": 0.242979546155998,</v>
      </c>
      <c r="X244" s="3"/>
      <c r="Y244" s="3" t="str">
        <f>"            """&amp;TEXT(Sheet1!$A236,"yyyy-mm-ddThh:mm:ss")&amp;""": "&amp;Sheet1!Y236&amp;","</f>
        <v xml:space="preserve">            "1996-11-02T00:00:00": 0.050215306819311,</v>
      </c>
      <c r="Z244" s="3" t="str">
        <f>"            """&amp;TEXT(Sheet1!$A236,"yyyy-mm-ddThh:mm:ss")&amp;""": "&amp;Sheet1!Z236&amp;","</f>
        <v xml:space="preserve">            "1996-11-02T00:00:00": 0.0066055969040145,</v>
      </c>
      <c r="AA244" s="3" t="str">
        <f>"            """&amp;TEXT(Sheet1!$A236,"yyyy-mm-ddThh:mm:ss")&amp;""": "&amp;Sheet1!AA236&amp;","</f>
        <v xml:space="preserve">            "1996-11-02T00:00:00": 0.00184423659733494,</v>
      </c>
      <c r="AB244" s="3"/>
      <c r="AC244" s="3"/>
      <c r="AD244" s="3" t="str">
        <f>"            """&amp;TEXT(Sheet1!$A236,"yyyy-mm-ddThh:mm:ss")&amp;""": "&amp;Sheet1!AD236&amp;","</f>
        <v xml:space="preserve">            "1996-11-02T00:00:00": 0.0594503721361306,</v>
      </c>
      <c r="AE244" s="3" t="str">
        <f>"            """&amp;TEXT(Sheet1!$A236,"yyyy-mm-ddThh:mm:ss")&amp;""": "&amp;Sheet1!AE236&amp;","</f>
        <v xml:space="preserve">            "1996-11-02T00:00:00": 0.0574685806155185,</v>
      </c>
      <c r="AF244" s="3"/>
      <c r="AG244" s="3"/>
      <c r="AH244" s="3" t="str">
        <f>"            """&amp;TEXT(Sheet1!$A236,"yyyy-mm-ddThh:mm:ss")&amp;""": "&amp;Sheet1!AH236&amp;","</f>
        <v xml:space="preserve">            "1996-11-02T00:00:00": 0.0119840417521488,</v>
      </c>
      <c r="AI244" s="3"/>
      <c r="AJ244" s="3"/>
      <c r="AK244" s="3"/>
      <c r="AL244" s="3" t="str">
        <f>"            """&amp;TEXT(Sheet1!$A236,"yyyy-mm-ddThh:mm:ss")&amp;""": "&amp;Sheet1!AL236&amp;","</f>
        <v xml:space="preserve">            "1996-11-02T00:00:00": 0.142146552674856,</v>
      </c>
      <c r="AM244" s="3"/>
      <c r="AN244" s="3"/>
      <c r="AO244" s="3" t="str">
        <f>"            """&amp;TEXT(Sheet1!$A236,"yyyy-mm-ddThh:mm:ss")&amp;""": "&amp;Sheet1!AO236&amp;","</f>
        <v xml:space="preserve">            "1996-11-02T00:00:00": 0.000225065414670181,</v>
      </c>
      <c r="AP244" s="3"/>
    </row>
    <row r="245" spans="3:42" x14ac:dyDescent="0.25">
      <c r="C245" t="str">
        <f>"            """&amp;TEXT(Sheet1!$A237,"yyyy-mm-ddThh:mm:ss")&amp;""": "&amp;Sheet1!C237&amp;","</f>
        <v xml:space="preserve">            "1996-11-03T00:00:00": 0.0600136830402956,</v>
      </c>
      <c r="D245" t="str">
        <f>"            """&amp;TEXT(Sheet1!$A237,"yyyy-mm-ddThh:mm:ss")&amp;""": "&amp;Sheet1!D237&amp;","</f>
        <v xml:space="preserve">            "1996-11-03T00:00:00": 0.0056729482213408,</v>
      </c>
      <c r="E245" t="str">
        <f>"            """&amp;TEXT(Sheet1!$A237,"yyyy-mm-ddThh:mm:ss")&amp;""": "&amp;Sheet1!E237&amp;","</f>
        <v xml:space="preserve">            "1996-11-03T00:00:00": 0.0353917638864161,</v>
      </c>
      <c r="F245" t="str">
        <f>"            """&amp;TEXT(Sheet1!$A237,"yyyy-mm-ddThh:mm:ss")&amp;""": "&amp;Sheet1!F237&amp;","</f>
        <v xml:space="preserve">            "1996-11-03T00:00:00": 0.0144317160884143,</v>
      </c>
      <c r="G245" t="str">
        <f>"            """&amp;TEXT(Sheet1!$A237,"yyyy-mm-ddThh:mm:ss")&amp;""": "&amp;Sheet1!G237&amp;","</f>
        <v xml:space="preserve">            "1996-11-03T00:00:00": 0.0170366505799298,</v>
      </c>
      <c r="H245" t="str">
        <f>"            """&amp;TEXT(Sheet1!$A237,"yyyy-mm-ddThh:mm:ss")&amp;""": "&amp;Sheet1!H237&amp;","</f>
        <v xml:space="preserve">            "1996-11-03T00:00:00": 0.000638811310244297,</v>
      </c>
      <c r="I245" t="str">
        <f>"            """&amp;TEXT(Sheet1!$A237,"yyyy-mm-ddThh:mm:ss")&amp;""": "&amp;Sheet1!I237&amp;","</f>
        <v xml:space="preserve">            "1996-11-03T00:00:00": 0.00707056552982468,</v>
      </c>
      <c r="J245" t="str">
        <f>"            """&amp;TEXT(Sheet1!$A237,"yyyy-mm-ddThh:mm:ss")&amp;""": "&amp;Sheet1!J237&amp;","</f>
        <v xml:space="preserve">            "1996-11-03T00:00:00": 1.25028905695026E-05,</v>
      </c>
      <c r="K245" t="str">
        <f>"            """&amp;TEXT(Sheet1!$A237,"yyyy-mm-ddThh:mm:ss")&amp;""": "&amp;Sheet1!K237&amp;","</f>
        <v xml:space="preserve">            "1996-11-03T00:00:00": 0.259808254151924,</v>
      </c>
      <c r="L245" t="str">
        <f>"            """&amp;TEXT(Sheet1!$A237,"yyyy-mm-ddThh:mm:ss")&amp;""": "&amp;Sheet1!L237&amp;","</f>
        <v xml:space="preserve">            "1996-11-03T00:00:00": 3.07010938541121E-08,</v>
      </c>
      <c r="M245" t="str">
        <f>"            """&amp;TEXT(Sheet1!$A237,"yyyy-mm-ddThh:mm:ss")&amp;""": "&amp;Sheet1!M237&amp;","</f>
        <v xml:space="preserve">            "1996-11-03T00:00:00": 1.5351224111239,</v>
      </c>
      <c r="N245" t="str">
        <f>"            """&amp;TEXT(Sheet1!$A237,"yyyy-mm-ddThh:mm:ss")&amp;""": "&amp;Sheet1!N237&amp;","</f>
        <v xml:space="preserve">            "1996-11-03T00:00:00": 0.284010924215506,</v>
      </c>
      <c r="R245" s="3" t="str">
        <f>"            """&amp;TEXT(Sheet1!$A237,"yyyy-mm-ddThh:mm:ss")&amp;""": "&amp;Sheet1!R237&amp;","</f>
        <v xml:space="preserve">            "1996-11-03T00:00:00": 0.0962509433876706,</v>
      </c>
      <c r="S245" s="3"/>
      <c r="T245" s="3" t="str">
        <f>"            """&amp;TEXT(Sheet1!$A237,"yyyy-mm-ddThh:mm:ss")&amp;""": "&amp;Sheet1!T237&amp;","</f>
        <v xml:space="preserve">            "1996-11-03T00:00:00": 0.0969933694720293,</v>
      </c>
      <c r="U245" s="3"/>
      <c r="V245" s="3"/>
      <c r="W245" s="3" t="str">
        <f>"            """&amp;TEXT(Sheet1!$A237,"yyyy-mm-ddThh:mm:ss")&amp;""": "&amp;Sheet1!W237&amp;","</f>
        <v xml:space="preserve">            "1996-11-03T00:00:00": 0.248754520733168,</v>
      </c>
      <c r="X245" s="3"/>
      <c r="Y245" s="3" t="str">
        <f>"            """&amp;TEXT(Sheet1!$A237,"yyyy-mm-ddThh:mm:ss")&amp;""": "&amp;Sheet1!Y237&amp;","</f>
        <v xml:space="preserve">            "1996-11-03T00:00:00": 0.0518973824792677,</v>
      </c>
      <c r="Z245" s="3" t="str">
        <f>"            """&amp;TEXT(Sheet1!$A237,"yyyy-mm-ddThh:mm:ss")&amp;""": "&amp;Sheet1!Z237&amp;","</f>
        <v xml:space="preserve">            "1996-11-03T00:00:00": 0.00663615251144197,</v>
      </c>
      <c r="AA245" s="3" t="str">
        <f>"            """&amp;TEXT(Sheet1!$A237,"yyyy-mm-ddThh:mm:ss")&amp;""": "&amp;Sheet1!AA237&amp;","</f>
        <v xml:space="preserve">            "1996-11-03T00:00:00": 0.00186398216583755,</v>
      </c>
      <c r="AB245" s="3"/>
      <c r="AC245" s="3"/>
      <c r="AD245" s="3" t="str">
        <f>"            """&amp;TEXT(Sheet1!$A237,"yyyy-mm-ddThh:mm:ss")&amp;""": "&amp;Sheet1!AD237&amp;","</f>
        <v xml:space="preserve">            "1996-11-03T00:00:00": 0.0597253726029777,</v>
      </c>
      <c r="AE245" s="3" t="str">
        <f>"            """&amp;TEXT(Sheet1!$A237,"yyyy-mm-ddThh:mm:ss")&amp;""": "&amp;Sheet1!AE237&amp;","</f>
        <v xml:space="preserve">            "1996-11-03T00:00:00": 0.0577058070274975,</v>
      </c>
      <c r="AF245" s="3"/>
      <c r="AG245" s="3"/>
      <c r="AH245" s="3" t="str">
        <f>"            """&amp;TEXT(Sheet1!$A237,"yyyy-mm-ddThh:mm:ss")&amp;""": "&amp;Sheet1!AH237&amp;","</f>
        <v xml:space="preserve">            "1996-11-03T00:00:00": 0.0120503959602065,</v>
      </c>
      <c r="AI245" s="3"/>
      <c r="AJ245" s="3"/>
      <c r="AK245" s="3"/>
      <c r="AL245" s="3" t="str">
        <f>"            """&amp;TEXT(Sheet1!$A237,"yyyy-mm-ddThh:mm:ss")&amp;""": "&amp;Sheet1!AL237&amp;","</f>
        <v xml:space="preserve">            "1996-11-03T00:00:00": 0.142793162640106,</v>
      </c>
      <c r="AM245" s="3"/>
      <c r="AN245" s="3"/>
      <c r="AO245" s="3" t="str">
        <f>"            """&amp;TEXT(Sheet1!$A237,"yyyy-mm-ddThh:mm:ss")&amp;""": "&amp;Sheet1!AO237&amp;","</f>
        <v xml:space="preserve">            "1996-11-03T00:00:00": 0.000223514033653061,</v>
      </c>
      <c r="AP245" s="3"/>
    </row>
    <row r="246" spans="3:42" x14ac:dyDescent="0.25">
      <c r="C246" t="str">
        <f>"            """&amp;TEXT(Sheet1!$A238,"yyyy-mm-ddThh:mm:ss")&amp;""": "&amp;Sheet1!C238&amp;","</f>
        <v xml:space="preserve">            "1996-11-04T00:00:00": 0.0575595428291956,</v>
      </c>
      <c r="D246" t="str">
        <f>"            """&amp;TEXT(Sheet1!$A238,"yyyy-mm-ddThh:mm:ss")&amp;""": "&amp;Sheet1!D238&amp;","</f>
        <v xml:space="preserve">            "1996-11-04T00:00:00": 0.0056158871608118,</v>
      </c>
      <c r="E246" t="str">
        <f>"            """&amp;TEXT(Sheet1!$A238,"yyyy-mm-ddThh:mm:ss")&amp;""": "&amp;Sheet1!E238&amp;","</f>
        <v xml:space="preserve">            "1996-11-04T00:00:00": 0.0333118366053048,</v>
      </c>
      <c r="F246" t="str">
        <f>"            """&amp;TEXT(Sheet1!$A238,"yyyy-mm-ddThh:mm:ss")&amp;""": "&amp;Sheet1!F238&amp;","</f>
        <v xml:space="preserve">            "1996-11-04T00:00:00": 0.0137564729074816,</v>
      </c>
      <c r="G246" t="str">
        <f>"            """&amp;TEXT(Sheet1!$A238,"yyyy-mm-ddThh:mm:ss")&amp;""": "&amp;Sheet1!G238&amp;","</f>
        <v xml:space="preserve">            "1996-11-04T00:00:00": 0.0163044847476162,</v>
      </c>
      <c r="H246" t="str">
        <f>"            """&amp;TEXT(Sheet1!$A238,"yyyy-mm-ddThh:mm:ss")&amp;""": "&amp;Sheet1!H238&amp;","</f>
        <v xml:space="preserve">            "1996-11-04T00:00:00": 0.000645242006063141,</v>
      </c>
      <c r="I246" t="str">
        <f>"            """&amp;TEXT(Sheet1!$A238,"yyyy-mm-ddThh:mm:ss")&amp;""": "&amp;Sheet1!I238&amp;","</f>
        <v xml:space="preserve">            "1996-11-04T00:00:00": 0.0053407263306844,</v>
      </c>
      <c r="J246" t="str">
        <f>"            """&amp;TEXT(Sheet1!$A238,"yyyy-mm-ddThh:mm:ss")&amp;""": "&amp;Sheet1!J238&amp;","</f>
        <v xml:space="preserve">            "1996-11-04T00:00:00": 1.10164016329523E-05,</v>
      </c>
      <c r="K246" t="str">
        <f>"            """&amp;TEXT(Sheet1!$A238,"yyyy-mm-ddThh:mm:ss")&amp;""": "&amp;Sheet1!K238&amp;","</f>
        <v xml:space="preserve">            "1996-11-04T00:00:00": 0.252659528299302,</v>
      </c>
      <c r="L246" t="str">
        <f>"            """&amp;TEXT(Sheet1!$A238,"yyyy-mm-ddThh:mm:ss")&amp;""": "&amp;Sheet1!L238&amp;","</f>
        <v xml:space="preserve">            "1996-11-04T00:00:00": 2.47937282218132E-08,</v>
      </c>
      <c r="M246" t="str">
        <f>"            """&amp;TEXT(Sheet1!$A238,"yyyy-mm-ddThh:mm:ss")&amp;""": "&amp;Sheet1!M238&amp;","</f>
        <v xml:space="preserve">            "1996-11-04T00:00:00": 1.46478619049436,</v>
      </c>
      <c r="N246" t="str">
        <f>"            """&amp;TEXT(Sheet1!$A238,"yyyy-mm-ddThh:mm:ss")&amp;""": "&amp;Sheet1!N238&amp;","</f>
        <v xml:space="preserve">            "1996-11-04T00:00:00": 0.276196252418438,</v>
      </c>
      <c r="R246" s="3" t="str">
        <f>"            """&amp;TEXT(Sheet1!$A238,"yyyy-mm-ddThh:mm:ss")&amp;""": "&amp;Sheet1!R238&amp;","</f>
        <v xml:space="preserve">            "1996-11-04T00:00:00": 0.119173462385329,</v>
      </c>
      <c r="S246" s="3"/>
      <c r="T246" s="3" t="str">
        <f>"            """&amp;TEXT(Sheet1!$A238,"yyyy-mm-ddThh:mm:ss")&amp;""": "&amp;Sheet1!T238&amp;","</f>
        <v xml:space="preserve">            "1996-11-04T00:00:00": 0.0991684080730274,</v>
      </c>
      <c r="U246" s="3"/>
      <c r="V246" s="3"/>
      <c r="W246" s="3" t="str">
        <f>"            """&amp;TEXT(Sheet1!$A238,"yyyy-mm-ddThh:mm:ss")&amp;""": "&amp;Sheet1!W238&amp;","</f>
        <v xml:space="preserve">            "1996-11-04T00:00:00": 0.496139036793461,</v>
      </c>
      <c r="X246" s="3"/>
      <c r="Y246" s="3" t="str">
        <f>"            """&amp;TEXT(Sheet1!$A238,"yyyy-mm-ddThh:mm:ss")&amp;""": "&amp;Sheet1!Y238&amp;","</f>
        <v xml:space="preserve">            "1996-11-04T00:00:00": 0.0559256174765731,</v>
      </c>
      <c r="Z246" s="3" t="str">
        <f>"            """&amp;TEXT(Sheet1!$A238,"yyyy-mm-ddThh:mm:ss")&amp;""": "&amp;Sheet1!Z238&amp;","</f>
        <v xml:space="preserve">            "1996-11-04T00:00:00": 0.00656523389352215,</v>
      </c>
      <c r="AA246" s="3" t="str">
        <f>"            """&amp;TEXT(Sheet1!$A238,"yyyy-mm-ddThh:mm:ss")&amp;""": "&amp;Sheet1!AA238&amp;","</f>
        <v xml:space="preserve">            "1996-11-04T00:00:00": 0.00176770122092178,</v>
      </c>
      <c r="AB246" s="3"/>
      <c r="AC246" s="3"/>
      <c r="AD246" s="3" t="str">
        <f>"            """&amp;TEXT(Sheet1!$A238,"yyyy-mm-ddThh:mm:ss")&amp;""": "&amp;Sheet1!AD238&amp;","</f>
        <v xml:space="preserve">            "1996-11-04T00:00:00": 0.0590871050416993,</v>
      </c>
      <c r="AE246" s="3" t="str">
        <f>"            """&amp;TEXT(Sheet1!$A238,"yyyy-mm-ddThh:mm:ss")&amp;""": "&amp;Sheet1!AE238&amp;","</f>
        <v xml:space="preserve">            "1996-11-04T00:00:00": 0.0568833358802133,</v>
      </c>
      <c r="AF246" s="3"/>
      <c r="AG246" s="3"/>
      <c r="AH246" s="3" t="str">
        <f>"            """&amp;TEXT(Sheet1!$A238,"yyyy-mm-ddThh:mm:ss")&amp;""": "&amp;Sheet1!AH238&amp;","</f>
        <v xml:space="preserve">            "1996-11-04T00:00:00": 0.0119473431213996,</v>
      </c>
      <c r="AI246" s="3"/>
      <c r="AJ246" s="3"/>
      <c r="AK246" s="3"/>
      <c r="AL246" s="3" t="str">
        <f>"            """&amp;TEXT(Sheet1!$A238,"yyyy-mm-ddThh:mm:ss")&amp;""": "&amp;Sheet1!AL238&amp;","</f>
        <v xml:space="preserve">            "1996-11-04T00:00:00": 0.14124144772745,</v>
      </c>
      <c r="AM246" s="3"/>
      <c r="AN246" s="3"/>
      <c r="AO246" s="3" t="str">
        <f>"            """&amp;TEXT(Sheet1!$A238,"yyyy-mm-ddThh:mm:ss")&amp;""": "&amp;Sheet1!AO238&amp;","</f>
        <v xml:space="preserve">            "1996-11-04T00:00:00": 0.000221870973892326,</v>
      </c>
      <c r="AP246" s="3"/>
    </row>
    <row r="247" spans="3:42" x14ac:dyDescent="0.25">
      <c r="C247" t="str">
        <f>"            """&amp;TEXT(Sheet1!$A239,"yyyy-mm-ddThh:mm:ss")&amp;""": "&amp;Sheet1!C239&amp;","</f>
        <v xml:space="preserve">            "1996-11-05T00:00:00": 0.0529833632611126,</v>
      </c>
      <c r="D247" t="str">
        <f>"            """&amp;TEXT(Sheet1!$A239,"yyyy-mm-ddThh:mm:ss")&amp;""": "&amp;Sheet1!D239&amp;","</f>
        <v xml:space="preserve">            "1996-11-05T00:00:00": 0.00548359212264493,</v>
      </c>
      <c r="E247" t="str">
        <f>"            """&amp;TEXT(Sheet1!$A239,"yyyy-mm-ddThh:mm:ss")&amp;""": "&amp;Sheet1!E239&amp;","</f>
        <v xml:space="preserve">            "1996-11-05T00:00:00": 0.032806127281439,</v>
      </c>
      <c r="F247" t="str">
        <f>"            """&amp;TEXT(Sheet1!$A239,"yyyy-mm-ddThh:mm:ss")&amp;""": "&amp;Sheet1!F239&amp;","</f>
        <v xml:space="preserve">            "1996-11-05T00:00:00": 0.0119280370417537,</v>
      </c>
      <c r="G247" t="str">
        <f>"            """&amp;TEXT(Sheet1!$A239,"yyyy-mm-ddThh:mm:ss")&amp;""": "&amp;Sheet1!G239&amp;","</f>
        <v xml:space="preserve">            "1996-11-05T00:00:00": 0.0148479886359565,</v>
      </c>
      <c r="H247" t="str">
        <f>"            """&amp;TEXT(Sheet1!$A239,"yyyy-mm-ddThh:mm:ss")&amp;""": "&amp;Sheet1!H239&amp;","</f>
        <v xml:space="preserve">            "1996-11-05T00:00:00": 0.00065060313592053,</v>
      </c>
      <c r="I247" t="str">
        <f>"            """&amp;TEXT(Sheet1!$A239,"yyyy-mm-ddThh:mm:ss")&amp;""": "&amp;Sheet1!I239&amp;","</f>
        <v xml:space="preserve">            "1996-11-05T00:00:00": 0.00661638099468788,</v>
      </c>
      <c r="J247" t="str">
        <f>"            """&amp;TEXT(Sheet1!$A239,"yyyy-mm-ddThh:mm:ss")&amp;""": "&amp;Sheet1!J239&amp;","</f>
        <v xml:space="preserve">            "1996-11-05T00:00:00": 1.07286937148559E-05,</v>
      </c>
      <c r="K247" t="str">
        <f>"            """&amp;TEXT(Sheet1!$A239,"yyyy-mm-ddThh:mm:ss")&amp;""": "&amp;Sheet1!K239&amp;","</f>
        <v xml:space="preserve">            "1996-11-05T00:00:00": 0.241489805709327,</v>
      </c>
      <c r="L247" t="str">
        <f>"            """&amp;TEXT(Sheet1!$A239,"yyyy-mm-ddThh:mm:ss")&amp;""": "&amp;Sheet1!L239&amp;","</f>
        <v xml:space="preserve">            "1996-11-05T00:00:00": 2.74428269089372E-08,</v>
      </c>
      <c r="M247" t="str">
        <f>"            """&amp;TEXT(Sheet1!$A239,"yyyy-mm-ddThh:mm:ss")&amp;""": "&amp;Sheet1!M239&amp;","</f>
        <v xml:space="preserve">            "1996-11-05T00:00:00": 1.33605090994027,</v>
      </c>
      <c r="N247" t="str">
        <f>"            """&amp;TEXT(Sheet1!$A239,"yyyy-mm-ddThh:mm:ss")&amp;""": "&amp;Sheet1!N239&amp;","</f>
        <v xml:space="preserve">            "1996-11-05T00:00:00": 0.263986004340044,</v>
      </c>
      <c r="R247" s="3" t="str">
        <f>"            """&amp;TEXT(Sheet1!$A239,"yyyy-mm-ddThh:mm:ss")&amp;""": "&amp;Sheet1!R239&amp;","</f>
        <v xml:space="preserve">            "1996-11-05T00:00:00": 0.098083965280337,</v>
      </c>
      <c r="S247" s="3"/>
      <c r="T247" s="3" t="str">
        <f>"            """&amp;TEXT(Sheet1!$A239,"yyyy-mm-ddThh:mm:ss")&amp;""": "&amp;Sheet1!T239&amp;","</f>
        <v xml:space="preserve">            "1996-11-05T00:00:00": 0.102040944552418,</v>
      </c>
      <c r="U247" s="3"/>
      <c r="V247" s="3"/>
      <c r="W247" s="3" t="str">
        <f>"            """&amp;TEXT(Sheet1!$A239,"yyyy-mm-ddThh:mm:ss")&amp;""": "&amp;Sheet1!W239&amp;","</f>
        <v xml:space="preserve">            "1996-11-05T00:00:00": 0.231993154389647,</v>
      </c>
      <c r="X247" s="3"/>
      <c r="Y247" s="3" t="str">
        <f>"            """&amp;TEXT(Sheet1!$A239,"yyyy-mm-ddThh:mm:ss")&amp;""": "&amp;Sheet1!Y239&amp;","</f>
        <v xml:space="preserve">            "1996-11-05T00:00:00": 0.0610240300296083,</v>
      </c>
      <c r="Z247" s="3" t="str">
        <f>"            """&amp;TEXT(Sheet1!$A239,"yyyy-mm-ddThh:mm:ss")&amp;""": "&amp;Sheet1!Z239&amp;","</f>
        <v xml:space="preserve">            "1996-11-05T00:00:00": 0.00638464461103776,</v>
      </c>
      <c r="AA247" s="3" t="str">
        <f>"            """&amp;TEXT(Sheet1!$A239,"yyyy-mm-ddThh:mm:ss")&amp;""": "&amp;Sheet1!AA239&amp;","</f>
        <v xml:space="preserve">            "1996-11-05T00:00:00": 0.0016584651059541,</v>
      </c>
      <c r="AB247" s="3"/>
      <c r="AC247" s="3"/>
      <c r="AD247" s="3" t="str">
        <f>"            """&amp;TEXT(Sheet1!$A239,"yyyy-mm-ddThh:mm:ss")&amp;""": "&amp;Sheet1!AD239&amp;","</f>
        <v xml:space="preserve">            "1996-11-05T00:00:00": 0.0574618014993398,</v>
      </c>
      <c r="AE247" s="3" t="str">
        <f>"            """&amp;TEXT(Sheet1!$A239,"yyyy-mm-ddThh:mm:ss")&amp;""": "&amp;Sheet1!AE239&amp;","</f>
        <v xml:space="preserve">            "1996-11-05T00:00:00": 0.056024330641854,</v>
      </c>
      <c r="AF247" s="3"/>
      <c r="AG247" s="3"/>
      <c r="AH247" s="3" t="str">
        <f>"            """&amp;TEXT(Sheet1!$A239,"yyyy-mm-ddThh:mm:ss")&amp;""": "&amp;Sheet1!AH239&amp;","</f>
        <v xml:space="preserve">            "1996-11-05T00:00:00": 0.0116622682208669,</v>
      </c>
      <c r="AI247" s="3"/>
      <c r="AJ247" s="3"/>
      <c r="AK247" s="3"/>
      <c r="AL247" s="3" t="str">
        <f>"            """&amp;TEXT(Sheet1!$A239,"yyyy-mm-ddThh:mm:ss")&amp;""": "&amp;Sheet1!AL239&amp;","</f>
        <v xml:space="preserve">            "1996-11-05T00:00:00": 0.137312772703347,</v>
      </c>
      <c r="AM247" s="3"/>
      <c r="AN247" s="3"/>
      <c r="AO247" s="3" t="str">
        <f>"            """&amp;TEXT(Sheet1!$A239,"yyyy-mm-ddThh:mm:ss")&amp;""": "&amp;Sheet1!AO239&amp;","</f>
        <v xml:space="preserve">            "1996-11-05T00:00:00": 0.000218965354666812,</v>
      </c>
      <c r="AP247" s="3"/>
    </row>
    <row r="248" spans="3:42" x14ac:dyDescent="0.25">
      <c r="C248" t="str">
        <f>"            """&amp;TEXT(Sheet1!$A240,"yyyy-mm-ddThh:mm:ss")&amp;""": "&amp;Sheet1!C240&amp;","</f>
        <v xml:space="preserve">            "1996-11-06T00:00:00": 0.060978353154085,</v>
      </c>
      <c r="D248" t="str">
        <f>"            """&amp;TEXT(Sheet1!$A240,"yyyy-mm-ddThh:mm:ss")&amp;""": "&amp;Sheet1!D240&amp;","</f>
        <v xml:space="preserve">            "1996-11-06T00:00:00": 0.0052993261171191,</v>
      </c>
      <c r="E248" t="str">
        <f>"            """&amp;TEXT(Sheet1!$A240,"yyyy-mm-ddThh:mm:ss")&amp;""": "&amp;Sheet1!E240&amp;","</f>
        <v xml:space="preserve">            "1996-11-06T00:00:00": 0.0330403061658826,</v>
      </c>
      <c r="F248" t="str">
        <f>"            """&amp;TEXT(Sheet1!$A240,"yyyy-mm-ddThh:mm:ss")&amp;""": "&amp;Sheet1!F240&amp;","</f>
        <v xml:space="preserve">            "1996-11-06T00:00:00": 0.013544655566005,</v>
      </c>
      <c r="G248" t="str">
        <f>"            """&amp;TEXT(Sheet1!$A240,"yyyy-mm-ddThh:mm:ss")&amp;""": "&amp;Sheet1!G240&amp;","</f>
        <v xml:space="preserve">            "1996-11-06T00:00:00": 0.0170520678584062,</v>
      </c>
      <c r="H248" t="str">
        <f>"            """&amp;TEXT(Sheet1!$A240,"yyyy-mm-ddThh:mm:ss")&amp;""": "&amp;Sheet1!H240&amp;","</f>
        <v xml:space="preserve">            "1996-11-06T00:00:00": 0.00058348525172035,</v>
      </c>
      <c r="I248" t="str">
        <f>"            """&amp;TEXT(Sheet1!$A240,"yyyy-mm-ddThh:mm:ss")&amp;""": "&amp;Sheet1!I240&amp;","</f>
        <v xml:space="preserve">            "1996-11-06T00:00:00": 0.00671629354813434,</v>
      </c>
      <c r="J248" t="str">
        <f>"            """&amp;TEXT(Sheet1!$A240,"yyyy-mm-ddThh:mm:ss")&amp;""": "&amp;Sheet1!J240&amp;","</f>
        <v xml:space="preserve">            "1996-11-06T00:00:00": 1.33966136259017E-05,</v>
      </c>
      <c r="K248" t="str">
        <f>"            """&amp;TEXT(Sheet1!$A240,"yyyy-mm-ddThh:mm:ss")&amp;""": "&amp;Sheet1!K240&amp;","</f>
        <v xml:space="preserve">            "1996-11-06T00:00:00": 0.241353615443563,</v>
      </c>
      <c r="L248" t="str">
        <f>"            """&amp;TEXT(Sheet1!$A240,"yyyy-mm-ddThh:mm:ss")&amp;""": "&amp;Sheet1!L240&amp;","</f>
        <v xml:space="preserve">            "1996-11-06T00:00:00": 2.73268956385438E-08,</v>
      </c>
      <c r="M248" t="str">
        <f>"            """&amp;TEXT(Sheet1!$A240,"yyyy-mm-ddThh:mm:ss")&amp;""": "&amp;Sheet1!M240&amp;","</f>
        <v xml:space="preserve">            "1996-11-06T00:00:00": 1.53589344017604,</v>
      </c>
      <c r="N248" t="str">
        <f>"            """&amp;TEXT(Sheet1!$A240,"yyyy-mm-ddThh:mm:ss")&amp;""": "&amp;Sheet1!N240&amp;","</f>
        <v xml:space="preserve">            "1996-11-06T00:00:00": 0.263837127148381,</v>
      </c>
      <c r="R248" s="3" t="str">
        <f>"            """&amp;TEXT(Sheet1!$A240,"yyyy-mm-ddThh:mm:ss")&amp;""": "&amp;Sheet1!R240&amp;","</f>
        <v xml:space="preserve">            "1996-11-06T00:00:00": 0.09951921158517,</v>
      </c>
      <c r="S248" s="3"/>
      <c r="T248" s="3" t="str">
        <f>"            """&amp;TEXT(Sheet1!$A240,"yyyy-mm-ddThh:mm:ss")&amp;""": "&amp;Sheet1!T240&amp;","</f>
        <v xml:space="preserve">            "1996-11-06T00:00:00": 0.106764340331044,</v>
      </c>
      <c r="U248" s="3"/>
      <c r="V248" s="3"/>
      <c r="W248" s="3" t="str">
        <f>"            """&amp;TEXT(Sheet1!$A240,"yyyy-mm-ddThh:mm:ss")&amp;""": "&amp;Sheet1!W240&amp;","</f>
        <v xml:space="preserve">            "1996-11-06T00:00:00": 0.226684209793789,</v>
      </c>
      <c r="X248" s="3"/>
      <c r="Y248" s="3" t="str">
        <f>"            """&amp;TEXT(Sheet1!$A240,"yyyy-mm-ddThh:mm:ss")&amp;""": "&amp;Sheet1!Y240&amp;","</f>
        <v xml:space="preserve">            "1996-11-06T00:00:00": 0.0610281592561659,</v>
      </c>
      <c r="Z248" s="3" t="str">
        <f>"            """&amp;TEXT(Sheet1!$A240,"yyyy-mm-ddThh:mm:ss")&amp;""": "&amp;Sheet1!Z240&amp;","</f>
        <v xml:space="preserve">            "1996-11-06T00:00:00": 0.00640737364285741,</v>
      </c>
      <c r="AA248" s="3" t="str">
        <f>"            """&amp;TEXT(Sheet1!$A240,"yyyy-mm-ddThh:mm:ss")&amp;""": "&amp;Sheet1!AA240&amp;","</f>
        <v xml:space="preserve">            "1996-11-06T00:00:00": 0.0018608513688191,</v>
      </c>
      <c r="AB248" s="3"/>
      <c r="AC248" s="3"/>
      <c r="AD248" s="3" t="str">
        <f>"            """&amp;TEXT(Sheet1!$A240,"yyyy-mm-ddThh:mm:ss")&amp;""": "&amp;Sheet1!AD240&amp;","</f>
        <v xml:space="preserve">            "1996-11-06T00:00:00": 0.0576663627857167,</v>
      </c>
      <c r="AE248" s="3" t="str">
        <f>"            """&amp;TEXT(Sheet1!$A240,"yyyy-mm-ddThh:mm:ss")&amp;""": "&amp;Sheet1!AE240&amp;","</f>
        <v xml:space="preserve">            "1996-11-06T00:00:00": 0.0578186361866598,</v>
      </c>
      <c r="AF248" s="3"/>
      <c r="AG248" s="3"/>
      <c r="AH248" s="3" t="str">
        <f>"            """&amp;TEXT(Sheet1!$A240,"yyyy-mm-ddThh:mm:ss")&amp;""": "&amp;Sheet1!AH240&amp;","</f>
        <v xml:space="preserve">            "1996-11-06T00:00:00": 0.0117199996365808,</v>
      </c>
      <c r="AI248" s="3"/>
      <c r="AJ248" s="3"/>
      <c r="AK248" s="3"/>
      <c r="AL248" s="3" t="str">
        <f>"            """&amp;TEXT(Sheet1!$A240,"yyyy-mm-ddThh:mm:ss")&amp;""": "&amp;Sheet1!AL240&amp;","</f>
        <v xml:space="preserve">            "1996-11-06T00:00:00": 0.137785385363425,</v>
      </c>
      <c r="AM248" s="3"/>
      <c r="AN248" s="3"/>
      <c r="AO248" s="3" t="str">
        <f>"            """&amp;TEXT(Sheet1!$A240,"yyyy-mm-ddThh:mm:ss")&amp;""": "&amp;Sheet1!AO240&amp;","</f>
        <v xml:space="preserve">            "1996-11-06T00:00:00": 0.000217072305842074,</v>
      </c>
      <c r="AP248" s="3"/>
    </row>
    <row r="249" spans="3:42" x14ac:dyDescent="0.25">
      <c r="C249" t="str">
        <f>"            """&amp;TEXT(Sheet1!$A241,"yyyy-mm-ddThh:mm:ss")&amp;""": "&amp;Sheet1!C241&amp;","</f>
        <v xml:space="preserve">            "1996-11-07T00:00:00": 0.0584859561939331,</v>
      </c>
      <c r="D249" t="str">
        <f>"            """&amp;TEXT(Sheet1!$A241,"yyyy-mm-ddThh:mm:ss")&amp;""": "&amp;Sheet1!D241&amp;","</f>
        <v xml:space="preserve">            "1996-11-07T00:00:00": 0.00521679815846621,</v>
      </c>
      <c r="E249" t="str">
        <f>"            """&amp;TEXT(Sheet1!$A241,"yyyy-mm-ddThh:mm:ss")&amp;""": "&amp;Sheet1!E241&amp;","</f>
        <v xml:space="preserve">            "1996-11-07T00:00:00": 0.0330665389928656,</v>
      </c>
      <c r="F249" t="str">
        <f>"            """&amp;TEXT(Sheet1!$A241,"yyyy-mm-ddThh:mm:ss")&amp;""": "&amp;Sheet1!F241&amp;","</f>
        <v xml:space="preserve">            "1996-11-07T00:00:00": 0.013174962340278,</v>
      </c>
      <c r="G249" t="str">
        <f>"            """&amp;TEXT(Sheet1!$A241,"yyyy-mm-ddThh:mm:ss")&amp;""": "&amp;Sheet1!G241&amp;","</f>
        <v xml:space="preserve">            "1996-11-07T00:00:00": 0.0163948459060694,</v>
      </c>
      <c r="H249" t="str">
        <f>"            """&amp;TEXT(Sheet1!$A241,"yyyy-mm-ddThh:mm:ss")&amp;""": "&amp;Sheet1!H241&amp;","</f>
        <v xml:space="preserve">            "1996-11-07T00:00:00": 0.000531835397928023,</v>
      </c>
      <c r="I249" t="str">
        <f>"            """&amp;TEXT(Sheet1!$A241,"yyyy-mm-ddThh:mm:ss")&amp;""": "&amp;Sheet1!I241&amp;","</f>
        <v xml:space="preserve">            "1996-11-07T00:00:00": 0.00662436000270854,</v>
      </c>
      <c r="J249" t="str">
        <f>"            """&amp;TEXT(Sheet1!$A241,"yyyy-mm-ddThh:mm:ss")&amp;""": "&amp;Sheet1!J241&amp;","</f>
        <v xml:space="preserve">            "1996-11-07T00:00:00": 1.27495007625056E-05,</v>
      </c>
      <c r="K249" t="str">
        <f>"            """&amp;TEXT(Sheet1!$A241,"yyyy-mm-ddThh:mm:ss")&amp;""": "&amp;Sheet1!K241&amp;","</f>
        <v xml:space="preserve">            "1996-11-07T00:00:00": 0.241927216353576,</v>
      </c>
      <c r="L249" t="str">
        <f>"            """&amp;TEXT(Sheet1!$A241,"yyyy-mm-ddThh:mm:ss")&amp;""": "&amp;Sheet1!L241&amp;","</f>
        <v xml:space="preserve">            "1996-11-07T00:00:00": 2.76750976912793E-08,</v>
      </c>
      <c r="M249" t="str">
        <f>"            """&amp;TEXT(Sheet1!$A241,"yyyy-mm-ddThh:mm:ss")&amp;""": "&amp;Sheet1!M241&amp;","</f>
        <v xml:space="preserve">            "1996-11-07T00:00:00": 1.47606950007202,</v>
      </c>
      <c r="N249" t="str">
        <f>"            """&amp;TEXT(Sheet1!$A241,"yyyy-mm-ddThh:mm:ss")&amp;""": "&amp;Sheet1!N241&amp;","</f>
        <v xml:space="preserve">            "1996-11-07T00:00:00": 0.2644641623637,</v>
      </c>
      <c r="R249" s="3" t="str">
        <f>"            """&amp;TEXT(Sheet1!$A241,"yyyy-mm-ddThh:mm:ss")&amp;""": "&amp;Sheet1!R241&amp;","</f>
        <v xml:space="preserve">            "1996-11-07T00:00:00": 0.102776012020479,</v>
      </c>
      <c r="S249" s="3"/>
      <c r="T249" s="3" t="str">
        <f>"            """&amp;TEXT(Sheet1!$A241,"yyyy-mm-ddThh:mm:ss")&amp;""": "&amp;Sheet1!T241&amp;","</f>
        <v xml:space="preserve">            "1996-11-07T00:00:00": 0.110468883862722,</v>
      </c>
      <c r="U249" s="3"/>
      <c r="V249" s="3"/>
      <c r="W249" s="3" t="str">
        <f>"            """&amp;TEXT(Sheet1!$A241,"yyyy-mm-ddThh:mm:ss")&amp;""": "&amp;Sheet1!W241&amp;","</f>
        <v xml:space="preserve">            "1996-11-07T00:00:00": 0.248322848255215,</v>
      </c>
      <c r="X249" s="3"/>
      <c r="Y249" s="3" t="str">
        <f>"            """&amp;TEXT(Sheet1!$A241,"yyyy-mm-ddThh:mm:ss")&amp;""": "&amp;Sheet1!Y241&amp;","</f>
        <v xml:space="preserve">            "1996-11-07T00:00:00": 0.0610289091844686,</v>
      </c>
      <c r="Z249" s="3" t="str">
        <f>"            """&amp;TEXT(Sheet1!$A241,"yyyy-mm-ddThh:mm:ss")&amp;""": "&amp;Sheet1!Z241&amp;","</f>
        <v xml:space="preserve">            "1996-11-07T00:00:00": 0.00654669311366756,</v>
      </c>
      <c r="AA249" s="3" t="str">
        <f>"            """&amp;TEXT(Sheet1!$A241,"yyyy-mm-ddThh:mm:ss")&amp;""": "&amp;Sheet1!AA241&amp;","</f>
        <v xml:space="preserve">            "1996-11-07T00:00:00": 0.00181471792702068,</v>
      </c>
      <c r="AB249" s="3"/>
      <c r="AC249" s="3"/>
      <c r="AD249" s="3" t="str">
        <f>"            """&amp;TEXT(Sheet1!$A241,"yyyy-mm-ddThh:mm:ss")&amp;""": "&amp;Sheet1!AD241&amp;","</f>
        <v xml:space="preserve">            "1996-11-07T00:00:00": 0.058920238023008,</v>
      </c>
      <c r="AE249" s="3" t="str">
        <f>"            """&amp;TEXT(Sheet1!$A241,"yyyy-mm-ddThh:mm:ss")&amp;""": "&amp;Sheet1!AE241&amp;","</f>
        <v xml:space="preserve">            "1996-11-07T00:00:00": 0.0572772831498258,</v>
      </c>
      <c r="AF249" s="3"/>
      <c r="AG249" s="3"/>
      <c r="AH249" s="3" t="str">
        <f>"            """&amp;TEXT(Sheet1!$A241,"yyyy-mm-ddThh:mm:ss")&amp;""": "&amp;Sheet1!AH241&amp;","</f>
        <v xml:space="preserve">            "1996-11-07T00:00:00": 0.0119723908690045,</v>
      </c>
      <c r="AI249" s="3"/>
      <c r="AJ249" s="3"/>
      <c r="AK249" s="3"/>
      <c r="AL249" s="3" t="str">
        <f>"            """&amp;TEXT(Sheet1!$A241,"yyyy-mm-ddThh:mm:ss")&amp;""": "&amp;Sheet1!AL241&amp;","</f>
        <v xml:space="preserve">            "1996-11-07T00:00:00": 0.140783781783239,</v>
      </c>
      <c r="AM249" s="3"/>
      <c r="AN249" s="3"/>
      <c r="AO249" s="3" t="str">
        <f>"            """&amp;TEXT(Sheet1!$A241,"yyyy-mm-ddThh:mm:ss")&amp;""": "&amp;Sheet1!AO241&amp;","</f>
        <v xml:space="preserve">            "1996-11-07T00:00:00": 0.000216026056534266,</v>
      </c>
      <c r="AP249" s="3"/>
    </row>
    <row r="250" spans="3:42" x14ac:dyDescent="0.25">
      <c r="C250" t="str">
        <f>"            """&amp;TEXT(Sheet1!$A242,"yyyy-mm-ddThh:mm:ss")&amp;""": "&amp;Sheet1!C242&amp;","</f>
        <v xml:space="preserve">            "1996-11-08T00:00:00": 0.0601424335200754,</v>
      </c>
      <c r="D250" t="str">
        <f>"            """&amp;TEXT(Sheet1!$A242,"yyyy-mm-ddThh:mm:ss")&amp;""": "&amp;Sheet1!D242&amp;","</f>
        <v xml:space="preserve">            "1996-11-08T00:00:00": 0.00511223599043437,</v>
      </c>
      <c r="E250" t="str">
        <f>"            """&amp;TEXT(Sheet1!$A242,"yyyy-mm-ddThh:mm:ss")&amp;""": "&amp;Sheet1!E242&amp;","</f>
        <v xml:space="preserve">            "1996-11-08T00:00:00": 0.0330264120210684,</v>
      </c>
      <c r="F250" t="str">
        <f>"            """&amp;TEXT(Sheet1!$A242,"yyyy-mm-ddThh:mm:ss")&amp;""": "&amp;Sheet1!F242&amp;","</f>
        <v xml:space="preserve">            "1996-11-08T00:00:00": 0.0137535172975497,</v>
      </c>
      <c r="G250" t="str">
        <f>"            """&amp;TEXT(Sheet1!$A242,"yyyy-mm-ddThh:mm:ss")&amp;""": "&amp;Sheet1!G242&amp;","</f>
        <v xml:space="preserve">            "1996-11-08T00:00:00": 0.0168903856793889,</v>
      </c>
      <c r="H250" t="str">
        <f>"            """&amp;TEXT(Sheet1!$A242,"yyyy-mm-ddThh:mm:ss")&amp;""": "&amp;Sheet1!H242&amp;","</f>
        <v xml:space="preserve">            "1996-11-08T00:00:00": 0.000488506221266878,</v>
      </c>
      <c r="I250" t="str">
        <f>"            """&amp;TEXT(Sheet1!$A242,"yyyy-mm-ddThh:mm:ss")&amp;""": "&amp;Sheet1!I242&amp;","</f>
        <v xml:space="preserve">            "1996-11-08T00:00:00": 0.00655861211397527,</v>
      </c>
      <c r="J250" t="str">
        <f>"            """&amp;TEXT(Sheet1!$A242,"yyyy-mm-ddThh:mm:ss")&amp;""": "&amp;Sheet1!J242&amp;","</f>
        <v xml:space="preserve">            "1996-11-08T00:00:00": 1.26394166797339E-05,</v>
      </c>
      <c r="K250" t="str">
        <f>"            """&amp;TEXT(Sheet1!$A242,"yyyy-mm-ddThh:mm:ss")&amp;""": "&amp;Sheet1!K242&amp;","</f>
        <v xml:space="preserve">            "1996-11-08T00:00:00": 0.241419350607393,</v>
      </c>
      <c r="L250" t="str">
        <f>"            """&amp;TEXT(Sheet1!$A242,"yyyy-mm-ddThh:mm:ss")&amp;""": "&amp;Sheet1!L242&amp;","</f>
        <v xml:space="preserve">            "1996-11-08T00:00:00": 2.46495538754687E-08,</v>
      </c>
      <c r="M250" t="str">
        <f>"            """&amp;TEXT(Sheet1!$A242,"yyyy-mm-ddThh:mm:ss")&amp;""": "&amp;Sheet1!M242&amp;","</f>
        <v xml:space="preserve">            "1996-11-08T00:00:00": 1.5163813335448,</v>
      </c>
      <c r="N250" t="str">
        <f>"            """&amp;TEXT(Sheet1!$A242,"yyyy-mm-ddThh:mm:ss")&amp;""": "&amp;Sheet1!N242&amp;","</f>
        <v xml:space="preserve">            "1996-11-08T00:00:00": 0.263908985930135,</v>
      </c>
      <c r="R250" s="3" t="str">
        <f>"            """&amp;TEXT(Sheet1!$A242,"yyyy-mm-ddThh:mm:ss")&amp;""": "&amp;Sheet1!R242&amp;","</f>
        <v xml:space="preserve">            "1996-11-08T00:00:00": 0.104990125043164,</v>
      </c>
      <c r="S250" s="3"/>
      <c r="T250" s="3" t="str">
        <f>"            """&amp;TEXT(Sheet1!$A242,"yyyy-mm-ddThh:mm:ss")&amp;""": "&amp;Sheet1!T242&amp;","</f>
        <v xml:space="preserve">            "1996-11-08T00:00:00": 0.113469561027686,</v>
      </c>
      <c r="U250" s="3"/>
      <c r="V250" s="3"/>
      <c r="W250" s="3" t="str">
        <f>"            """&amp;TEXT(Sheet1!$A242,"yyyy-mm-ddThh:mm:ss")&amp;""": "&amp;Sheet1!W242&amp;","</f>
        <v xml:space="preserve">            "1996-11-08T00:00:00": 0.261660589853176,</v>
      </c>
      <c r="X250" s="3"/>
      <c r="Y250" s="3" t="str">
        <f>"            """&amp;TEXT(Sheet1!$A242,"yyyy-mm-ddThh:mm:ss")&amp;""": "&amp;Sheet1!Y242&amp;","</f>
        <v xml:space="preserve">            "1996-11-08T00:00:00": 0.061345265100299,</v>
      </c>
      <c r="Z250" s="3" t="str">
        <f>"            """&amp;TEXT(Sheet1!$A242,"yyyy-mm-ddThh:mm:ss")&amp;""": "&amp;Sheet1!Z242&amp;","</f>
        <v xml:space="preserve">            "1996-11-08T00:00:00": 0.00661560001816299,</v>
      </c>
      <c r="AA250" s="3" t="str">
        <f>"            """&amp;TEXT(Sheet1!$A242,"yyyy-mm-ddThh:mm:ss")&amp;""": "&amp;Sheet1!AA242&amp;","</f>
        <v xml:space="preserve">            "1996-11-08T00:00:00": 0.00184171881910884,</v>
      </c>
      <c r="AB250" s="3"/>
      <c r="AC250" s="3"/>
      <c r="AD250" s="3" t="str">
        <f>"            """&amp;TEXT(Sheet1!$A242,"yyyy-mm-ddThh:mm:ss")&amp;""": "&amp;Sheet1!AD242&amp;","</f>
        <v xml:space="preserve">            "1996-11-08T00:00:00": 0.0595404001634669,</v>
      </c>
      <c r="AE250" s="3" t="str">
        <f>"            """&amp;TEXT(Sheet1!$A242,"yyyy-mm-ddThh:mm:ss")&amp;""": "&amp;Sheet1!AE242&amp;","</f>
        <v xml:space="preserve">            "1996-11-08T00:00:00": 0.0573249589035405,</v>
      </c>
      <c r="AF250" s="3"/>
      <c r="AG250" s="3"/>
      <c r="AH250" s="3" t="str">
        <f>"            """&amp;TEXT(Sheet1!$A242,"yyyy-mm-ddThh:mm:ss")&amp;""": "&amp;Sheet1!AH242&amp;","</f>
        <v xml:space="preserve">            "1996-11-08T00:00:00": 0.0121075898314995,</v>
      </c>
      <c r="AI250" s="3"/>
      <c r="AJ250" s="3"/>
      <c r="AK250" s="3"/>
      <c r="AL250" s="3" t="str">
        <f>"            """&amp;TEXT(Sheet1!$A242,"yyyy-mm-ddThh:mm:ss")&amp;""": "&amp;Sheet1!AL242&amp;","</f>
        <v xml:space="preserve">            "1996-11-08T00:00:00": 0.142256410592304,</v>
      </c>
      <c r="AM250" s="3"/>
      <c r="AN250" s="3"/>
      <c r="AO250" s="3" t="str">
        <f>"            """&amp;TEXT(Sheet1!$A242,"yyyy-mm-ddThh:mm:ss")&amp;""": "&amp;Sheet1!AO242&amp;","</f>
        <v xml:space="preserve">            "1996-11-08T00:00:00": 0.000215245586517212,</v>
      </c>
      <c r="AP250" s="3"/>
    </row>
    <row r="251" spans="3:42" x14ac:dyDescent="0.25">
      <c r="C251" t="str">
        <f>"            """&amp;TEXT(Sheet1!$A243,"yyyy-mm-ddThh:mm:ss")&amp;""": "&amp;Sheet1!C243&amp;","</f>
        <v xml:space="preserve">            "1996-11-09T00:00:00": 0.0546185654082571,</v>
      </c>
      <c r="D251" t="str">
        <f>"            """&amp;TEXT(Sheet1!$A243,"yyyy-mm-ddThh:mm:ss")&amp;""": "&amp;Sheet1!D243&amp;","</f>
        <v xml:space="preserve">            "1996-11-09T00:00:00": 0.00502753192869398,</v>
      </c>
      <c r="E251" t="str">
        <f>"            """&amp;TEXT(Sheet1!$A243,"yyyy-mm-ddThh:mm:ss")&amp;""": "&amp;Sheet1!E243&amp;","</f>
        <v xml:space="preserve">            "1996-11-09T00:00:00": 0.0327115632304465,</v>
      </c>
      <c r="F251" t="str">
        <f>"            """&amp;TEXT(Sheet1!$A243,"yyyy-mm-ddThh:mm:ss")&amp;""": "&amp;Sheet1!F243&amp;","</f>
        <v xml:space="preserve">            "1996-11-09T00:00:00": 0.0123815240909379,</v>
      </c>
      <c r="G251" t="str">
        <f>"            """&amp;TEXT(Sheet1!$A243,"yyyy-mm-ddThh:mm:ss")&amp;""": "&amp;Sheet1!G243&amp;","</f>
        <v xml:space="preserve">            "1996-11-09T00:00:00": 0.015314348120362,</v>
      </c>
      <c r="H251" t="str">
        <f>"            """&amp;TEXT(Sheet1!$A243,"yyyy-mm-ddThh:mm:ss")&amp;""": "&amp;Sheet1!H243&amp;","</f>
        <v xml:space="preserve">            "1996-11-09T00:00:00": 0.000450164322318856,</v>
      </c>
      <c r="I251" t="str">
        <f>"            """&amp;TEXT(Sheet1!$A243,"yyyy-mm-ddThh:mm:ss")&amp;""": "&amp;Sheet1!I243&amp;","</f>
        <v xml:space="preserve">            "1996-11-09T00:00:00": 0.00653716328020306,</v>
      </c>
      <c r="J251" t="str">
        <f>"            """&amp;TEXT(Sheet1!$A243,"yyyy-mm-ddThh:mm:ss")&amp;""": "&amp;Sheet1!J243&amp;","</f>
        <v xml:space="preserve">            "1996-11-09T00:00:00": 1.14865033694222E-05,</v>
      </c>
      <c r="K251" t="str">
        <f>"            """&amp;TEXT(Sheet1!$A243,"yyyy-mm-ddThh:mm:ss")&amp;""": "&amp;Sheet1!K243&amp;","</f>
        <v xml:space="preserve">            "1996-11-09T00:00:00": 0.239151576989321,</v>
      </c>
      <c r="L251" t="str">
        <f>"            """&amp;TEXT(Sheet1!$A243,"yyyy-mm-ddThh:mm:ss")&amp;""": "&amp;Sheet1!L243&amp;","</f>
        <v xml:space="preserve">            "1996-11-09T00:00:00": 2.63554931122471E-08,</v>
      </c>
      <c r="M251" t="str">
        <f>"            """&amp;TEXT(Sheet1!$A243,"yyyy-mm-ddThh:mm:ss")&amp;""": "&amp;Sheet1!M243&amp;","</f>
        <v xml:space="preserve">            "1996-11-09T00:00:00": 1.37493201293716,</v>
      </c>
      <c r="N251" t="str">
        <f>"            """&amp;TEXT(Sheet1!$A243,"yyyy-mm-ddThh:mm:ss")&amp;""": "&amp;Sheet1!N243&amp;","</f>
        <v xml:space="preserve">            "1996-11-09T00:00:00": 0.261429955834334,</v>
      </c>
      <c r="R251" s="3" t="str">
        <f>"            """&amp;TEXT(Sheet1!$A243,"yyyy-mm-ddThh:mm:ss")&amp;""": "&amp;Sheet1!R243&amp;","</f>
        <v xml:space="preserve">            "1996-11-09T00:00:00": 0.105343806222286,</v>
      </c>
      <c r="S251" s="3"/>
      <c r="T251" s="3" t="str">
        <f>"            """&amp;TEXT(Sheet1!$A243,"yyyy-mm-ddThh:mm:ss")&amp;""": "&amp;Sheet1!T243&amp;","</f>
        <v xml:space="preserve">            "1996-11-09T00:00:00": 0.116317925508497,</v>
      </c>
      <c r="U251" s="3"/>
      <c r="V251" s="3"/>
      <c r="W251" s="3" t="str">
        <f>"            """&amp;TEXT(Sheet1!$A243,"yyyy-mm-ddThh:mm:ss")&amp;""": "&amp;Sheet1!W243&amp;","</f>
        <v xml:space="preserve">            "1996-11-09T00:00:00": 0.254489977165791,</v>
      </c>
      <c r="X251" s="3"/>
      <c r="Y251" s="3" t="str">
        <f>"            """&amp;TEXT(Sheet1!$A243,"yyyy-mm-ddThh:mm:ss")&amp;""": "&amp;Sheet1!Y243&amp;","</f>
        <v xml:space="preserve">            "1996-11-09T00:00:00": 0.0618219439771749,</v>
      </c>
      <c r="Z251" s="3" t="str">
        <f>"            """&amp;TEXT(Sheet1!$A243,"yyyy-mm-ddThh:mm:ss")&amp;""": "&amp;Sheet1!Z243&amp;","</f>
        <v xml:space="preserve">            "1996-11-09T00:00:00": 0.00670328311522294,</v>
      </c>
      <c r="AA251" s="3" t="str">
        <f>"            """&amp;TEXT(Sheet1!$A243,"yyyy-mm-ddThh:mm:ss")&amp;""": "&amp;Sheet1!AA243&amp;","</f>
        <v xml:space="preserve">            "1996-11-09T00:00:00": 0.00172055152848881,</v>
      </c>
      <c r="AB251" s="3"/>
      <c r="AC251" s="3"/>
      <c r="AD251" s="3" t="str">
        <f>"            """&amp;TEXT(Sheet1!$A243,"yyyy-mm-ddThh:mm:ss")&amp;""": "&amp;Sheet1!AD243&amp;","</f>
        <v xml:space="preserve">            "1996-11-09T00:00:00": 0.0603295480370065,</v>
      </c>
      <c r="AE251" s="3" t="str">
        <f>"            """&amp;TEXT(Sheet1!$A243,"yyyy-mm-ddThh:mm:ss")&amp;""": "&amp;Sheet1!AE243&amp;","</f>
        <v xml:space="preserve">            "1996-11-09T00:00:00": 0.056012399198973,</v>
      </c>
      <c r="AF251" s="3"/>
      <c r="AG251" s="3"/>
      <c r="AH251" s="3" t="str">
        <f>"            """&amp;TEXT(Sheet1!$A243,"yyyy-mm-ddThh:mm:ss")&amp;""": "&amp;Sheet1!AH243&amp;","</f>
        <v xml:space="preserve">            "1996-11-09T00:00:00": 0.0122747640781718,</v>
      </c>
      <c r="AI251" s="3"/>
      <c r="AJ251" s="3"/>
      <c r="AK251" s="3"/>
      <c r="AL251" s="3" t="str">
        <f>"            """&amp;TEXT(Sheet1!$A243,"yyyy-mm-ddThh:mm:ss")&amp;""": "&amp;Sheet1!AL243&amp;","</f>
        <v xml:space="preserve">            "1996-11-09T00:00:00": 0.14413517527703,</v>
      </c>
      <c r="AM251" s="3"/>
      <c r="AN251" s="3"/>
      <c r="AO251" s="3" t="str">
        <f>"            """&amp;TEXT(Sheet1!$A243,"yyyy-mm-ddThh:mm:ss")&amp;""": "&amp;Sheet1!AO243&amp;","</f>
        <v xml:space="preserve">            "1996-11-09T00:00:00": 0.000214598414846758,</v>
      </c>
      <c r="AP251" s="3"/>
    </row>
    <row r="252" spans="3:42" x14ac:dyDescent="0.25">
      <c r="C252" t="str">
        <f>"            """&amp;TEXT(Sheet1!$A244,"yyyy-mm-ddThh:mm:ss")&amp;""": "&amp;Sheet1!C244&amp;","</f>
        <v xml:space="preserve">            "1996-11-10T00:00:00": 0.0575454844474097,</v>
      </c>
      <c r="D252" t="str">
        <f>"            """&amp;TEXT(Sheet1!$A244,"yyyy-mm-ddThh:mm:ss")&amp;""": "&amp;Sheet1!D244&amp;","</f>
        <v xml:space="preserve">            "1996-11-10T00:00:00": 0.00498340019904696,</v>
      </c>
      <c r="E252" t="str">
        <f>"            """&amp;TEXT(Sheet1!$A244,"yyyy-mm-ddThh:mm:ss")&amp;""": "&amp;Sheet1!E244&amp;","</f>
        <v xml:space="preserve">            "1996-11-10T00:00:00": 0.0296012139221445,</v>
      </c>
      <c r="F252" t="str">
        <f>"            """&amp;TEXT(Sheet1!$A244,"yyyy-mm-ddThh:mm:ss")&amp;""": "&amp;Sheet1!F244&amp;","</f>
        <v xml:space="preserve">            "1996-11-10T00:00:00": 0.0131486880318696,</v>
      </c>
      <c r="G252" t="str">
        <f>"            """&amp;TEXT(Sheet1!$A244,"yyyy-mm-ddThh:mm:ss")&amp;""": "&amp;Sheet1!G244&amp;","</f>
        <v xml:space="preserve">            "1996-11-10T00:00:00": 0.0161414032328164,</v>
      </c>
      <c r="H252" t="str">
        <f>"            """&amp;TEXT(Sheet1!$A244,"yyyy-mm-ddThh:mm:ss")&amp;""": "&amp;Sheet1!H244&amp;","</f>
        <v xml:space="preserve">            "1996-11-10T00:00:00": 0.000514886273220373,</v>
      </c>
      <c r="I252" t="str">
        <f>"            """&amp;TEXT(Sheet1!$A244,"yyyy-mm-ddThh:mm:ss")&amp;""": "&amp;Sheet1!I244&amp;","</f>
        <v xml:space="preserve">            "1996-11-10T00:00:00": 0.00374895008537295,</v>
      </c>
      <c r="J252" t="str">
        <f>"            """&amp;TEXT(Sheet1!$A244,"yyyy-mm-ddThh:mm:ss")&amp;""": "&amp;Sheet1!J244&amp;","</f>
        <v xml:space="preserve">            "1996-11-10T00:00:00": 0.000010680548613096,</v>
      </c>
      <c r="K252" t="str">
        <f>"            """&amp;TEXT(Sheet1!$A244,"yyyy-mm-ddThh:mm:ss")&amp;""": "&amp;Sheet1!K244&amp;","</f>
        <v xml:space="preserve">            "1996-11-10T00:00:00": 0.229922710505688,</v>
      </c>
      <c r="L252" t="str">
        <f>"            """&amp;TEXT(Sheet1!$A244,"yyyy-mm-ddThh:mm:ss")&amp;""": "&amp;Sheet1!L244&amp;","</f>
        <v xml:space="preserve">            "1996-11-10T00:00:00": 1.72770659596555E-08,</v>
      </c>
      <c r="M252" t="str">
        <f>"            """&amp;TEXT(Sheet1!$A244,"yyyy-mm-ddThh:mm:ss")&amp;""": "&amp;Sheet1!M244&amp;","</f>
        <v xml:space="preserve">            "1996-11-10T00:00:00": 1.44447765041734,</v>
      </c>
      <c r="N252" t="str">
        <f>"            """&amp;TEXT(Sheet1!$A244,"yyyy-mm-ddThh:mm:ss")&amp;""": "&amp;Sheet1!N244&amp;","</f>
        <v xml:space="preserve">            "1996-11-10T00:00:00": 0.251341366047093,</v>
      </c>
      <c r="R252" s="3" t="str">
        <f>"            """&amp;TEXT(Sheet1!$A244,"yyyy-mm-ddThh:mm:ss")&amp;""": "&amp;Sheet1!R244&amp;","</f>
        <v xml:space="preserve">            "1996-11-10T00:00:00": 0.141902559361096,</v>
      </c>
      <c r="S252" s="3"/>
      <c r="T252" s="3" t="str">
        <f>"            """&amp;TEXT(Sheet1!$A244,"yyyy-mm-ddThh:mm:ss")&amp;""": "&amp;Sheet1!T244&amp;","</f>
        <v xml:space="preserve">            "1996-11-10T00:00:00": 0.116928777381336,</v>
      </c>
      <c r="U252" s="3"/>
      <c r="V252" s="3"/>
      <c r="W252" s="3" t="str">
        <f>"            """&amp;TEXT(Sheet1!$A244,"yyyy-mm-ddThh:mm:ss")&amp;""": "&amp;Sheet1!W244&amp;","</f>
        <v xml:space="preserve">            "1996-11-10T00:00:00": 0.659300537772788,</v>
      </c>
      <c r="X252" s="3"/>
      <c r="Y252" s="3" t="str">
        <f>"            """&amp;TEXT(Sheet1!$A244,"yyyy-mm-ddThh:mm:ss")&amp;""": "&amp;Sheet1!Y244&amp;","</f>
        <v xml:space="preserve">            "1996-11-10T00:00:00": 0.0671904290119293,</v>
      </c>
      <c r="Z252" s="3" t="str">
        <f>"            """&amp;TEXT(Sheet1!$A244,"yyyy-mm-ddThh:mm:ss")&amp;""": "&amp;Sheet1!Z244&amp;","</f>
        <v xml:space="preserve">            "1996-11-10T00:00:00": 0.00646516038050988,</v>
      </c>
      <c r="AA252" s="3" t="str">
        <f>"            """&amp;TEXT(Sheet1!$A244,"yyyy-mm-ddThh:mm:ss")&amp;""": "&amp;Sheet1!AA244&amp;","</f>
        <v xml:space="preserve">            "1996-11-10T00:00:00": 0.00171333465694156,</v>
      </c>
      <c r="AB252" s="3"/>
      <c r="AC252" s="3"/>
      <c r="AD252" s="3" t="str">
        <f>"            """&amp;TEXT(Sheet1!$A244,"yyyy-mm-ddThh:mm:ss")&amp;""": "&amp;Sheet1!AD244&amp;","</f>
        <v xml:space="preserve">            "1996-11-10T00:00:00": 0.0581864434245889,</v>
      </c>
      <c r="AE252" s="3" t="str">
        <f>"            """&amp;TEXT(Sheet1!$A244,"yyyy-mm-ddThh:mm:ss")&amp;""": "&amp;Sheet1!AE244&amp;","</f>
        <v xml:space="preserve">            "1996-11-10T00:00:00": 0.0563829360614475,</v>
      </c>
      <c r="AF252" s="3"/>
      <c r="AG252" s="3"/>
      <c r="AH252" s="3" t="str">
        <f>"            """&amp;TEXT(Sheet1!$A244,"yyyy-mm-ddThh:mm:ss")&amp;""": "&amp;Sheet1!AH244&amp;","</f>
        <v xml:space="preserve">            "1996-11-10T00:00:00": 0.011897242925935,</v>
      </c>
      <c r="AI252" s="3"/>
      <c r="AJ252" s="3"/>
      <c r="AK252" s="3"/>
      <c r="AL252" s="3" t="str">
        <f>"            """&amp;TEXT(Sheet1!$A244,"yyyy-mm-ddThh:mm:ss")&amp;""": "&amp;Sheet1!AL244&amp;","</f>
        <v xml:space="preserve">            "1996-11-10T00:00:00": 0.138956499285962,</v>
      </c>
      <c r="AM252" s="3"/>
      <c r="AN252" s="3"/>
      <c r="AO252" s="3" t="str">
        <f>"            """&amp;TEXT(Sheet1!$A244,"yyyy-mm-ddThh:mm:ss")&amp;""": "&amp;Sheet1!AO244&amp;","</f>
        <v xml:space="preserve">            "1996-11-10T00:00:00": 0.000214870174167352,</v>
      </c>
      <c r="AP252" s="3"/>
    </row>
    <row r="253" spans="3:42" x14ac:dyDescent="0.25">
      <c r="C253" t="str">
        <f>"            """&amp;TEXT(Sheet1!$A245,"yyyy-mm-ddThh:mm:ss")&amp;""": "&amp;Sheet1!C245&amp;","</f>
        <v xml:space="preserve">            "1996-11-11T00:00:00": 0.0513005462790272,</v>
      </c>
      <c r="D253" t="str">
        <f>"            """&amp;TEXT(Sheet1!$A245,"yyyy-mm-ddThh:mm:ss")&amp;""": "&amp;Sheet1!D245&amp;","</f>
        <v xml:space="preserve">            "1996-11-11T00:00:00": 0.00497719808722335,</v>
      </c>
      <c r="E253" t="str">
        <f>"            """&amp;TEXT(Sheet1!$A245,"yyyy-mm-ddThh:mm:ss")&amp;""": "&amp;Sheet1!E245&amp;","</f>
        <v xml:space="preserve">            "1996-11-11T00:00:00": 0.0289594517513868,</v>
      </c>
      <c r="F253" t="str">
        <f>"            """&amp;TEXT(Sheet1!$A245,"yyyy-mm-ddThh:mm:ss")&amp;""": "&amp;Sheet1!F245&amp;","</f>
        <v xml:space="preserve">            "1996-11-11T00:00:00": 0.0113245792281215,</v>
      </c>
      <c r="G253" t="str">
        <f>"            """&amp;TEXT(Sheet1!$A245,"yyyy-mm-ddThh:mm:ss")&amp;""": "&amp;Sheet1!G245&amp;","</f>
        <v xml:space="preserve">            "1996-11-11T00:00:00": 0.0142940219593969,</v>
      </c>
      <c r="H253" t="str">
        <f>"            """&amp;TEXT(Sheet1!$A245,"yyyy-mm-ddThh:mm:ss")&amp;""": "&amp;Sheet1!H245&amp;","</f>
        <v xml:space="preserve">            "1996-11-11T00:00:00": 0.000592477001625184,</v>
      </c>
      <c r="I253" t="str">
        <f>"            """&amp;TEXT(Sheet1!$A245,"yyyy-mm-ddThh:mm:ss")&amp;""": "&amp;Sheet1!I245&amp;","</f>
        <v xml:space="preserve">            "1996-11-11T00:00:00": 0.0052804184068645,</v>
      </c>
      <c r="J253" t="str">
        <f>"            """&amp;TEXT(Sheet1!$A245,"yyyy-mm-ddThh:mm:ss")&amp;""": "&amp;Sheet1!J245&amp;","</f>
        <v xml:space="preserve">            "1996-11-11T00:00:00": 9.13538740491256E-06,</v>
      </c>
      <c r="K253" t="str">
        <f>"            """&amp;TEXT(Sheet1!$A245,"yyyy-mm-ddThh:mm:ss")&amp;""": "&amp;Sheet1!K245&amp;","</f>
        <v xml:space="preserve">            "1996-11-11T00:00:00": 0.217229246070125,</v>
      </c>
      <c r="L253" t="str">
        <f>"            """&amp;TEXT(Sheet1!$A245,"yyyy-mm-ddThh:mm:ss")&amp;""": "&amp;Sheet1!L245&amp;","</f>
        <v xml:space="preserve">            "1996-11-11T00:00:00": 1.46502702627158E-08,</v>
      </c>
      <c r="M253" t="str">
        <f>"            """&amp;TEXT(Sheet1!$A245,"yyyy-mm-ddThh:mm:ss")&amp;""": "&amp;Sheet1!M245&amp;","</f>
        <v xml:space="preserve">            "1996-11-11T00:00:00": 1.27778647684732,</v>
      </c>
      <c r="N253" t="str">
        <f>"            """&amp;TEXT(Sheet1!$A245,"yyyy-mm-ddThh:mm:ss")&amp;""": "&amp;Sheet1!N245&amp;","</f>
        <v xml:space="preserve">            "1996-11-11T00:00:00": 0.237465430589966,</v>
      </c>
      <c r="R253" s="3" t="str">
        <f>"            """&amp;TEXT(Sheet1!$A245,"yyyy-mm-ddThh:mm:ss")&amp;""": "&amp;Sheet1!R245&amp;","</f>
        <v xml:space="preserve">            "1996-11-11T00:00:00": 0.116190577557409,</v>
      </c>
      <c r="S253" s="3"/>
      <c r="T253" s="3" t="str">
        <f>"            """&amp;TEXT(Sheet1!$A245,"yyyy-mm-ddThh:mm:ss")&amp;""": "&amp;Sheet1!T245&amp;","</f>
        <v xml:space="preserve">            "1996-11-11T00:00:00": 0.118138485462672,</v>
      </c>
      <c r="U253" s="3"/>
      <c r="V253" s="3"/>
      <c r="W253" s="3" t="str">
        <f>"            """&amp;TEXT(Sheet1!$A245,"yyyy-mm-ddThh:mm:ss")&amp;""": "&amp;Sheet1!W245&amp;","</f>
        <v xml:space="preserve">            "1996-11-11T00:00:00": 0.338834584918851,</v>
      </c>
      <c r="X253" s="3"/>
      <c r="Y253" s="3" t="str">
        <f>"            """&amp;TEXT(Sheet1!$A245,"yyyy-mm-ddThh:mm:ss")&amp;""": "&amp;Sheet1!Y245&amp;","</f>
        <v xml:space="preserve">            "1996-11-11T00:00:00": 0.0737045111796418,</v>
      </c>
      <c r="Z253" s="3" t="str">
        <f>"            """&amp;TEXT(Sheet1!$A245,"yyyy-mm-ddThh:mm:ss")&amp;""": "&amp;Sheet1!Z245&amp;","</f>
        <v xml:space="preserve">            "1996-11-11T00:00:00": 0.00619605267685999,</v>
      </c>
      <c r="AA253" s="3" t="str">
        <f>"            """&amp;TEXT(Sheet1!$A245,"yyyy-mm-ddThh:mm:ss")&amp;""": "&amp;Sheet1!AA245&amp;","</f>
        <v xml:space="preserve">            "1996-11-11T00:00:00": 0.0015409239085663,</v>
      </c>
      <c r="AB253" s="3"/>
      <c r="AC253" s="3"/>
      <c r="AD253" s="3" t="str">
        <f>"            """&amp;TEXT(Sheet1!$A245,"yyyy-mm-ddThh:mm:ss")&amp;""": "&amp;Sheet1!AD245&amp;","</f>
        <v xml:space="preserve">            "1996-11-11T00:00:00": 0.05576447409174,</v>
      </c>
      <c r="AE253" s="3" t="str">
        <f>"            """&amp;TEXT(Sheet1!$A245,"yyyy-mm-ddThh:mm:ss")&amp;""": "&amp;Sheet1!AE245&amp;","</f>
        <v xml:space="preserve">            "1996-11-11T00:00:00": 0.0556385643775474,</v>
      </c>
      <c r="AF253" s="3"/>
      <c r="AG253" s="3"/>
      <c r="AH253" s="3" t="str">
        <f>"            """&amp;TEXT(Sheet1!$A245,"yyyy-mm-ddThh:mm:ss")&amp;""": "&amp;Sheet1!AH245&amp;","</f>
        <v xml:space="preserve">            "1996-11-11T00:00:00": 0.0114671559277079,</v>
      </c>
      <c r="AI253" s="3"/>
      <c r="AJ253" s="3"/>
      <c r="AK253" s="3"/>
      <c r="AL253" s="3" t="str">
        <f>"            """&amp;TEXT(Sheet1!$A245,"yyyy-mm-ddThh:mm:ss")&amp;""": "&amp;Sheet1!AL245&amp;","</f>
        <v xml:space="preserve">            "1996-11-11T00:00:00": 0.133107406532359,</v>
      </c>
      <c r="AM253" s="3"/>
      <c r="AN253" s="3"/>
      <c r="AO253" s="3" t="str">
        <f>"            """&amp;TEXT(Sheet1!$A245,"yyyy-mm-ddThh:mm:ss")&amp;""": "&amp;Sheet1!AO245&amp;","</f>
        <v xml:space="preserve">            "1996-11-11T00:00:00": 0.000218781253979614,</v>
      </c>
      <c r="AP253" s="3"/>
    </row>
    <row r="254" spans="3:42" x14ac:dyDescent="0.25">
      <c r="C254" t="str">
        <f>"            """&amp;TEXT(Sheet1!$A246,"yyyy-mm-ddThh:mm:ss")&amp;""": "&amp;Sheet1!C246&amp;","</f>
        <v xml:space="preserve">            "1996-11-12T00:00:00": 0.0542234492846251,</v>
      </c>
      <c r="D254" t="str">
        <f>"            """&amp;TEXT(Sheet1!$A246,"yyyy-mm-ddThh:mm:ss")&amp;""": "&amp;Sheet1!D246&amp;","</f>
        <v xml:space="preserve">            "1996-11-12T00:00:00": 0.00483590272811657,</v>
      </c>
      <c r="E254" t="str">
        <f>"            """&amp;TEXT(Sheet1!$A246,"yyyy-mm-ddThh:mm:ss")&amp;""": "&amp;Sheet1!E246&amp;","</f>
        <v xml:space="preserve">            "1996-11-12T00:00:00": 0.028574105890643,</v>
      </c>
      <c r="F254" t="str">
        <f>"            """&amp;TEXT(Sheet1!$A246,"yyyy-mm-ddThh:mm:ss")&amp;""": "&amp;Sheet1!F246&amp;","</f>
        <v xml:space="preserve">            "1996-11-12T00:00:00": 0.0116699367493269,</v>
      </c>
      <c r="G254" t="str">
        <f>"            """&amp;TEXT(Sheet1!$A246,"yyyy-mm-ddThh:mm:ss")&amp;""": "&amp;Sheet1!G246&amp;","</f>
        <v xml:space="preserve">            "1996-11-12T00:00:00": 0.0150371287132571,</v>
      </c>
      <c r="H254" t="str">
        <f>"            """&amp;TEXT(Sheet1!$A246,"yyyy-mm-ddThh:mm:ss")&amp;""": "&amp;Sheet1!H246&amp;","</f>
        <v xml:space="preserve">            "1996-11-12T00:00:00": 0.0005591671307144,</v>
      </c>
      <c r="I254" t="str">
        <f>"            """&amp;TEXT(Sheet1!$A246,"yyyy-mm-ddThh:mm:ss")&amp;""": "&amp;Sheet1!I246&amp;","</f>
        <v xml:space="preserve">            "1996-11-12T00:00:00": 0.00538645009120674,</v>
      </c>
      <c r="J254" t="str">
        <f>"            """&amp;TEXT(Sheet1!$A246,"yyyy-mm-ddThh:mm:ss")&amp;""": "&amp;Sheet1!J246&amp;","</f>
        <v xml:space="preserve">            "1996-11-12T00:00:00": 1.05407121313444E-05,</v>
      </c>
      <c r="K254" t="str">
        <f>"            """&amp;TEXT(Sheet1!$A246,"yyyy-mm-ddThh:mm:ss")&amp;""": "&amp;Sheet1!K246&amp;","</f>
        <v xml:space="preserve">            "1996-11-12T00:00:00": 0.212891608357858,</v>
      </c>
      <c r="L254" t="str">
        <f>"            """&amp;TEXT(Sheet1!$A246,"yyyy-mm-ddThh:mm:ss")&amp;""": "&amp;Sheet1!L246&amp;","</f>
        <v xml:space="preserve">            "1996-11-12T00:00:00": 1.4406472149601E-08,</v>
      </c>
      <c r="M254" t="str">
        <f>"            """&amp;TEXT(Sheet1!$A246,"yyyy-mm-ddThh:mm:ss")&amp;""": "&amp;Sheet1!M246&amp;","</f>
        <v xml:space="preserve">            "1996-11-12T00:00:00": 1.34343179879582,</v>
      </c>
      <c r="N254" t="str">
        <f>"            """&amp;TEXT(Sheet1!$A246,"yyyy-mm-ddThh:mm:ss")&amp;""": "&amp;Sheet1!N246&amp;","</f>
        <v xml:space="preserve">            "1996-11-12T00:00:00": 0.232723716360776,</v>
      </c>
      <c r="R254" s="3" t="str">
        <f>"            """&amp;TEXT(Sheet1!$A246,"yyyy-mm-ddThh:mm:ss")&amp;""": "&amp;Sheet1!R246&amp;","</f>
        <v xml:space="preserve">            "1996-11-12T00:00:00": 0.115022409785203,</v>
      </c>
      <c r="S254" s="3"/>
      <c r="T254" s="3" t="str">
        <f>"            """&amp;TEXT(Sheet1!$A246,"yyyy-mm-ddThh:mm:ss")&amp;""": "&amp;Sheet1!T246&amp;","</f>
        <v xml:space="preserve">            "1996-11-12T00:00:00": 0.121664948451906,</v>
      </c>
      <c r="U254" s="3"/>
      <c r="V254" s="3"/>
      <c r="W254" s="3" t="str">
        <f>"            """&amp;TEXT(Sheet1!$A246,"yyyy-mm-ddThh:mm:ss")&amp;""": "&amp;Sheet1!W246&amp;","</f>
        <v xml:space="preserve">            "1996-11-12T00:00:00": 0.304759029702304,</v>
      </c>
      <c r="X254" s="3"/>
      <c r="Y254" s="3" t="str">
        <f>"            """&amp;TEXT(Sheet1!$A246,"yyyy-mm-ddThh:mm:ss")&amp;""": "&amp;Sheet1!Y246&amp;","</f>
        <v xml:space="preserve">            "1996-11-12T00:00:00": 0.0754573451267216,</v>
      </c>
      <c r="Z254" s="3" t="str">
        <f>"            """&amp;TEXT(Sheet1!$A246,"yyyy-mm-ddThh:mm:ss")&amp;""": "&amp;Sheet1!Z246&amp;","</f>
        <v xml:space="preserve">            "1996-11-12T00:00:00": 0.00611948497543038,</v>
      </c>
      <c r="AA254" s="3" t="str">
        <f>"            """&amp;TEXT(Sheet1!$A246,"yyyy-mm-ddThh:mm:ss")&amp;""": "&amp;Sheet1!AA246&amp;","</f>
        <v xml:space="preserve">            "1996-11-12T00:00:00": 0.00161842465290777,</v>
      </c>
      <c r="AB254" s="3"/>
      <c r="AC254" s="3"/>
      <c r="AD254" s="3" t="str">
        <f>"            """&amp;TEXT(Sheet1!$A246,"yyyy-mm-ddThh:mm:ss")&amp;""": "&amp;Sheet1!AD246&amp;","</f>
        <v xml:space="preserve">            "1996-11-12T00:00:00": 0.0550753647788734,</v>
      </c>
      <c r="AE254" s="3" t="str">
        <f>"            """&amp;TEXT(Sheet1!$A246,"yyyy-mm-ddThh:mm:ss")&amp;""": "&amp;Sheet1!AE246&amp;","</f>
        <v xml:space="preserve">            "1996-11-12T00:00:00": 0.0564455711310213,</v>
      </c>
      <c r="AF254" s="3"/>
      <c r="AG254" s="3"/>
      <c r="AH254" s="3" t="str">
        <f>"            """&amp;TEXT(Sheet1!$A246,"yyyy-mm-ddThh:mm:ss")&amp;""": "&amp;Sheet1!AH246&amp;","</f>
        <v xml:space="preserve">            "1996-11-12T00:00:00": 0.0113617260719465,</v>
      </c>
      <c r="AI254" s="3"/>
      <c r="AJ254" s="3"/>
      <c r="AK254" s="3"/>
      <c r="AL254" s="3" t="str">
        <f>"            """&amp;TEXT(Sheet1!$A246,"yyyy-mm-ddThh:mm:ss")&amp;""": "&amp;Sheet1!AL246&amp;","</f>
        <v xml:space="preserve">            "1996-11-12T00:00:00": 0.131426256688096,</v>
      </c>
      <c r="AM254" s="3"/>
      <c r="AN254" s="3"/>
      <c r="AO254" s="3" t="str">
        <f>"            """&amp;TEXT(Sheet1!$A246,"yyyy-mm-ddThh:mm:ss")&amp;""": "&amp;Sheet1!AO246&amp;","</f>
        <v xml:space="preserve">            "1996-11-12T00:00:00": 0.00022073337153069,</v>
      </c>
      <c r="AP254" s="3"/>
    </row>
    <row r="255" spans="3:42" x14ac:dyDescent="0.25">
      <c r="C255" t="str">
        <f>"            """&amp;TEXT(Sheet1!$A247,"yyyy-mm-ddThh:mm:ss")&amp;""": "&amp;Sheet1!C247&amp;","</f>
        <v xml:space="preserve">            "1996-11-13T00:00:00": 0.0525716193219372,</v>
      </c>
      <c r="D255" t="str">
        <f>"            """&amp;TEXT(Sheet1!$A247,"yyyy-mm-ddThh:mm:ss")&amp;""": "&amp;Sheet1!D247&amp;","</f>
        <v xml:space="preserve">            "1996-11-13T00:00:00": 0.00473081412097653,</v>
      </c>
      <c r="E255" t="str">
        <f>"            """&amp;TEXT(Sheet1!$A247,"yyyy-mm-ddThh:mm:ss")&amp;""": "&amp;Sheet1!E247&amp;","</f>
        <v xml:space="preserve">            "1996-11-13T00:00:00": 0.0278673254499908,</v>
      </c>
      <c r="F255" t="str">
        <f>"            """&amp;TEXT(Sheet1!$A247,"yyyy-mm-ddThh:mm:ss")&amp;""": "&amp;Sheet1!F247&amp;","</f>
        <v xml:space="preserve">            "1996-11-13T00:00:00": 0.0112497214045264,</v>
      </c>
      <c r="G255" t="str">
        <f>"            """&amp;TEXT(Sheet1!$A247,"yyyy-mm-ddThh:mm:ss")&amp;""": "&amp;Sheet1!G247&amp;","</f>
        <v xml:space="preserve">            "1996-11-13T00:00:00": 0.0145683727509784,</v>
      </c>
      <c r="H255" t="str">
        <f>"            """&amp;TEXT(Sheet1!$A247,"yyyy-mm-ddThh:mm:ss")&amp;""": "&amp;Sheet1!H247&amp;","</f>
        <v xml:space="preserve">            "1996-11-13T00:00:00": 0.000529725299462829,</v>
      </c>
      <c r="I255" t="str">
        <f>"            """&amp;TEXT(Sheet1!$A247,"yyyy-mm-ddThh:mm:ss")&amp;""": "&amp;Sheet1!I247&amp;","</f>
        <v xml:space="preserve">            "1996-11-13T00:00:00": 0.00500976534918476,</v>
      </c>
      <c r="J255" t="str">
        <f>"            """&amp;TEXT(Sheet1!$A247,"yyyy-mm-ddThh:mm:ss")&amp;""": "&amp;Sheet1!J247&amp;","</f>
        <v xml:space="preserve">            "1996-11-13T00:00:00": 1.06599315899264E-05,</v>
      </c>
      <c r="K255" t="str">
        <f>"            """&amp;TEXT(Sheet1!$A247,"yyyy-mm-ddThh:mm:ss")&amp;""": "&amp;Sheet1!K247&amp;","</f>
        <v xml:space="preserve">            "1996-11-13T00:00:00": 0.209221822966162,</v>
      </c>
      <c r="L255" t="str">
        <f>"            """&amp;TEXT(Sheet1!$A247,"yyyy-mm-ddThh:mm:ss")&amp;""": "&amp;Sheet1!L247&amp;","</f>
        <v xml:space="preserve">            "1996-11-13T00:00:00": 1.49855787809373E-08,</v>
      </c>
      <c r="M255" t="str">
        <f>"            """&amp;TEXT(Sheet1!$A247,"yyyy-mm-ddThh:mm:ss")&amp;""": "&amp;Sheet1!M247&amp;","</f>
        <v xml:space="preserve">            "1996-11-13T00:00:00": 1.30267687260475,</v>
      </c>
      <c r="N255" t="str">
        <f>"            """&amp;TEXT(Sheet1!$A247,"yyyy-mm-ddThh:mm:ss")&amp;""": "&amp;Sheet1!N247&amp;","</f>
        <v xml:space="preserve">            "1996-11-13T00:00:00": 0.228712068831831,</v>
      </c>
      <c r="R255" s="3" t="str">
        <f>"            """&amp;TEXT(Sheet1!$A247,"yyyy-mm-ddThh:mm:ss")&amp;""": "&amp;Sheet1!R247&amp;","</f>
        <v xml:space="preserve">            "1996-11-13T00:00:00": 0.120369359675029,</v>
      </c>
      <c r="S255" s="3"/>
      <c r="T255" s="3" t="str">
        <f>"            """&amp;TEXT(Sheet1!$A247,"yyyy-mm-ddThh:mm:ss")&amp;""": "&amp;Sheet1!T247&amp;","</f>
        <v xml:space="preserve">            "1996-11-13T00:00:00": 0.124771581073524,</v>
      </c>
      <c r="U255" s="3"/>
      <c r="V255" s="3"/>
      <c r="W255" s="3" t="str">
        <f>"            """&amp;TEXT(Sheet1!$A247,"yyyy-mm-ddThh:mm:ss")&amp;""": "&amp;Sheet1!W247&amp;","</f>
        <v xml:space="preserve">            "1996-11-13T00:00:00": 0.349194913124412,</v>
      </c>
      <c r="X255" s="3"/>
      <c r="Y255" s="3" t="str">
        <f>"            """&amp;TEXT(Sheet1!$A247,"yyyy-mm-ddThh:mm:ss")&amp;""": "&amp;Sheet1!Y247&amp;","</f>
        <v xml:space="preserve">            "1996-11-13T00:00:00": 0.0771297831791141,</v>
      </c>
      <c r="Z255" s="3" t="str">
        <f>"            """&amp;TEXT(Sheet1!$A247,"yyyy-mm-ddThh:mm:ss")&amp;""": "&amp;Sheet1!Z247&amp;","</f>
        <v xml:space="preserve">            "1996-11-13T00:00:00": 0.00610347088004895,</v>
      </c>
      <c r="AA255" s="3" t="str">
        <f>"            """&amp;TEXT(Sheet1!$A247,"yyyy-mm-ddThh:mm:ss")&amp;""": "&amp;Sheet1!AA247&amp;","</f>
        <v xml:space="preserve">            "1996-11-13T00:00:00": 0.00159175119430518,</v>
      </c>
      <c r="AB255" s="3"/>
      <c r="AC255" s="3"/>
      <c r="AD255" s="3" t="str">
        <f>"            """&amp;TEXT(Sheet1!$A247,"yyyy-mm-ddThh:mm:ss")&amp;""": "&amp;Sheet1!AD247&amp;","</f>
        <v xml:space="preserve">            "1996-11-13T00:00:00": 0.0549312379204405,</v>
      </c>
      <c r="AE255" s="3" t="str">
        <f>"            """&amp;TEXT(Sheet1!$A247,"yyyy-mm-ddThh:mm:ss")&amp;""": "&amp;Sheet1!AE247&amp;","</f>
        <v xml:space="preserve">            "1996-11-13T00:00:00": 0.0561922279634318,</v>
      </c>
      <c r="AF255" s="3"/>
      <c r="AG255" s="3"/>
      <c r="AH255" s="3" t="str">
        <f>"            """&amp;TEXT(Sheet1!$A247,"yyyy-mm-ddThh:mm:ss")&amp;""": "&amp;Sheet1!AH247&amp;","</f>
        <v xml:space="preserve">            "1996-11-13T00:00:00": 0.0113581474029956,</v>
      </c>
      <c r="AI255" s="3"/>
      <c r="AJ255" s="3"/>
      <c r="AK255" s="3"/>
      <c r="AL255" s="3" t="str">
        <f>"            """&amp;TEXT(Sheet1!$A247,"yyyy-mm-ddThh:mm:ss")&amp;""": "&amp;Sheet1!AL247&amp;","</f>
        <v xml:space="preserve">            "1996-11-13T00:00:00": 0.13105617313148,</v>
      </c>
      <c r="AM255" s="3"/>
      <c r="AN255" s="3"/>
      <c r="AO255" s="3" t="str">
        <f>"            """&amp;TEXT(Sheet1!$A247,"yyyy-mm-ddThh:mm:ss")&amp;""": "&amp;Sheet1!AO247&amp;","</f>
        <v xml:space="preserve">            "1996-11-13T00:00:00": 0.000221377491605621,</v>
      </c>
      <c r="AP255" s="3"/>
    </row>
    <row r="256" spans="3:42" x14ac:dyDescent="0.25">
      <c r="C256" t="str">
        <f>"            """&amp;TEXT(Sheet1!$A248,"yyyy-mm-ddThh:mm:ss")&amp;""": "&amp;Sheet1!C248&amp;","</f>
        <v xml:space="preserve">            "1996-11-14T00:00:00": 0.0523353667868308,</v>
      </c>
      <c r="D256" t="str">
        <f>"            """&amp;TEXT(Sheet1!$A248,"yyyy-mm-ddThh:mm:ss")&amp;""": "&amp;Sheet1!D248&amp;","</f>
        <v xml:space="preserve">            "1996-11-14T00:00:00": 0.00460736543525314,</v>
      </c>
      <c r="E256" t="str">
        <f>"            """&amp;TEXT(Sheet1!$A248,"yyyy-mm-ddThh:mm:ss")&amp;""": "&amp;Sheet1!E248&amp;","</f>
        <v xml:space="preserve">            "1996-11-14T00:00:00": 0.0272474814222298,</v>
      </c>
      <c r="F256" t="str">
        <f>"            """&amp;TEXT(Sheet1!$A248,"yyyy-mm-ddThh:mm:ss")&amp;""": "&amp;Sheet1!F248&amp;","</f>
        <v xml:space="preserve">            "1996-11-14T00:00:00": 0.0111499128780852,</v>
      </c>
      <c r="G256" t="str">
        <f>"            """&amp;TEXT(Sheet1!$A248,"yyyy-mm-ddThh:mm:ss")&amp;""": "&amp;Sheet1!G248&amp;","</f>
        <v xml:space="preserve">            "1996-11-14T00:00:00": 0.0144952971721969,</v>
      </c>
      <c r="H256" t="str">
        <f>"            """&amp;TEXT(Sheet1!$A248,"yyyy-mm-ddThh:mm:ss")&amp;""": "&amp;Sheet1!H248&amp;","</f>
        <v xml:space="preserve">            "1996-11-14T00:00:00": 0.000507770850003095,</v>
      </c>
      <c r="I256" t="str">
        <f>"            """&amp;TEXT(Sheet1!$A248,"yyyy-mm-ddThh:mm:ss")&amp;""": "&amp;Sheet1!I248&amp;","</f>
        <v xml:space="preserve">            "1996-11-14T00:00:00": 0.00492598752503496,</v>
      </c>
      <c r="J256" t="str">
        <f>"            """&amp;TEXT(Sheet1!$A248,"yyyy-mm-ddThh:mm:ss")&amp;""": "&amp;Sheet1!J248&amp;","</f>
        <v xml:space="preserve">            "1996-11-14T00:00:00": 0.000010924632599765,</v>
      </c>
      <c r="K256" t="str">
        <f>"            """&amp;TEXT(Sheet1!$A248,"yyyy-mm-ddThh:mm:ss")&amp;""": "&amp;Sheet1!K248&amp;","</f>
        <v xml:space="preserve">            "1996-11-14T00:00:00": 0.204595336239716,</v>
      </c>
      <c r="L256" t="str">
        <f>"            """&amp;TEXT(Sheet1!$A248,"yyyy-mm-ddThh:mm:ss")&amp;""": "&amp;Sheet1!L248&amp;","</f>
        <v xml:space="preserve">            "1996-11-14T00:00:00": 1.51505955545528E-08,</v>
      </c>
      <c r="M256" t="str">
        <f>"            """&amp;TEXT(Sheet1!$A248,"yyyy-mm-ddThh:mm:ss")&amp;""": "&amp;Sheet1!M248&amp;","</f>
        <v xml:space="preserve">            "1996-11-14T00:00:00": 1.29714278303313,</v>
      </c>
      <c r="N256" t="str">
        <f>"            """&amp;TEXT(Sheet1!$A248,"yyyy-mm-ddThh:mm:ss")&amp;""": "&amp;Sheet1!N248&amp;","</f>
        <v xml:space="preserve">            "1996-11-14T00:00:00": 0.223654597600451,</v>
      </c>
      <c r="R256" s="3" t="str">
        <f>"            """&amp;TEXT(Sheet1!$A248,"yyyy-mm-ddThh:mm:ss")&amp;""": "&amp;Sheet1!R248&amp;","</f>
        <v xml:space="preserve">            "1996-11-14T00:00:00": 0.120872096738912,</v>
      </c>
      <c r="S256" s="3"/>
      <c r="T256" s="3" t="str">
        <f>"            """&amp;TEXT(Sheet1!$A248,"yyyy-mm-ddThh:mm:ss")&amp;""": "&amp;Sheet1!T248&amp;","</f>
        <v xml:space="preserve">            "1996-11-14T00:00:00": 0.127393425553268,</v>
      </c>
      <c r="U256" s="3"/>
      <c r="V256" s="3"/>
      <c r="W256" s="3" t="str">
        <f>"            """&amp;TEXT(Sheet1!$A248,"yyyy-mm-ddThh:mm:ss")&amp;""": "&amp;Sheet1!W248&amp;","</f>
        <v xml:space="preserve">            "1996-11-14T00:00:00": 0.340190072722346,</v>
      </c>
      <c r="X256" s="3"/>
      <c r="Y256" s="3" t="str">
        <f>"            """&amp;TEXT(Sheet1!$A248,"yyyy-mm-ddThh:mm:ss")&amp;""": "&amp;Sheet1!Y248&amp;","</f>
        <v xml:space="preserve">            "1996-11-14T00:00:00": 0.0793039201939024,</v>
      </c>
      <c r="Z256" s="3" t="str">
        <f>"            """&amp;TEXT(Sheet1!$A248,"yyyy-mm-ddThh:mm:ss")&amp;""": "&amp;Sheet1!Z248&amp;","</f>
        <v xml:space="preserve">            "1996-11-14T00:00:00": 0.00603306858063235,</v>
      </c>
      <c r="AA256" s="3" t="str">
        <f>"            """&amp;TEXT(Sheet1!$A248,"yyyy-mm-ddThh:mm:ss")&amp;""": "&amp;Sheet1!AA248&amp;","</f>
        <v xml:space="preserve">            "1996-11-14T00:00:00": 0.00158519303452246,</v>
      </c>
      <c r="AB256" s="3"/>
      <c r="AC256" s="3"/>
      <c r="AD256" s="3" t="str">
        <f>"            """&amp;TEXT(Sheet1!$A248,"yyyy-mm-ddThh:mm:ss")&amp;""": "&amp;Sheet1!AD248&amp;","</f>
        <v xml:space="preserve">            "1996-11-14T00:00:00": 0.0542976172256912,</v>
      </c>
      <c r="AE256" s="3" t="str">
        <f>"            """&amp;TEXT(Sheet1!$A248,"yyyy-mm-ddThh:mm:ss")&amp;""": "&amp;Sheet1!AE248&amp;","</f>
        <v xml:space="preserve">            "1996-11-14T00:00:00": 0.0560661451718844,</v>
      </c>
      <c r="AF256" s="3"/>
      <c r="AG256" s="3"/>
      <c r="AH256" s="3" t="str">
        <f>"            """&amp;TEXT(Sheet1!$A248,"yyyy-mm-ddThh:mm:ss")&amp;""": "&amp;Sheet1!AH248&amp;","</f>
        <v xml:space="preserve">            "1996-11-14T00:00:00": 0.0112640271094699,</v>
      </c>
      <c r="AI256" s="3"/>
      <c r="AJ256" s="3"/>
      <c r="AK256" s="3"/>
      <c r="AL256" s="3" t="str">
        <f>"            """&amp;TEXT(Sheet1!$A248,"yyyy-mm-ddThh:mm:ss")&amp;""": "&amp;Sheet1!AL248&amp;","</f>
        <v xml:space="preserve">            "1996-11-14T00:00:00": 0.129507573105285,</v>
      </c>
      <c r="AM256" s="3"/>
      <c r="AN256" s="3"/>
      <c r="AO256" s="3" t="str">
        <f>"            """&amp;TEXT(Sheet1!$A248,"yyyy-mm-ddThh:mm:ss")&amp;""": "&amp;Sheet1!AO248&amp;","</f>
        <v xml:space="preserve">            "1996-11-14T00:00:00": 0.000221296040360932,</v>
      </c>
      <c r="AP256" s="3"/>
    </row>
    <row r="257" spans="3:42" x14ac:dyDescent="0.25">
      <c r="C257" t="str">
        <f>"            """&amp;TEXT(Sheet1!$A249,"yyyy-mm-ddThh:mm:ss")&amp;""": "&amp;Sheet1!C249&amp;","</f>
        <v xml:space="preserve">            "1996-11-15T00:00:00": 0.0494211630241602,</v>
      </c>
      <c r="D257" t="str">
        <f>"            """&amp;TEXT(Sheet1!$A249,"yyyy-mm-ddThh:mm:ss")&amp;""": "&amp;Sheet1!D249&amp;","</f>
        <v xml:space="preserve">            "1996-11-15T00:00:00": 0.00452499270876707,</v>
      </c>
      <c r="E257" t="str">
        <f>"            """&amp;TEXT(Sheet1!$A249,"yyyy-mm-ddThh:mm:ss")&amp;""": "&amp;Sheet1!E249&amp;","</f>
        <v xml:space="preserve">            "1996-11-15T00:00:00": 0.0259227450708649,</v>
      </c>
      <c r="F257" t="str">
        <f>"            """&amp;TEXT(Sheet1!$A249,"yyyy-mm-ddThh:mm:ss")&amp;""": "&amp;Sheet1!F249&amp;","</f>
        <v xml:space="preserve">            "1996-11-15T00:00:00": 0.0104089937696964,</v>
      </c>
      <c r="G257" t="str">
        <f>"            """&amp;TEXT(Sheet1!$A249,"yyyy-mm-ddThh:mm:ss")&amp;""": "&amp;Sheet1!G249&amp;","</f>
        <v xml:space="preserve">            "1996-11-15T00:00:00": 0.0136609350333901,</v>
      </c>
      <c r="H257" t="str">
        <f>"            """&amp;TEXT(Sheet1!$A249,"yyyy-mm-ddThh:mm:ss")&amp;""": "&amp;Sheet1!H249&amp;","</f>
        <v xml:space="preserve">            "1996-11-15T00:00:00": 0.000514289236328019,</v>
      </c>
      <c r="I257" t="str">
        <f>"            """&amp;TEXT(Sheet1!$A249,"yyyy-mm-ddThh:mm:ss")&amp;""": "&amp;Sheet1!I249&amp;","</f>
        <v xml:space="preserve">            "1996-11-15T00:00:00": 0.00398442867308822,</v>
      </c>
      <c r="J257" t="str">
        <f>"            """&amp;TEXT(Sheet1!$A249,"yyyy-mm-ddThh:mm:ss")&amp;""": "&amp;Sheet1!J249&amp;","</f>
        <v xml:space="preserve">            "1996-11-15T00:00:00": 1.06258413042546E-05,</v>
      </c>
      <c r="K257" t="str">
        <f>"            """&amp;TEXT(Sheet1!$A249,"yyyy-mm-ddThh:mm:ss")&amp;""": "&amp;Sheet1!K249&amp;","</f>
        <v xml:space="preserve">            "1996-11-15T00:00:00": 0.199797372264571,</v>
      </c>
      <c r="L257" t="str">
        <f>"            """&amp;TEXT(Sheet1!$A249,"yyyy-mm-ddThh:mm:ss")&amp;""": "&amp;Sheet1!L249&amp;","</f>
        <v xml:space="preserve">            "1996-11-15T00:00:00": 1.6963605230795E-08,</v>
      </c>
      <c r="M257" t="str">
        <f>"            """&amp;TEXT(Sheet1!$A249,"yyyy-mm-ddThh:mm:ss")&amp;""": "&amp;Sheet1!M249&amp;","</f>
        <v xml:space="preserve">            "1996-11-15T00:00:00": 1.22252834114784,</v>
      </c>
      <c r="N257" t="str">
        <f>"            """&amp;TEXT(Sheet1!$A249,"yyyy-mm-ddThh:mm:ss")&amp;""": "&amp;Sheet1!N249&amp;","</f>
        <v xml:space="preserve">            "1996-11-15T00:00:00": 0.218409675004047,</v>
      </c>
      <c r="R257" s="3" t="str">
        <f>"            """&amp;TEXT(Sheet1!$A249,"yyyy-mm-ddThh:mm:ss")&amp;""": "&amp;Sheet1!R249&amp;","</f>
        <v xml:space="preserve">            "1996-11-15T00:00:00": 0.133841596484627,</v>
      </c>
      <c r="S257" s="3"/>
      <c r="T257" s="3" t="str">
        <f>"            """&amp;TEXT(Sheet1!$A249,"yyyy-mm-ddThh:mm:ss")&amp;""": "&amp;Sheet1!T249&amp;","</f>
        <v xml:space="preserve">            "1996-11-15T00:00:00": 0.130343164294025,</v>
      </c>
      <c r="U257" s="3"/>
      <c r="V257" s="3"/>
      <c r="W257" s="3" t="str">
        <f>"            """&amp;TEXT(Sheet1!$A249,"yyyy-mm-ddThh:mm:ss")&amp;""": "&amp;Sheet1!W249&amp;","</f>
        <v xml:space="preserve">            "1996-11-15T00:00:00": 0.466532981220084,</v>
      </c>
      <c r="X257" s="3"/>
      <c r="Y257" s="3" t="str">
        <f>"            """&amp;TEXT(Sheet1!$A249,"yyyy-mm-ddThh:mm:ss")&amp;""": "&amp;Sheet1!Y249&amp;","</f>
        <v xml:space="preserve">            "1996-11-15T00:00:00": 0.0829197667831775,</v>
      </c>
      <c r="Z257" s="3" t="str">
        <f>"            """&amp;TEXT(Sheet1!$A249,"yyyy-mm-ddThh:mm:ss")&amp;""": "&amp;Sheet1!Z249&amp;","</f>
        <v xml:space="preserve">            "1996-11-15T00:00:00": 0.00592228308754089,</v>
      </c>
      <c r="AA257" s="3" t="str">
        <f>"            """&amp;TEXT(Sheet1!$A249,"yyyy-mm-ddThh:mm:ss")&amp;""": "&amp;Sheet1!AA249&amp;","</f>
        <v xml:space="preserve">            "1996-11-15T00:00:00": 0.00151850955747345,</v>
      </c>
      <c r="AB257" s="3"/>
      <c r="AC257" s="3"/>
      <c r="AD257" s="3" t="str">
        <f>"            """&amp;TEXT(Sheet1!$A249,"yyyy-mm-ddThh:mm:ss")&amp;""": "&amp;Sheet1!AD249&amp;","</f>
        <v xml:space="preserve">            "1996-11-15T00:00:00": 0.053300547787868,</v>
      </c>
      <c r="AE257" s="3" t="str">
        <f>"            """&amp;TEXT(Sheet1!$A249,"yyyy-mm-ddThh:mm:ss")&amp;""": "&amp;Sheet1!AE249&amp;","</f>
        <v xml:space="preserve">            "1996-11-15T00:00:00": 0.0559692109457571,</v>
      </c>
      <c r="AF257" s="3"/>
      <c r="AG257" s="3"/>
      <c r="AH257" s="3" t="str">
        <f>"            """&amp;TEXT(Sheet1!$A249,"yyyy-mm-ddThh:mm:ss")&amp;""": "&amp;Sheet1!AH249&amp;","</f>
        <v xml:space="preserve">            "1996-11-15T00:00:00": 0.0111024383351357,</v>
      </c>
      <c r="AI257" s="3"/>
      <c r="AJ257" s="3"/>
      <c r="AK257" s="3"/>
      <c r="AL257" s="3" t="str">
        <f>"            """&amp;TEXT(Sheet1!$A249,"yyyy-mm-ddThh:mm:ss")&amp;""": "&amp;Sheet1!AL249&amp;","</f>
        <v xml:space="preserve">            "1996-11-15T00:00:00": 0.127084167040818,</v>
      </c>
      <c r="AM257" s="3"/>
      <c r="AN257" s="3"/>
      <c r="AO257" s="3" t="str">
        <f>"            """&amp;TEXT(Sheet1!$A249,"yyyy-mm-ddThh:mm:ss")&amp;""": "&amp;Sheet1!AO249&amp;","</f>
        <v xml:space="preserve">            "1996-11-15T00:00:00": 0.000221587775403543,</v>
      </c>
      <c r="AP257" s="3"/>
    </row>
    <row r="258" spans="3:42" x14ac:dyDescent="0.25">
      <c r="C258" t="str">
        <f>"            """&amp;TEXT(Sheet1!$A250,"yyyy-mm-ddThh:mm:ss")&amp;""": "&amp;Sheet1!C250&amp;","</f>
        <v xml:space="preserve">            "1996-11-16T00:00:00": 0.0477369100747753,</v>
      </c>
      <c r="D258" t="str">
        <f>"            """&amp;TEXT(Sheet1!$A250,"yyyy-mm-ddThh:mm:ss")&amp;""": "&amp;Sheet1!D250&amp;","</f>
        <v xml:space="preserve">            "1996-11-16T00:00:00": 0.00444832943113078,</v>
      </c>
      <c r="E258" t="str">
        <f>"            """&amp;TEXT(Sheet1!$A250,"yyyy-mm-ddThh:mm:ss")&amp;""": "&amp;Sheet1!E250&amp;","</f>
        <v xml:space="preserve">            "1996-11-16T00:00:00": 0.0233129768599411,</v>
      </c>
      <c r="F258" t="str">
        <f>"            """&amp;TEXT(Sheet1!$A250,"yyyy-mm-ddThh:mm:ss")&amp;""": "&amp;Sheet1!F250&amp;","</f>
        <v xml:space="preserve">            "1996-11-16T00:00:00": 0.00983212638709456,</v>
      </c>
      <c r="G258" t="str">
        <f>"            """&amp;TEXT(Sheet1!$A250,"yyyy-mm-ddThh:mm:ss")&amp;""": "&amp;Sheet1!G250&amp;","</f>
        <v xml:space="preserve">            "1996-11-16T00:00:00": 0.0131378028499604,</v>
      </c>
      <c r="H258" t="str">
        <f>"            """&amp;TEXT(Sheet1!$A250,"yyyy-mm-ddThh:mm:ss")&amp;""": "&amp;Sheet1!H250&amp;","</f>
        <v xml:space="preserve">            "1996-11-16T00:00:00": 0.000588963842648595,</v>
      </c>
      <c r="I258" t="str">
        <f>"            """&amp;TEXT(Sheet1!$A250,"yyyy-mm-ddThh:mm:ss")&amp;""": "&amp;Sheet1!I250&amp;","</f>
        <v xml:space="preserve">            "1996-11-16T00:00:00": 0.00257977363841262,</v>
      </c>
      <c r="J258" t="str">
        <f>"            """&amp;TEXT(Sheet1!$A250,"yyyy-mm-ddThh:mm:ss")&amp;""": "&amp;Sheet1!J250&amp;","</f>
        <v xml:space="preserve">            "1996-11-16T00:00:00": 1.02658349826515E-05,</v>
      </c>
      <c r="K258" t="str">
        <f>"            """&amp;TEXT(Sheet1!$A250,"yyyy-mm-ddThh:mm:ss")&amp;""": "&amp;Sheet1!K250&amp;","</f>
        <v xml:space="preserve">            "1996-11-16T00:00:00": 0.18766003868287,</v>
      </c>
      <c r="L258" t="str">
        <f>"            """&amp;TEXT(Sheet1!$A250,"yyyy-mm-ddThh:mm:ss")&amp;""": "&amp;Sheet1!L250&amp;","</f>
        <v xml:space="preserve">            "1996-11-16T00:00:00": 1.71817833420341E-08,</v>
      </c>
      <c r="M258" t="str">
        <f>"            """&amp;TEXT(Sheet1!$A250,"yyyy-mm-ddThh:mm:ss")&amp;""": "&amp;Sheet1!M250&amp;","</f>
        <v xml:space="preserve">            "1996-11-16T00:00:00": 1.17551032273653,</v>
      </c>
      <c r="N258" t="str">
        <f>"            """&amp;TEXT(Sheet1!$A250,"yyyy-mm-ddThh:mm:ss")&amp;""": "&amp;Sheet1!N250&amp;","</f>
        <v xml:space="preserve">            "1996-11-16T00:00:00": 0.205141677267396,</v>
      </c>
      <c r="R258" s="3" t="str">
        <f>"            """&amp;TEXT(Sheet1!$A250,"yyyy-mm-ddThh:mm:ss")&amp;""": "&amp;Sheet1!R250&amp;","</f>
        <v xml:space="preserve">            "1996-11-16T00:00:00": 0.149944077495234,</v>
      </c>
      <c r="S258" s="3"/>
      <c r="T258" s="3" t="str">
        <f>"            """&amp;TEXT(Sheet1!$A250,"yyyy-mm-ddThh:mm:ss")&amp;""": "&amp;Sheet1!T250&amp;","</f>
        <v xml:space="preserve">            "1996-11-16T00:00:00": 0.131663688418799,</v>
      </c>
      <c r="U258" s="3"/>
      <c r="V258" s="3"/>
      <c r="W258" s="3" t="str">
        <f>"            """&amp;TEXT(Sheet1!$A250,"yyyy-mm-ddThh:mm:ss")&amp;""": "&amp;Sheet1!W250&amp;","</f>
        <v xml:space="preserve">            "1996-11-16T00:00:00": 0.626033957219973,</v>
      </c>
      <c r="X258" s="3"/>
      <c r="Y258" s="3" t="str">
        <f>"            """&amp;TEXT(Sheet1!$A250,"yyyy-mm-ddThh:mm:ss")&amp;""": "&amp;Sheet1!Y250&amp;","</f>
        <v xml:space="preserve">            "1996-11-16T00:00:00": 0.0903081238086289,</v>
      </c>
      <c r="Z258" s="3" t="str">
        <f>"            """&amp;TEXT(Sheet1!$A250,"yyyy-mm-ddThh:mm:ss")&amp;""": "&amp;Sheet1!Z250&amp;","</f>
        <v xml:space="preserve">            "1996-11-16T00:00:00": 0.00553400545547164,</v>
      </c>
      <c r="AA258" s="3" t="str">
        <f>"            """&amp;TEXT(Sheet1!$A250,"yyyy-mm-ddThh:mm:ss")&amp;""": "&amp;Sheet1!AA250&amp;","</f>
        <v xml:space="preserve">            "1996-11-16T00:00:00": 0.00144636887128442,</v>
      </c>
      <c r="AB258" s="3"/>
      <c r="AC258" s="3"/>
      <c r="AD258" s="3" t="str">
        <f>"            """&amp;TEXT(Sheet1!$A250,"yyyy-mm-ddThh:mm:ss")&amp;""": "&amp;Sheet1!AD250&amp;","</f>
        <v xml:space="preserve">            "1996-11-16T00:00:00": 0.0498060490992448,</v>
      </c>
      <c r="AE258" s="3" t="str">
        <f>"            """&amp;TEXT(Sheet1!$A250,"yyyy-mm-ddThh:mm:ss")&amp;""": "&amp;Sheet1!AE250&amp;","</f>
        <v xml:space="preserve">            "1996-11-16T00:00:00": 0.0562672620924679,</v>
      </c>
      <c r="AF258" s="3"/>
      <c r="AG258" s="3"/>
      <c r="AH258" s="3" t="str">
        <f>"            """&amp;TEXT(Sheet1!$A250,"yyyy-mm-ddThh:mm:ss")&amp;""": "&amp;Sheet1!AH250&amp;","</f>
        <v xml:space="preserve">            "1996-11-16T00:00:00": 0.0104758980913474,</v>
      </c>
      <c r="AI258" s="3"/>
      <c r="AJ258" s="3"/>
      <c r="AK258" s="3"/>
      <c r="AL258" s="3" t="str">
        <f>"            """&amp;TEXT(Sheet1!$A250,"yyyy-mm-ddThh:mm:ss")&amp;""": "&amp;Sheet1!AL250&amp;","</f>
        <v xml:space="preserve">            "1996-11-16T00:00:00": 0.118650895869658,</v>
      </c>
      <c r="AM258" s="3"/>
      <c r="AN258" s="3"/>
      <c r="AO258" s="3" t="str">
        <f>"            """&amp;TEXT(Sheet1!$A250,"yyyy-mm-ddThh:mm:ss")&amp;""": "&amp;Sheet1!AO250&amp;","</f>
        <v xml:space="preserve">            "1996-11-16T00:00:00": 0.000223459572959898,</v>
      </c>
      <c r="AP258" s="3"/>
    </row>
    <row r="259" spans="3:42" x14ac:dyDescent="0.25">
      <c r="C259" t="str">
        <f>"            """&amp;TEXT(Sheet1!$A251,"yyyy-mm-ddThh:mm:ss")&amp;""": "&amp;Sheet1!C251&amp;","</f>
        <v xml:space="preserve">            "1996-11-17T00:00:00": 0.0461620958968751,</v>
      </c>
      <c r="D259" t="str">
        <f>"            """&amp;TEXT(Sheet1!$A251,"yyyy-mm-ddThh:mm:ss")&amp;""": "&amp;Sheet1!D251&amp;","</f>
        <v xml:space="preserve">            "1996-11-17T00:00:00": 0.00431110943521302,</v>
      </c>
      <c r="E259" t="str">
        <f>"            """&amp;TEXT(Sheet1!$A251,"yyyy-mm-ddThh:mm:ss")&amp;""": "&amp;Sheet1!E251&amp;","</f>
        <v xml:space="preserve">            "1996-11-17T00:00:00": 0.0214395963994676,</v>
      </c>
      <c r="F259" t="str">
        <f>"            """&amp;TEXT(Sheet1!$A251,"yyyy-mm-ddThh:mm:ss")&amp;""": "&amp;Sheet1!F251&amp;","</f>
        <v xml:space="preserve">            "1996-11-17T00:00:00": 0.00924309997003724,</v>
      </c>
      <c r="G259" t="str">
        <f>"            """&amp;TEXT(Sheet1!$A251,"yyyy-mm-ddThh:mm:ss")&amp;""": "&amp;Sheet1!G251&amp;","</f>
        <v xml:space="preserve">            "1996-11-17T00:00:00": 0.0125950008852047,</v>
      </c>
      <c r="H259" t="str">
        <f>"            """&amp;TEXT(Sheet1!$A251,"yyyy-mm-ddThh:mm:ss")&amp;""": "&amp;Sheet1!H251&amp;","</f>
        <v xml:space="preserve">            "1996-11-17T00:00:00": 0.000639323576517002,</v>
      </c>
      <c r="I259" t="str">
        <f>"            """&amp;TEXT(Sheet1!$A251,"yyyy-mm-ddThh:mm:ss")&amp;""": "&amp;Sheet1!I251&amp;","</f>
        <v xml:space="preserve">            "1996-11-17T00:00:00": 0.00237125860969137,</v>
      </c>
      <c r="J259" t="str">
        <f>"            """&amp;TEXT(Sheet1!$A251,"yyyy-mm-ddThh:mm:ss")&amp;""": "&amp;Sheet1!J251&amp;","</f>
        <v xml:space="preserve">            "1996-11-17T00:00:00": 1.04302510695581E-05,</v>
      </c>
      <c r="K259" t="str">
        <f>"            """&amp;TEXT(Sheet1!$A251,"yyyy-mm-ddThh:mm:ss")&amp;""": "&amp;Sheet1!K251&amp;","</f>
        <v xml:space="preserve">            "1996-11-17T00:00:00": 0.174563820351336,</v>
      </c>
      <c r="L259" t="str">
        <f>"            """&amp;TEXT(Sheet1!$A251,"yyyy-mm-ddThh:mm:ss")&amp;""": "&amp;Sheet1!L251&amp;","</f>
        <v xml:space="preserve">            "1996-11-17T00:00:00": 1.89734458154165E-08,</v>
      </c>
      <c r="M259" t="str">
        <f>"            """&amp;TEXT(Sheet1!$A251,"yyyy-mm-ddThh:mm:ss")&amp;""": "&amp;Sheet1!M251&amp;","</f>
        <v xml:space="preserve">            "1996-11-17T00:00:00": 1.12698444368217,</v>
      </c>
      <c r="N259" t="str">
        <f>"            """&amp;TEXT(Sheet1!$A251,"yyyy-mm-ddThh:mm:ss")&amp;""": "&amp;Sheet1!N251&amp;","</f>
        <v xml:space="preserve">            "1996-11-17T00:00:00": 0.190825469015244,</v>
      </c>
      <c r="R259" s="3" t="str">
        <f>"            """&amp;TEXT(Sheet1!$A251,"yyyy-mm-ddThh:mm:ss")&amp;""": "&amp;Sheet1!R251&amp;","</f>
        <v xml:space="preserve">            "1996-11-17T00:00:00": 0.148758756035665,</v>
      </c>
      <c r="S259" s="3"/>
      <c r="T259" s="3" t="str">
        <f>"            """&amp;TEXT(Sheet1!$A251,"yyyy-mm-ddThh:mm:ss")&amp;""": "&amp;Sheet1!T251&amp;","</f>
        <v xml:space="preserve">            "1996-11-17T00:00:00": 0.133489942264963,</v>
      </c>
      <c r="U259" s="3"/>
      <c r="V259" s="3"/>
      <c r="W259" s="3" t="str">
        <f>"            """&amp;TEXT(Sheet1!$A251,"yyyy-mm-ddThh:mm:ss")&amp;""": "&amp;Sheet1!W251&amp;","</f>
        <v xml:space="preserve">            "1996-11-17T00:00:00": 0.586699175897086,</v>
      </c>
      <c r="X259" s="3"/>
      <c r="Y259" s="3" t="str">
        <f>"            """&amp;TEXT(Sheet1!$A251,"yyyy-mm-ddThh:mm:ss")&amp;""": "&amp;Sheet1!Y251&amp;","</f>
        <v xml:space="preserve">            "1996-11-17T00:00:00": 0.0977982669660379,</v>
      </c>
      <c r="Z259" s="3" t="str">
        <f>"            """&amp;TEXT(Sheet1!$A251,"yyyy-mm-ddThh:mm:ss")&amp;""": "&amp;Sheet1!Z251&amp;","</f>
        <v xml:space="preserve">            "1996-11-17T00:00:00": 0.00511409724471886,</v>
      </c>
      <c r="AA259" s="3" t="str">
        <f>"            """&amp;TEXT(Sheet1!$A251,"yyyy-mm-ddThh:mm:ss")&amp;""": "&amp;Sheet1!AA251&amp;","</f>
        <v xml:space="preserve">            "1996-11-17T00:00:00": 0.00138313612443195,</v>
      </c>
      <c r="AB259" s="3"/>
      <c r="AC259" s="3"/>
      <c r="AD259" s="3" t="str">
        <f>"            """&amp;TEXT(Sheet1!$A251,"yyyy-mm-ddThh:mm:ss")&amp;""": "&amp;Sheet1!AD251&amp;","</f>
        <v xml:space="preserve">            "1996-11-17T00:00:00": 0.0460268752024697,</v>
      </c>
      <c r="AE259" s="3" t="str">
        <f>"            """&amp;TEXT(Sheet1!$A251,"yyyy-mm-ddThh:mm:ss")&amp;""": "&amp;Sheet1!AE251&amp;","</f>
        <v xml:space="preserve">            "1996-11-17T00:00:00": 0.0564273442208217,</v>
      </c>
      <c r="AF259" s="3"/>
      <c r="AG259" s="3"/>
      <c r="AH259" s="3" t="str">
        <f>"            """&amp;TEXT(Sheet1!$A251,"yyyy-mm-ddThh:mm:ss")&amp;""": "&amp;Sheet1!AH251&amp;","</f>
        <v xml:space="preserve">            "1996-11-17T00:00:00": 0.00979577929976337,</v>
      </c>
      <c r="AI259" s="3"/>
      <c r="AJ259" s="3"/>
      <c r="AK259" s="3"/>
      <c r="AL259" s="3" t="str">
        <f>"            """&amp;TEXT(Sheet1!$A251,"yyyy-mm-ddThh:mm:ss")&amp;""": "&amp;Sheet1!AL251&amp;","</f>
        <v xml:space="preserve">            "1996-11-17T00:00:00": 0.109533156410343,</v>
      </c>
      <c r="AM259" s="3"/>
      <c r="AN259" s="3"/>
      <c r="AO259" s="3" t="str">
        <f>"            """&amp;TEXT(Sheet1!$A251,"yyyy-mm-ddThh:mm:ss")&amp;""": "&amp;Sheet1!AO251&amp;","</f>
        <v xml:space="preserve">            "1996-11-17T00:00:00": 0.000224580407815423,</v>
      </c>
      <c r="AP259" s="3"/>
    </row>
    <row r="260" spans="3:42" x14ac:dyDescent="0.25">
      <c r="C260" t="str">
        <f>"            """&amp;TEXT(Sheet1!$A252,"yyyy-mm-ddThh:mm:ss")&amp;""": "&amp;Sheet1!C252&amp;","</f>
        <v xml:space="preserve">            "1996-11-18T00:00:00": 0.0501765920384698,</v>
      </c>
      <c r="D260" t="str">
        <f>"            """&amp;TEXT(Sheet1!$A252,"yyyy-mm-ddThh:mm:ss")&amp;""": "&amp;Sheet1!D252&amp;","</f>
        <v xml:space="preserve">            "1996-11-18T00:00:00": 0.00416021917030934,</v>
      </c>
      <c r="E260" t="str">
        <f>"            """&amp;TEXT(Sheet1!$A252,"yyyy-mm-ddThh:mm:ss")&amp;""": "&amp;Sheet1!E252&amp;","</f>
        <v xml:space="preserve">            "1996-11-18T00:00:00": 0.0203411034652134,</v>
      </c>
      <c r="F260" t="str">
        <f>"            """&amp;TEXT(Sheet1!$A252,"yyyy-mm-ddThh:mm:ss")&amp;""": "&amp;Sheet1!F252&amp;","</f>
        <v xml:space="preserve">            "1996-11-18T00:00:00": 0.00993386518852532,</v>
      </c>
      <c r="G260" t="str">
        <f>"            """&amp;TEXT(Sheet1!$A252,"yyyy-mm-ddThh:mm:ss")&amp;""": "&amp;Sheet1!G252&amp;","</f>
        <v xml:space="preserve">            "1996-11-18T00:00:00": 0.0136669253127517,</v>
      </c>
      <c r="H260" t="str">
        <f>"            """&amp;TEXT(Sheet1!$A252,"yyyy-mm-ddThh:mm:ss")&amp;""": "&amp;Sheet1!H252&amp;","</f>
        <v xml:space="preserve">            "1996-11-18T00:00:00": 0.000663423950964467,</v>
      </c>
      <c r="I260" t="str">
        <f>"            """&amp;TEXT(Sheet1!$A252,"yyyy-mm-ddThh:mm:ss")&amp;""": "&amp;Sheet1!I252&amp;","</f>
        <v xml:space="preserve">            "1996-11-18T00:00:00": 0.00238664846316773,</v>
      </c>
      <c r="J260" t="str">
        <f>"            """&amp;TEXT(Sheet1!$A252,"yyyy-mm-ddThh:mm:ss")&amp;""": "&amp;Sheet1!J252&amp;","</f>
        <v xml:space="preserve">            "1996-11-18T00:00:00": 1.20518438785956E-05,</v>
      </c>
      <c r="K260" t="str">
        <f>"            """&amp;TEXT(Sheet1!$A252,"yyyy-mm-ddThh:mm:ss")&amp;""": "&amp;Sheet1!K252&amp;","</f>
        <v xml:space="preserve">            "1996-11-18T00:00:00": 0.165749679446917,</v>
      </c>
      <c r="L260" t="str">
        <f>"            """&amp;TEXT(Sheet1!$A252,"yyyy-mm-ddThh:mm:ss")&amp;""": "&amp;Sheet1!L252&amp;","</f>
        <v xml:space="preserve">            "1996-11-18T00:00:00": 1.88012600960951E-08,</v>
      </c>
      <c r="M260" t="str">
        <f>"            """&amp;TEXT(Sheet1!$A252,"yyyy-mm-ddThh:mm:ss")&amp;""": "&amp;Sheet1!M252&amp;","</f>
        <v xml:space="preserve">            "1996-11-18T00:00:00": 1.22230775978439,</v>
      </c>
      <c r="N260" t="str">
        <f>"            """&amp;TEXT(Sheet1!$A252,"yyyy-mm-ddThh:mm:ss")&amp;""": "&amp;Sheet1!N252&amp;","</f>
        <v xml:space="preserve">            "1996-11-18T00:00:00": 0.18119023893912,</v>
      </c>
      <c r="R260" s="3" t="str">
        <f>"            """&amp;TEXT(Sheet1!$A252,"yyyy-mm-ddThh:mm:ss")&amp;""": "&amp;Sheet1!R252&amp;","</f>
        <v xml:space="preserve">            "1996-11-18T00:00:00": 0.14725759871828,</v>
      </c>
      <c r="S260" s="3"/>
      <c r="T260" s="3" t="str">
        <f>"            """&amp;TEXT(Sheet1!$A252,"yyyy-mm-ddThh:mm:ss")&amp;""": "&amp;Sheet1!T252&amp;","</f>
        <v xml:space="preserve">            "1996-11-18T00:00:00": 0.136662254156856,</v>
      </c>
      <c r="U260" s="3"/>
      <c r="V260" s="3"/>
      <c r="W260" s="3" t="str">
        <f>"            """&amp;TEXT(Sheet1!$A252,"yyyy-mm-ddThh:mm:ss")&amp;""": "&amp;Sheet1!W252&amp;","</f>
        <v xml:space="preserve">            "1996-11-18T00:00:00": 0.538673868122419,</v>
      </c>
      <c r="X260" s="3"/>
      <c r="Y260" s="3" t="str">
        <f>"            """&amp;TEXT(Sheet1!$A252,"yyyy-mm-ddThh:mm:ss")&amp;""": "&amp;Sheet1!Y252&amp;","</f>
        <v xml:space="preserve">            "1996-11-18T00:00:00": 0.104028118439799,</v>
      </c>
      <c r="Z260" s="3" t="str">
        <f>"            """&amp;TEXT(Sheet1!$A252,"yyyy-mm-ddThh:mm:ss")&amp;""": "&amp;Sheet1!Z252&amp;","</f>
        <v xml:space="preserve">            "1996-11-18T00:00:00": 0.0047819354667533,</v>
      </c>
      <c r="AA260" s="3" t="str">
        <f>"            """&amp;TEXT(Sheet1!$A252,"yyyy-mm-ddThh:mm:ss")&amp;""": "&amp;Sheet1!AA252&amp;","</f>
        <v xml:space="preserve">            "1996-11-18T00:00:00": 0.00144743916504562,</v>
      </c>
      <c r="AB260" s="3"/>
      <c r="AC260" s="3"/>
      <c r="AD260" s="3" t="str">
        <f>"            """&amp;TEXT(Sheet1!$A252,"yyyy-mm-ddThh:mm:ss")&amp;""": "&amp;Sheet1!AD252&amp;","</f>
        <v xml:space="preserve">            "1996-11-18T00:00:00": 0.0430374192007797,</v>
      </c>
      <c r="AE260" s="3" t="str">
        <f>"            """&amp;TEXT(Sheet1!$A252,"yyyy-mm-ddThh:mm:ss")&amp;""": "&amp;Sheet1!AE252&amp;","</f>
        <v xml:space="preserve">            "1996-11-18T00:00:00": 0.0577670833624644,</v>
      </c>
      <c r="AF260" s="3"/>
      <c r="AG260" s="3"/>
      <c r="AH260" s="3" t="str">
        <f>"            """&amp;TEXT(Sheet1!$A252,"yyyy-mm-ddThh:mm:ss")&amp;""": "&amp;Sheet1!AH252&amp;","</f>
        <v xml:space="preserve">            "1996-11-18T00:00:00": 0.0092643221451374,</v>
      </c>
      <c r="AI260" s="3"/>
      <c r="AJ260" s="3"/>
      <c r="AK260" s="3"/>
      <c r="AL260" s="3" t="str">
        <f>"            """&amp;TEXT(Sheet1!$A252,"yyyy-mm-ddThh:mm:ss")&amp;""": "&amp;Sheet1!AL252&amp;","</f>
        <v xml:space="preserve">            "1996-11-18T00:00:00": 0.102314172079106,</v>
      </c>
      <c r="AM260" s="3"/>
      <c r="AN260" s="3"/>
      <c r="AO260" s="3" t="str">
        <f>"            """&amp;TEXT(Sheet1!$A252,"yyyy-mm-ddThh:mm:ss")&amp;""": "&amp;Sheet1!AO252&amp;","</f>
        <v xml:space="preserve">            "1996-11-18T00:00:00": 0.000225269629920088,</v>
      </c>
      <c r="AP260" s="3"/>
    </row>
    <row r="261" spans="3:42" x14ac:dyDescent="0.25">
      <c r="C261" t="str">
        <f>"            """&amp;TEXT(Sheet1!$A253,"yyyy-mm-ddThh:mm:ss")&amp;""": "&amp;Sheet1!C253&amp;","</f>
        <v xml:space="preserve">            "1996-11-19T00:00:00": 0.0528999822932537,</v>
      </c>
      <c r="D261" t="str">
        <f>"            """&amp;TEXT(Sheet1!$A253,"yyyy-mm-ddThh:mm:ss")&amp;""": "&amp;Sheet1!D253&amp;","</f>
        <v xml:space="preserve">            "1996-11-19T00:00:00": 0.00405628937667745,</v>
      </c>
      <c r="E261" t="str">
        <f>"            """&amp;TEXT(Sheet1!$A253,"yyyy-mm-ddThh:mm:ss")&amp;""": "&amp;Sheet1!E253&amp;","</f>
        <v xml:space="preserve">            "1996-11-19T00:00:00": 0.0194121428086989,</v>
      </c>
      <c r="F261" t="str">
        <f>"            """&amp;TEXT(Sheet1!$A253,"yyyy-mm-ddThh:mm:ss")&amp;""": "&amp;Sheet1!F253&amp;","</f>
        <v xml:space="preserve">            "1996-11-19T00:00:00": 0.0107309834455337,</v>
      </c>
      <c r="G261" t="str">
        <f>"            """&amp;TEXT(Sheet1!$A253,"yyyy-mm-ddThh:mm:ss")&amp;""": "&amp;Sheet1!G253&amp;","</f>
        <v xml:space="preserve">            "1996-11-19T00:00:00": 0.0144716725830347,</v>
      </c>
      <c r="H261" t="str">
        <f>"            """&amp;TEXT(Sheet1!$A253,"yyyy-mm-ddThh:mm:ss")&amp;""": "&amp;Sheet1!H253&amp;","</f>
        <v xml:space="preserve">            "1996-11-19T00:00:00": 0.000682095253114275,</v>
      </c>
      <c r="I261" t="str">
        <f>"            """&amp;TEXT(Sheet1!$A253,"yyyy-mm-ddThh:mm:ss")&amp;""": "&amp;Sheet1!I253&amp;","</f>
        <v xml:space="preserve">            "1996-11-19T00:00:00": 0.00215971087545726,</v>
      </c>
      <c r="J261" t="str">
        <f>"            """&amp;TEXT(Sheet1!$A253,"yyyy-mm-ddThh:mm:ss")&amp;""": "&amp;Sheet1!J253&amp;","</f>
        <v xml:space="preserve">            "1996-11-19T00:00:00": 1.26645730568938E-05,</v>
      </c>
      <c r="K261" t="str">
        <f>"            """&amp;TEXT(Sheet1!$A253,"yyyy-mm-ddThh:mm:ss")&amp;""": "&amp;Sheet1!K253&amp;","</f>
        <v xml:space="preserve">            "1996-11-19T00:00:00": 0.159732074564478,</v>
      </c>
      <c r="L261" t="str">
        <f>"            """&amp;TEXT(Sheet1!$A253,"yyyy-mm-ddThh:mm:ss")&amp;""": "&amp;Sheet1!L253&amp;","</f>
        <v xml:space="preserve">            "1996-11-19T00:00:00": 1.55016614372973E-08,</v>
      </c>
      <c r="M261" t="str">
        <f>"            """&amp;TEXT(Sheet1!$A253,"yyyy-mm-ddThh:mm:ss")&amp;""": "&amp;Sheet1!M253&amp;","</f>
        <v xml:space="preserve">            "1996-11-19T00:00:00": 1.29317251690292,</v>
      </c>
      <c r="N261" t="str">
        <f>"            """&amp;TEXT(Sheet1!$A253,"yyyy-mm-ddThh:mm:ss")&amp;""": "&amp;Sheet1!N253&amp;","</f>
        <v xml:space="preserve">            "1996-11-19T00:00:00": 0.17461205869691,</v>
      </c>
      <c r="R261" s="3" t="str">
        <f>"            """&amp;TEXT(Sheet1!$A253,"yyyy-mm-ddThh:mm:ss")&amp;""": "&amp;Sheet1!R253&amp;","</f>
        <v xml:space="preserve">            "1996-11-19T00:00:00": 0.149930061653954,</v>
      </c>
      <c r="S261" s="3"/>
      <c r="T261" s="3" t="str">
        <f>"            """&amp;TEXT(Sheet1!$A253,"yyyy-mm-ddThh:mm:ss")&amp;""": "&amp;Sheet1!T253&amp;","</f>
        <v xml:space="preserve">            "1996-11-19T00:00:00": 0.139346990730752,</v>
      </c>
      <c r="U261" s="3"/>
      <c r="V261" s="3"/>
      <c r="W261" s="3" t="str">
        <f>"            """&amp;TEXT(Sheet1!$A253,"yyyy-mm-ddThh:mm:ss")&amp;""": "&amp;Sheet1!W253&amp;","</f>
        <v xml:space="preserve">            "1996-11-19T00:00:00": 0.544383263636466,</v>
      </c>
      <c r="X261" s="3"/>
      <c r="Y261" s="3" t="str">
        <f>"            """&amp;TEXT(Sheet1!$A253,"yyyy-mm-ddThh:mm:ss")&amp;""": "&amp;Sheet1!Y253&amp;","</f>
        <v xml:space="preserve">            "1996-11-19T00:00:00": 0.109086887045189,</v>
      </c>
      <c r="Z261" s="3" t="str">
        <f>"            """&amp;TEXT(Sheet1!$A253,"yyyy-mm-ddThh:mm:ss")&amp;""": "&amp;Sheet1!Z253&amp;","</f>
        <v xml:space="preserve">            "1996-11-19T00:00:00": 0.00455758922045049,</v>
      </c>
      <c r="AA261" s="3" t="str">
        <f>"            """&amp;TEXT(Sheet1!$A253,"yyyy-mm-ddThh:mm:ss")&amp;""": "&amp;Sheet1!AA253&amp;","</f>
        <v xml:space="preserve">            "1996-11-19T00:00:00": 0.00147016815616769,</v>
      </c>
      <c r="AB261" s="3"/>
      <c r="AC261" s="3"/>
      <c r="AD261" s="3" t="str">
        <f>"            """&amp;TEXT(Sheet1!$A253,"yyyy-mm-ddThh:mm:ss")&amp;""": "&amp;Sheet1!AD253&amp;","</f>
        <v xml:space="preserve">            "1996-11-19T00:00:00": 0.0410183029840545,</v>
      </c>
      <c r="AE261" s="3" t="str">
        <f>"            """&amp;TEXT(Sheet1!$A253,"yyyy-mm-ddThh:mm:ss")&amp;""": "&amp;Sheet1!AE253&amp;","</f>
        <v xml:space="preserve">            "1996-11-19T00:00:00": 0.0585261860282969,</v>
      </c>
      <c r="AF261" s="3"/>
      <c r="AG261" s="3"/>
      <c r="AH261" s="3" t="str">
        <f>"            """&amp;TEXT(Sheet1!$A253,"yyyy-mm-ddThh:mm:ss")&amp;""": "&amp;Sheet1!AH253&amp;","</f>
        <v xml:space="preserve">            "1996-11-19T00:00:00": 0.00890962195002676,</v>
      </c>
      <c r="AI261" s="3"/>
      <c r="AJ261" s="3"/>
      <c r="AK261" s="3"/>
      <c r="AL261" s="3" t="str">
        <f>"            """&amp;TEXT(Sheet1!$A253,"yyyy-mm-ddThh:mm:ss")&amp;""": "&amp;Sheet1!AL253&amp;","</f>
        <v xml:space="preserve">            "1996-11-19T00:00:00": 0.0974341265271514,</v>
      </c>
      <c r="AM261" s="3"/>
      <c r="AN261" s="3"/>
      <c r="AO261" s="3" t="str">
        <f>"            """&amp;TEXT(Sheet1!$A253,"yyyy-mm-ddThh:mm:ss")&amp;""": "&amp;Sheet1!AO253&amp;","</f>
        <v xml:space="preserve">            "1996-11-19T00:00:00": 0.000225359844092803,</v>
      </c>
      <c r="AP261" s="3"/>
    </row>
    <row r="262" spans="3:42" x14ac:dyDescent="0.25">
      <c r="C262" t="str">
        <f>"            """&amp;TEXT(Sheet1!$A254,"yyyy-mm-ddThh:mm:ss")&amp;""": "&amp;Sheet1!C254&amp;","</f>
        <v xml:space="preserve">            "1996-11-20T00:00:00": 0.0496969297428007,</v>
      </c>
      <c r="D262" t="str">
        <f>"            """&amp;TEXT(Sheet1!$A254,"yyyy-mm-ddThh:mm:ss")&amp;""": "&amp;Sheet1!D254&amp;","</f>
        <v xml:space="preserve">            "1996-11-20T00:00:00": 0.00398764851511064,</v>
      </c>
      <c r="E262" t="str">
        <f>"            """&amp;TEXT(Sheet1!$A254,"yyyy-mm-ddThh:mm:ss")&amp;""": "&amp;Sheet1!E254&amp;","</f>
        <v xml:space="preserve">            "1996-11-20T00:00:00": 0.0186204759696485,</v>
      </c>
      <c r="F262" t="str">
        <f>"            """&amp;TEXT(Sheet1!$A254,"yyyy-mm-ddThh:mm:ss")&amp;""": "&amp;Sheet1!F254&amp;","</f>
        <v xml:space="preserve">            "1996-11-20T00:00:00": 0.0102957064194972,</v>
      </c>
      <c r="G262" t="str">
        <f>"            """&amp;TEXT(Sheet1!$A254,"yyyy-mm-ddThh:mm:ss")&amp;""": "&amp;Sheet1!G254&amp;","</f>
        <v xml:space="preserve">            "1996-11-20T00:00:00": 0.0136436531218586,</v>
      </c>
      <c r="H262" t="str">
        <f>"            """&amp;TEXT(Sheet1!$A254,"yyyy-mm-ddThh:mm:ss")&amp;""": "&amp;Sheet1!H254&amp;","</f>
        <v xml:space="preserve">            "1996-11-20T00:00:00": 0.000693795018548928,</v>
      </c>
      <c r="I262" t="str">
        <f>"            """&amp;TEXT(Sheet1!$A254,"yyyy-mm-ddThh:mm:ss")&amp;""": "&amp;Sheet1!I254&amp;","</f>
        <v xml:space="preserve">            "1996-11-20T00:00:00": 0.00206454520311367,</v>
      </c>
      <c r="J262" t="str">
        <f>"            """&amp;TEXT(Sheet1!$A254,"yyyy-mm-ddThh:mm:ss")&amp;""": "&amp;Sheet1!J254&amp;","</f>
        <v xml:space="preserve">            "1996-11-20T00:00:00": 1.19829861253691E-05,</v>
      </c>
      <c r="K262" t="str">
        <f>"            """&amp;TEXT(Sheet1!$A254,"yyyy-mm-ddThh:mm:ss")&amp;""": "&amp;Sheet1!K254&amp;","</f>
        <v xml:space="preserve">            "1996-11-20T00:00:00": 0.154432683240902,</v>
      </c>
      <c r="L262" t="str">
        <f>"            """&amp;TEXT(Sheet1!$A254,"yyyy-mm-ddThh:mm:ss")&amp;""": "&amp;Sheet1!L254&amp;","</f>
        <v xml:space="preserve">            "1996-11-20T00:00:00": 1.55256804097254E-08,</v>
      </c>
      <c r="M262" t="str">
        <f>"            """&amp;TEXT(Sheet1!$A254,"yyyy-mm-ddThh:mm:ss")&amp;""": "&amp;Sheet1!M254&amp;","</f>
        <v xml:space="preserve">            "1996-11-20T00:00:00": 1.21932279293132,</v>
      </c>
      <c r="N262" t="str">
        <f>"            """&amp;TEXT(Sheet1!$A254,"yyyy-mm-ddThh:mm:ss")&amp;""": "&amp;Sheet1!N254&amp;","</f>
        <v xml:space="preserve">            "1996-11-20T00:00:00": 0.168818997839389,</v>
      </c>
      <c r="R262" s="3" t="str">
        <f>"            """&amp;TEXT(Sheet1!$A254,"yyyy-mm-ddThh:mm:ss")&amp;""": "&amp;Sheet1!R254&amp;","</f>
        <v xml:space="preserve">            "1996-11-20T00:00:00": 0.150273208715037,</v>
      </c>
      <c r="S262" s="3"/>
      <c r="T262" s="3" t="str">
        <f>"            """&amp;TEXT(Sheet1!$A254,"yyyy-mm-ddThh:mm:ss")&amp;""": "&amp;Sheet1!T254&amp;","</f>
        <v xml:space="preserve">            "1996-11-20T00:00:00": 0.141420899837406,</v>
      </c>
      <c r="U262" s="3"/>
      <c r="V262" s="3"/>
      <c r="W262" s="3" t="str">
        <f>"            """&amp;TEXT(Sheet1!$A254,"yyyy-mm-ddThh:mm:ss")&amp;""": "&amp;Sheet1!W254&amp;","</f>
        <v xml:space="preserve">            "1996-11-20T00:00:00": 0.529988720132751,</v>
      </c>
      <c r="X262" s="3"/>
      <c r="Y262" s="3" t="str">
        <f>"            """&amp;TEXT(Sheet1!$A254,"yyyy-mm-ddThh:mm:ss")&amp;""": "&amp;Sheet1!Y254&amp;","</f>
        <v xml:space="preserve">            "1996-11-20T00:00:00": 0.112848508475339,</v>
      </c>
      <c r="Z262" s="3" t="str">
        <f>"            """&amp;TEXT(Sheet1!$A254,"yyyy-mm-ddThh:mm:ss")&amp;""": "&amp;Sheet1!Z254&amp;","</f>
        <v xml:space="preserve">            "1996-11-20T00:00:00": 0.00441860714746476,</v>
      </c>
      <c r="AA262" s="3" t="str">
        <f>"            """&amp;TEXT(Sheet1!$A254,"yyyy-mm-ddThh:mm:ss")&amp;""": "&amp;Sheet1!AA254&amp;","</f>
        <v xml:space="preserve">            "1996-11-20T00:00:00": 0.00139843240146505,</v>
      </c>
      <c r="AB262" s="3"/>
      <c r="AC262" s="3"/>
      <c r="AD262" s="3" t="str">
        <f>"            """&amp;TEXT(Sheet1!$A254,"yyyy-mm-ddThh:mm:ss")&amp;""": "&amp;Sheet1!AD254&amp;","</f>
        <v xml:space="preserve">            "1996-11-20T00:00:00": 0.0397674643271828,</v>
      </c>
      <c r="AE262" s="3" t="str">
        <f>"            """&amp;TEXT(Sheet1!$A254,"yyyy-mm-ddThh:mm:ss")&amp;""": "&amp;Sheet1!AE254&amp;","</f>
        <v xml:space="preserve">            "1996-11-20T00:00:00": 0.0582085290030197,</v>
      </c>
      <c r="AF262" s="3"/>
      <c r="AG262" s="3"/>
      <c r="AH262" s="3" t="str">
        <f>"            """&amp;TEXT(Sheet1!$A254,"yyyy-mm-ddThh:mm:ss")&amp;""": "&amp;Sheet1!AH254&amp;","</f>
        <v xml:space="preserve">            "1996-11-20T00:00:00": 0.00869387530041285,</v>
      </c>
      <c r="AI262" s="3"/>
      <c r="AJ262" s="3"/>
      <c r="AK262" s="3"/>
      <c r="AL262" s="3" t="str">
        <f>"            """&amp;TEXT(Sheet1!$A254,"yyyy-mm-ddThh:mm:ss")&amp;""": "&amp;Sheet1!AL254&amp;","</f>
        <v xml:space="preserve">            "1996-11-20T00:00:00": 0.0944069581404315,</v>
      </c>
      <c r="AM262" s="3"/>
      <c r="AN262" s="3"/>
      <c r="AO262" s="3" t="str">
        <f>"            """&amp;TEXT(Sheet1!$A254,"yyyy-mm-ddThh:mm:ss")&amp;""": "&amp;Sheet1!AO254&amp;","</f>
        <v xml:space="preserve">            "1996-11-20T00:00:00": 0.000225561172849492,</v>
      </c>
      <c r="AP262" s="3"/>
    </row>
    <row r="263" spans="3:42" x14ac:dyDescent="0.25">
      <c r="C263" t="str">
        <f>"            """&amp;TEXT(Sheet1!$A255,"yyyy-mm-ddThh:mm:ss")&amp;""": "&amp;Sheet1!C255&amp;","</f>
        <v xml:space="preserve">            "1996-11-21T00:00:00": 0.0488073828501369,</v>
      </c>
      <c r="D263" t="str">
        <f>"            """&amp;TEXT(Sheet1!$A255,"yyyy-mm-ddThh:mm:ss")&amp;""": "&amp;Sheet1!D255&amp;","</f>
        <v xml:space="preserve">            "1996-11-21T00:00:00": 0.0039088093565636,</v>
      </c>
      <c r="E263" t="str">
        <f>"            """&amp;TEXT(Sheet1!$A255,"yyyy-mm-ddThh:mm:ss")&amp;""": "&amp;Sheet1!E255&amp;","</f>
        <v xml:space="preserve">            "1996-11-21T00:00:00": 0.0179332385504045,</v>
      </c>
      <c r="F263" t="str">
        <f>"            """&amp;TEXT(Sheet1!$A255,"yyyy-mm-ddThh:mm:ss")&amp;""": "&amp;Sheet1!F255&amp;","</f>
        <v xml:space="preserve">            "1996-11-21T00:00:00": 0.0101384245290964,</v>
      </c>
      <c r="G263" t="str">
        <f>"            """&amp;TEXT(Sheet1!$A255,"yyyy-mm-ddThh:mm:ss")&amp;""": "&amp;Sheet1!G255&amp;","</f>
        <v xml:space="preserve">            "1996-11-21T00:00:00": 0.0134056342440127,</v>
      </c>
      <c r="H263" t="str">
        <f>"            """&amp;TEXT(Sheet1!$A255,"yyyy-mm-ddThh:mm:ss")&amp;""": "&amp;Sheet1!H255&amp;","</f>
        <v xml:space="preserve">            "1996-11-21T00:00:00": 0.000698751834092322,</v>
      </c>
      <c r="I263" t="str">
        <f>"            """&amp;TEXT(Sheet1!$A255,"yyyy-mm-ddThh:mm:ss")&amp;""": "&amp;Sheet1!I255&amp;","</f>
        <v xml:space="preserve">            "1996-11-21T00:00:00": 0.00198599945297898,</v>
      </c>
      <c r="J263" t="str">
        <f>"            """&amp;TEXT(Sheet1!$A255,"yyyy-mm-ddThh:mm:ss")&amp;""": "&amp;Sheet1!J255&amp;","</f>
        <v xml:space="preserve">            "1996-11-21T00:00:00": 1.22990488885642E-05,</v>
      </c>
      <c r="K263" t="str">
        <f>"            """&amp;TEXT(Sheet1!$A255,"yyyy-mm-ddThh:mm:ss")&amp;""": "&amp;Sheet1!K255&amp;","</f>
        <v xml:space="preserve">            "1996-11-21T00:00:00": 0.149715249805239,</v>
      </c>
      <c r="L263" t="str">
        <f>"            """&amp;TEXT(Sheet1!$A255,"yyyy-mm-ddThh:mm:ss")&amp;""": "&amp;Sheet1!L255&amp;","</f>
        <v xml:space="preserve">            "1996-11-21T00:00:00": 1.52426049678302E-08,</v>
      </c>
      <c r="M263" t="str">
        <f>"            """&amp;TEXT(Sheet1!$A255,"yyyy-mm-ddThh:mm:ss")&amp;""": "&amp;Sheet1!M255&amp;","</f>
        <v xml:space="preserve">            "1996-11-21T00:00:00": 1.19803757181988,</v>
      </c>
      <c r="N263" t="str">
        <f>"            """&amp;TEXT(Sheet1!$A255,"yyyy-mm-ddThh:mm:ss")&amp;""": "&amp;Sheet1!N255&amp;","</f>
        <v xml:space="preserve">            "1996-11-21T00:00:00": 0.16366210767683,</v>
      </c>
      <c r="R263" s="3" t="str">
        <f>"            """&amp;TEXT(Sheet1!$A255,"yyyy-mm-ddThh:mm:ss")&amp;""": "&amp;Sheet1!R255&amp;","</f>
        <v xml:space="preserve">            "1996-11-21T00:00:00": 0.1511741983725,</v>
      </c>
      <c r="S263" s="3"/>
      <c r="T263" s="3" t="str">
        <f>"            """&amp;TEXT(Sheet1!$A255,"yyyy-mm-ddThh:mm:ss")&amp;""": "&amp;Sheet1!T255&amp;","</f>
        <v xml:space="preserve">            "1996-11-21T00:00:00": 0.144175775676389,</v>
      </c>
      <c r="U263" s="3"/>
      <c r="V263" s="3"/>
      <c r="W263" s="3" t="str">
        <f>"            """&amp;TEXT(Sheet1!$A255,"yyyy-mm-ddThh:mm:ss")&amp;""": "&amp;Sheet1!W255&amp;","</f>
        <v xml:space="preserve">            "1996-11-21T00:00:00": 0.517383124172315,</v>
      </c>
      <c r="X263" s="3"/>
      <c r="Y263" s="3" t="str">
        <f>"            """&amp;TEXT(Sheet1!$A255,"yyyy-mm-ddThh:mm:ss")&amp;""": "&amp;Sheet1!Y255&amp;","</f>
        <v xml:space="preserve">            "1996-11-21T00:00:00": 0.116540077248417,</v>
      </c>
      <c r="Z263" s="3" t="str">
        <f>"            """&amp;TEXT(Sheet1!$A255,"yyyy-mm-ddThh:mm:ss")&amp;""": "&amp;Sheet1!Z255&amp;","</f>
        <v xml:space="preserve">            "1996-11-21T00:00:00": 0.00427526276349973,</v>
      </c>
      <c r="AA263" s="3" t="str">
        <f>"            """&amp;TEXT(Sheet1!$A255,"yyyy-mm-ddThh:mm:ss")&amp;""": "&amp;Sheet1!AA255&amp;","</f>
        <v xml:space="preserve">            "1996-11-21T00:00:00": 0.00137688271919934,</v>
      </c>
      <c r="AB263" s="3"/>
      <c r="AC263" s="3"/>
      <c r="AD263" s="3" t="str">
        <f>"            """&amp;TEXT(Sheet1!$A255,"yyyy-mm-ddThh:mm:ss")&amp;""": "&amp;Sheet1!AD255&amp;","</f>
        <v xml:space="preserve">            "1996-11-21T00:00:00": 0.0384773648714976,</v>
      </c>
      <c r="AE263" s="3" t="str">
        <f>"            """&amp;TEXT(Sheet1!$A255,"yyyy-mm-ddThh:mm:ss")&amp;""": "&amp;Sheet1!AE255&amp;","</f>
        <v xml:space="preserve">            "1996-11-21T00:00:00": 0.0585082190372403,</v>
      </c>
      <c r="AF263" s="3"/>
      <c r="AG263" s="3"/>
      <c r="AH263" s="3" t="str">
        <f>"            """&amp;TEXT(Sheet1!$A255,"yyyy-mm-ddThh:mm:ss")&amp;""": "&amp;Sheet1!AH255&amp;","</f>
        <v xml:space="preserve">            "1996-11-21T00:00:00": 0.00847520768284003,</v>
      </c>
      <c r="AI263" s="3"/>
      <c r="AJ263" s="3"/>
      <c r="AK263" s="3"/>
      <c r="AL263" s="3" t="str">
        <f>"            """&amp;TEXT(Sheet1!$A255,"yyyy-mm-ddThh:mm:ss")&amp;""": "&amp;Sheet1!AL255&amp;","</f>
        <v xml:space="preserve">            "1996-11-21T00:00:00": 0.091280923465487,</v>
      </c>
      <c r="AM263" s="3"/>
      <c r="AN263" s="3"/>
      <c r="AO263" s="3" t="str">
        <f>"            """&amp;TEXT(Sheet1!$A255,"yyyy-mm-ddThh:mm:ss")&amp;""": "&amp;Sheet1!AO255&amp;","</f>
        <v xml:space="preserve">            "1996-11-21T00:00:00": 0.000227194013646657,</v>
      </c>
      <c r="AP263" s="3"/>
    </row>
    <row r="264" spans="3:42" x14ac:dyDescent="0.25">
      <c r="C264" t="str">
        <f>"            """&amp;TEXT(Sheet1!$A256,"yyyy-mm-ddThh:mm:ss")&amp;""": "&amp;Sheet1!C256&amp;","</f>
        <v xml:space="preserve">            "1996-11-22T00:00:00": 0.0499803668134678,</v>
      </c>
      <c r="D264" t="str">
        <f>"            """&amp;TEXT(Sheet1!$A256,"yyyy-mm-ddThh:mm:ss")&amp;""": "&amp;Sheet1!D256&amp;","</f>
        <v xml:space="preserve">            "1996-11-22T00:00:00": 0.00384070877682735,</v>
      </c>
      <c r="E264" t="str">
        <f>"            """&amp;TEXT(Sheet1!$A256,"yyyy-mm-ddThh:mm:ss")&amp;""": "&amp;Sheet1!E256&amp;","</f>
        <v xml:space="preserve">            "1996-11-22T00:00:00": 0.0182852868360474,</v>
      </c>
      <c r="F264" t="str">
        <f>"            """&amp;TEXT(Sheet1!$A256,"yyyy-mm-ddThh:mm:ss")&amp;""": "&amp;Sheet1!F256&amp;","</f>
        <v xml:space="preserve">            "1996-11-22T00:00:00": 0.0104116898319318,</v>
      </c>
      <c r="G264" t="str">
        <f>"            """&amp;TEXT(Sheet1!$A256,"yyyy-mm-ddThh:mm:ss")&amp;""": "&amp;Sheet1!G256&amp;","</f>
        <v xml:space="preserve">            "1996-11-22T00:00:00": 0.013735097486839,</v>
      </c>
      <c r="H264" t="str">
        <f>"            """&amp;TEXT(Sheet1!$A256,"yyyy-mm-ddThh:mm:ss")&amp;""": "&amp;Sheet1!H256&amp;","</f>
        <v xml:space="preserve">            "1996-11-22T00:00:00": 0.000680557233982359,</v>
      </c>
      <c r="I264" t="str">
        <f>"            """&amp;TEXT(Sheet1!$A256,"yyyy-mm-ddThh:mm:ss")&amp;""": "&amp;Sheet1!I256&amp;","</f>
        <v xml:space="preserve">            "1996-11-22T00:00:00": 0.00264403372202036,</v>
      </c>
      <c r="J264" t="str">
        <f>"            """&amp;TEXT(Sheet1!$A256,"yyyy-mm-ddThh:mm:ss")&amp;""": "&amp;Sheet1!J256&amp;","</f>
        <v xml:space="preserve">            "1996-11-22T00:00:00": 1.34992155274622E-05,</v>
      </c>
      <c r="K264" t="str">
        <f>"            """&amp;TEXT(Sheet1!$A256,"yyyy-mm-ddThh:mm:ss")&amp;""": "&amp;Sheet1!K256&amp;","</f>
        <v xml:space="preserve">            "1996-11-22T00:00:00": 0.148910838942298,</v>
      </c>
      <c r="L264" t="str">
        <f>"            """&amp;TEXT(Sheet1!$A256,"yyyy-mm-ddThh:mm:ss")&amp;""": "&amp;Sheet1!L256&amp;","</f>
        <v xml:space="preserve">            "1996-11-22T00:00:00": 1.53806217040464E-08,</v>
      </c>
      <c r="M264" t="str">
        <f>"            """&amp;TEXT(Sheet1!$A256,"yyyy-mm-ddThh:mm:ss")&amp;""": "&amp;Sheet1!M256&amp;","</f>
        <v xml:space="preserve">            "1996-11-22T00:00:00": 1.22733906934786,</v>
      </c>
      <c r="N264" t="str">
        <f>"            """&amp;TEXT(Sheet1!$A256,"yyyy-mm-ddThh:mm:ss")&amp;""": "&amp;Sheet1!N256&amp;","</f>
        <v xml:space="preserve">            "1996-11-22T00:00:00": 0.162782761201181,</v>
      </c>
      <c r="R264" s="3" t="str">
        <f>"            """&amp;TEXT(Sheet1!$A256,"yyyy-mm-ddThh:mm:ss")&amp;""": "&amp;Sheet1!R256&amp;","</f>
        <v xml:space="preserve">            "1996-11-22T00:00:00": 0.144159752904645,</v>
      </c>
      <c r="S264" s="3"/>
      <c r="T264" s="3" t="str">
        <f>"            """&amp;TEXT(Sheet1!$A256,"yyyy-mm-ddThh:mm:ss")&amp;""": "&amp;Sheet1!T256&amp;","</f>
        <v xml:space="preserve">            "1996-11-22T00:00:00": 0.148231317743171,</v>
      </c>
      <c r="U264" s="3"/>
      <c r="V264" s="3"/>
      <c r="W264" s="3" t="str">
        <f>"            """&amp;TEXT(Sheet1!$A256,"yyyy-mm-ddThh:mm:ss")&amp;""": "&amp;Sheet1!W256&amp;","</f>
        <v xml:space="preserve">            "1996-11-22T00:00:00": 0.408612709735124,</v>
      </c>
      <c r="X264" s="3"/>
      <c r="Y264" s="3" t="str">
        <f>"            """&amp;TEXT(Sheet1!$A256,"yyyy-mm-ddThh:mm:ss")&amp;""": "&amp;Sheet1!Y256&amp;","</f>
        <v xml:space="preserve">            "1996-11-22T00:00:00": 0.118918963615854,</v>
      </c>
      <c r="Z264" s="3" t="str">
        <f>"            """&amp;TEXT(Sheet1!$A256,"yyyy-mm-ddThh:mm:ss")&amp;""": "&amp;Sheet1!Z256&amp;","</f>
        <v xml:space="preserve">            "1996-11-22T00:00:00": 0.00424692505412874,</v>
      </c>
      <c r="AA264" s="3" t="str">
        <f>"            """&amp;TEXT(Sheet1!$A256,"yyyy-mm-ddThh:mm:ss")&amp;""": "&amp;Sheet1!AA256&amp;","</f>
        <v xml:space="preserve">            "1996-11-22T00:00:00": 0.00141488390411533,</v>
      </c>
      <c r="AB264" s="3"/>
      <c r="AC264" s="3"/>
      <c r="AD264" s="3" t="str">
        <f>"            """&amp;TEXT(Sheet1!$A256,"yyyy-mm-ddThh:mm:ss")&amp;""": "&amp;Sheet1!AD256&amp;","</f>
        <v xml:space="preserve">            "1996-11-22T00:00:00": 0.0382223254871587,</v>
      </c>
      <c r="AE264" s="3" t="str">
        <f>"            """&amp;TEXT(Sheet1!$A256,"yyyy-mm-ddThh:mm:ss")&amp;""": "&amp;Sheet1!AE256&amp;","</f>
        <v xml:space="preserve">            "1996-11-22T00:00:00": 0.0594520278036294,</v>
      </c>
      <c r="AF264" s="3"/>
      <c r="AG264" s="3"/>
      <c r="AH264" s="3" t="str">
        <f>"            """&amp;TEXT(Sheet1!$A256,"yyyy-mm-ddThh:mm:ss")&amp;""": "&amp;Sheet1!AH256&amp;","</f>
        <v xml:space="preserve">            "1996-11-22T00:00:00": 0.00845356646148606,</v>
      </c>
      <c r="AI264" s="3"/>
      <c r="AJ264" s="3"/>
      <c r="AK264" s="3"/>
      <c r="AL264" s="3" t="str">
        <f>"            """&amp;TEXT(Sheet1!$A256,"yyyy-mm-ddThh:mm:ss")&amp;""": "&amp;Sheet1!AL256&amp;","</f>
        <v xml:space="preserve">            "1996-11-22T00:00:00": 0.0906413514681846,</v>
      </c>
      <c r="AM264" s="3"/>
      <c r="AN264" s="3"/>
      <c r="AO264" s="3" t="str">
        <f>"            """&amp;TEXT(Sheet1!$A256,"yyyy-mm-ddThh:mm:ss")&amp;""": "&amp;Sheet1!AO256&amp;","</f>
        <v xml:space="preserve">            "1996-11-22T00:00:00": 0.00022979791270402,</v>
      </c>
      <c r="AP264" s="3"/>
    </row>
    <row r="265" spans="3:42" x14ac:dyDescent="0.25">
      <c r="C265" t="str">
        <f>"            """&amp;TEXT(Sheet1!$A257,"yyyy-mm-ddThh:mm:ss")&amp;""": "&amp;Sheet1!C257&amp;","</f>
        <v xml:space="preserve">            "1996-11-23T00:00:00": 0.0538286368864435,</v>
      </c>
      <c r="D265" t="str">
        <f>"            """&amp;TEXT(Sheet1!$A257,"yyyy-mm-ddThh:mm:ss")&amp;""": "&amp;Sheet1!D257&amp;","</f>
        <v xml:space="preserve">            "1996-11-23T00:00:00": 0.00378628606214666,</v>
      </c>
      <c r="E265" t="str">
        <f>"            """&amp;TEXT(Sheet1!$A257,"yyyy-mm-ddThh:mm:ss")&amp;""": "&amp;Sheet1!E257&amp;","</f>
        <v xml:space="preserve">            "1996-11-23T00:00:00": 0.0177623900652979,</v>
      </c>
      <c r="F265" t="str">
        <f>"            """&amp;TEXT(Sheet1!$A257,"yyyy-mm-ddThh:mm:ss")&amp;""": "&amp;Sheet1!F257&amp;","</f>
        <v xml:space="preserve">            "1996-11-23T00:00:00": 0.0115929724544991,</v>
      </c>
      <c r="G265" t="str">
        <f>"            """&amp;TEXT(Sheet1!$A257,"yyyy-mm-ddThh:mm:ss")&amp;""": "&amp;Sheet1!G257&amp;","</f>
        <v xml:space="preserve">            "1996-11-23T00:00:00": 0.0148854505223823,</v>
      </c>
      <c r="H265" t="str">
        <f>"            """&amp;TEXT(Sheet1!$A257,"yyyy-mm-ddThh:mm:ss")&amp;""": "&amp;Sheet1!H257&amp;","</f>
        <v xml:space="preserve">            "1996-11-23T00:00:00": 0.000671997324353377,</v>
      </c>
      <c r="I265" t="str">
        <f>"            """&amp;TEXT(Sheet1!$A257,"yyyy-mm-ddThh:mm:ss")&amp;""": "&amp;Sheet1!I257&amp;","</f>
        <v xml:space="preserve">            "1996-11-23T00:00:00": 0.00196796958179455,</v>
      </c>
      <c r="J265" t="str">
        <f>"            """&amp;TEXT(Sheet1!$A257,"yyyy-mm-ddThh:mm:ss")&amp;""": "&amp;Sheet1!J257&amp;","</f>
        <v xml:space="preserve">            "1996-11-23T00:00:00": 0.000014364146139245,</v>
      </c>
      <c r="K265" t="str">
        <f>"            """&amp;TEXT(Sheet1!$A257,"yyyy-mm-ddThh:mm:ss")&amp;""": "&amp;Sheet1!K257&amp;","</f>
        <v xml:space="preserve">            "1996-11-23T00:00:00": 0.14842053738113,</v>
      </c>
      <c r="L265" t="str">
        <f>"            """&amp;TEXT(Sheet1!$A257,"yyyy-mm-ddThh:mm:ss")&amp;""": "&amp;Sheet1!L257&amp;","</f>
        <v xml:space="preserve">            "1996-11-23T00:00:00": 8.33078584859343E-09,</v>
      </c>
      <c r="M265" t="str">
        <f>"            """&amp;TEXT(Sheet1!$A257,"yyyy-mm-ddThh:mm:ss")&amp;""": "&amp;Sheet1!M257&amp;","</f>
        <v xml:space="preserve">            "1996-11-23T00:00:00": 1.32846967417361,</v>
      </c>
      <c r="N265" t="str">
        <f>"            """&amp;TEXT(Sheet1!$A257,"yyyy-mm-ddThh:mm:ss")&amp;""": "&amp;Sheet1!N257&amp;","</f>
        <v xml:space="preserve">            "1996-11-23T00:00:00": 0.162246785159981,</v>
      </c>
      <c r="R265" s="3" t="str">
        <f>"            """&amp;TEXT(Sheet1!$A257,"yyyy-mm-ddThh:mm:ss")&amp;""": "&amp;Sheet1!R257&amp;","</f>
        <v xml:space="preserve">            "1996-11-23T00:00:00": 0.155640437912689,</v>
      </c>
      <c r="S265" s="3"/>
      <c r="T265" s="3" t="str">
        <f>"            """&amp;TEXT(Sheet1!$A257,"yyyy-mm-ddThh:mm:ss")&amp;""": "&amp;Sheet1!T257&amp;","</f>
        <v xml:space="preserve">            "1996-11-23T00:00:00": 0.151277215587456,</v>
      </c>
      <c r="U265" s="3"/>
      <c r="V265" s="3"/>
      <c r="W265" s="3" t="str">
        <f>"            """&amp;TEXT(Sheet1!$A257,"yyyy-mm-ddThh:mm:ss")&amp;""": "&amp;Sheet1!W257&amp;","</f>
        <v xml:space="preserve">            "1996-11-23T00:00:00": 0.518672205724664,</v>
      </c>
      <c r="X265" s="3"/>
      <c r="Y265" s="3" t="str">
        <f>"            """&amp;TEXT(Sheet1!$A257,"yyyy-mm-ddThh:mm:ss")&amp;""": "&amp;Sheet1!Y257&amp;","</f>
        <v xml:space="preserve">            "1996-11-23T00:00:00": 0.121300289012895,</v>
      </c>
      <c r="Z265" s="3" t="str">
        <f>"            """&amp;TEXT(Sheet1!$A257,"yyyy-mm-ddThh:mm:ss")&amp;""": "&amp;Sheet1!Z257&amp;","</f>
        <v xml:space="preserve">            "1996-11-23T00:00:00": 0.00420210907364519,</v>
      </c>
      <c r="AA265" s="3" t="str">
        <f>"            """&amp;TEXT(Sheet1!$A257,"yyyy-mm-ddThh:mm:ss")&amp;""": "&amp;Sheet1!AA257&amp;","</f>
        <v xml:space="preserve">            "1996-11-23T00:00:00": 0.00147156183840522,</v>
      </c>
      <c r="AB265" s="3"/>
      <c r="AC265" s="3"/>
      <c r="AD265" s="3" t="str">
        <f>"            """&amp;TEXT(Sheet1!$A257,"yyyy-mm-ddThh:mm:ss")&amp;""": "&amp;Sheet1!AD257&amp;","</f>
        <v xml:space="preserve">            "1996-11-23T00:00:00": 0.0378189816628067,</v>
      </c>
      <c r="AE265" s="3" t="str">
        <f>"            """&amp;TEXT(Sheet1!$A257,"yyyy-mm-ddThh:mm:ss")&amp;""": "&amp;Sheet1!AE257&amp;","</f>
        <v xml:space="preserve">            "1996-11-23T00:00:00": 0.0604525558442158,</v>
      </c>
      <c r="AF265" s="3"/>
      <c r="AG265" s="3"/>
      <c r="AH265" s="3" t="str">
        <f>"            """&amp;TEXT(Sheet1!$A257,"yyyy-mm-ddThh:mm:ss")&amp;""": "&amp;Sheet1!AH257&amp;","</f>
        <v xml:space="preserve">            "1996-11-23T00:00:00": 0.00840373153406016,</v>
      </c>
      <c r="AI265" s="3"/>
      <c r="AJ265" s="3"/>
      <c r="AK265" s="3"/>
      <c r="AL265" s="3" t="str">
        <f>"            """&amp;TEXT(Sheet1!$A257,"yyyy-mm-ddThh:mm:ss")&amp;""": "&amp;Sheet1!AL257&amp;","</f>
        <v xml:space="preserve">            "1996-11-23T00:00:00": 0.0896454801843275,</v>
      </c>
      <c r="AM265" s="3"/>
      <c r="AN265" s="3"/>
      <c r="AO265" s="3" t="str">
        <f>"            """&amp;TEXT(Sheet1!$A257,"yyyy-mm-ddThh:mm:ss")&amp;""": "&amp;Sheet1!AO257&amp;","</f>
        <v xml:space="preserve">            "1996-11-23T00:00:00": 0.000232564974519799,</v>
      </c>
      <c r="AP265" s="3"/>
    </row>
    <row r="266" spans="3:42" x14ac:dyDescent="0.25">
      <c r="C266" t="str">
        <f>"            """&amp;TEXT(Sheet1!$A258,"yyyy-mm-ddThh:mm:ss")&amp;""": "&amp;Sheet1!C258&amp;","</f>
        <v xml:space="preserve">            "1996-11-24T00:00:00": 0.050167120842313,</v>
      </c>
      <c r="D266" t="str">
        <f>"            """&amp;TEXT(Sheet1!$A258,"yyyy-mm-ddThh:mm:ss")&amp;""": "&amp;Sheet1!D258&amp;","</f>
        <v xml:space="preserve">            "1996-11-24T00:00:00": 0.00377484402037313,</v>
      </c>
      <c r="E266" t="str">
        <f>"            """&amp;TEXT(Sheet1!$A258,"yyyy-mm-ddThh:mm:ss")&amp;""": "&amp;Sheet1!E258&amp;","</f>
        <v xml:space="preserve">            "1996-11-24T00:00:00": 0.0185680757034847,</v>
      </c>
      <c r="F266" t="str">
        <f>"            """&amp;TEXT(Sheet1!$A258,"yyyy-mm-ddThh:mm:ss")&amp;""": "&amp;Sheet1!F258&amp;","</f>
        <v xml:space="preserve">            "1996-11-24T00:00:00": 0.0110650373018417,</v>
      </c>
      <c r="G266" t="str">
        <f>"            """&amp;TEXT(Sheet1!$A258,"yyyy-mm-ddThh:mm:ss")&amp;""": "&amp;Sheet1!G258&amp;","</f>
        <v xml:space="preserve">            "1996-11-24T00:00:00": 0.0139294528521668,</v>
      </c>
      <c r="H266" t="str">
        <f>"            """&amp;TEXT(Sheet1!$A258,"yyyy-mm-ddThh:mm:ss")&amp;""": "&amp;Sheet1!H258&amp;","</f>
        <v xml:space="preserve">            "1996-11-24T00:00:00": 0.000647824159113234,</v>
      </c>
      <c r="I266" t="str">
        <f>"            """&amp;TEXT(Sheet1!$A258,"yyyy-mm-ddThh:mm:ss")&amp;""": "&amp;Sheet1!I258&amp;","</f>
        <v xml:space="preserve">            "1996-11-24T00:00:00": 0.00293483297353393,</v>
      </c>
      <c r="J266" t="str">
        <f>"            """&amp;TEXT(Sheet1!$A258,"yyyy-mm-ddThh:mm:ss")&amp;""": "&amp;Sheet1!J258&amp;","</f>
        <v xml:space="preserve">            "1996-11-24T00:00:00": 1.35372009935917E-05,</v>
      </c>
      <c r="K266" t="str">
        <f>"            """&amp;TEXT(Sheet1!$A258,"yyyy-mm-ddThh:mm:ss")&amp;""": "&amp;Sheet1!K258&amp;","</f>
        <v xml:space="preserve">            "1996-11-24T00:00:00": 0.149789913824088,</v>
      </c>
      <c r="L266" t="str">
        <f>"            """&amp;TEXT(Sheet1!$A258,"yyyy-mm-ddThh:mm:ss")&amp;""": "&amp;Sheet1!L258&amp;","</f>
        <v xml:space="preserve">            "1996-11-24T00:00:00": 8.85057729001569E-09,</v>
      </c>
      <c r="M266" t="str">
        <f>"            """&amp;TEXT(Sheet1!$A258,"yyyy-mm-ddThh:mm:ss")&amp;""": "&amp;Sheet1!M258&amp;","</f>
        <v xml:space="preserve">            "1996-11-24T00:00:00": 1.24386117948871,</v>
      </c>
      <c r="N266" t="str">
        <f>"            """&amp;TEXT(Sheet1!$A258,"yyyy-mm-ddThh:mm:ss")&amp;""": "&amp;Sheet1!N258&amp;","</f>
        <v xml:space="preserve">            "1996-11-24T00:00:00": 0.163743727089069,</v>
      </c>
      <c r="R266" s="3" t="str">
        <f>"            """&amp;TEXT(Sheet1!$A258,"yyyy-mm-ddThh:mm:ss")&amp;""": "&amp;Sheet1!R258&amp;","</f>
        <v xml:space="preserve">            "1996-11-24T00:00:00": 0.144405807222306,</v>
      </c>
      <c r="S266" s="3"/>
      <c r="T266" s="3" t="str">
        <f>"            """&amp;TEXT(Sheet1!$A258,"yyyy-mm-ddThh:mm:ss")&amp;""": "&amp;Sheet1!T258&amp;","</f>
        <v xml:space="preserve">            "1996-11-24T00:00:00": 0.154620340067931,</v>
      </c>
      <c r="U266" s="3"/>
      <c r="V266" s="3"/>
      <c r="W266" s="3" t="str">
        <f>"            """&amp;TEXT(Sheet1!$A258,"yyyy-mm-ddThh:mm:ss")&amp;""": "&amp;Sheet1!W258&amp;","</f>
        <v xml:space="preserve">            "1996-11-24T00:00:00": 0.369403895292019,</v>
      </c>
      <c r="X266" s="3"/>
      <c r="Y266" s="3" t="str">
        <f>"            """&amp;TEXT(Sheet1!$A258,"yyyy-mm-ddThh:mm:ss")&amp;""": "&amp;Sheet1!Y258&amp;","</f>
        <v xml:space="preserve">            "1996-11-24T00:00:00": 0.122182250792659,</v>
      </c>
      <c r="Z266" s="3" t="str">
        <f>"            """&amp;TEXT(Sheet1!$A258,"yyyy-mm-ddThh:mm:ss")&amp;""": "&amp;Sheet1!Z258&amp;","</f>
        <v xml:space="preserve">            "1996-11-24T00:00:00": 0.00430113492286336,</v>
      </c>
      <c r="AA266" s="3" t="str">
        <f>"            """&amp;TEXT(Sheet1!$A258,"yyyy-mm-ddThh:mm:ss")&amp;""": "&amp;Sheet1!AA258&amp;","</f>
        <v xml:space="preserve">            "1996-11-24T00:00:00": 0.00142697257890808,</v>
      </c>
      <c r="AB266" s="3"/>
      <c r="AC266" s="3"/>
      <c r="AD266" s="3" t="str">
        <f>"            """&amp;TEXT(Sheet1!$A258,"yyyy-mm-ddThh:mm:ss")&amp;""": "&amp;Sheet1!AD258&amp;","</f>
        <v xml:space="preserve">            "1996-11-24T00:00:00": 0.0387102143057702,</v>
      </c>
      <c r="AE266" s="3" t="str">
        <f>"            """&amp;TEXT(Sheet1!$A258,"yyyy-mm-ddThh:mm:ss")&amp;""": "&amp;Sheet1!AE258&amp;","</f>
        <v xml:space="preserve">            "1996-11-24T00:00:00": 0.0604247671749596,</v>
      </c>
      <c r="AF266" s="3"/>
      <c r="AG266" s="3"/>
      <c r="AH266" s="3" t="str">
        <f>"            """&amp;TEXT(Sheet1!$A258,"yyyy-mm-ddThh:mm:ss")&amp;""": "&amp;Sheet1!AH258&amp;","</f>
        <v xml:space="preserve">            "1996-11-24T00:00:00": 0.00859413282998179,</v>
      </c>
      <c r="AI266" s="3"/>
      <c r="AJ266" s="3"/>
      <c r="AK266" s="3"/>
      <c r="AL266" s="3" t="str">
        <f>"            """&amp;TEXT(Sheet1!$A258,"yyyy-mm-ddThh:mm:ss")&amp;""": "&amp;Sheet1!AL258&amp;","</f>
        <v xml:space="preserve">            "1996-11-24T00:00:00": 0.0917656820368298,</v>
      </c>
      <c r="AM266" s="3"/>
      <c r="AN266" s="3"/>
      <c r="AO266" s="3" t="str">
        <f>"            """&amp;TEXT(Sheet1!$A258,"yyyy-mm-ddThh:mm:ss")&amp;""": "&amp;Sheet1!AO258&amp;","</f>
        <v xml:space="preserve">            "1996-11-24T00:00:00": 0.000235680647356149,</v>
      </c>
      <c r="AP266" s="3"/>
    </row>
    <row r="267" spans="3:42" x14ac:dyDescent="0.25">
      <c r="C267" t="str">
        <f>"            """&amp;TEXT(Sheet1!$A259,"yyyy-mm-ddThh:mm:ss")&amp;""": "&amp;Sheet1!C259&amp;","</f>
        <v xml:space="preserve">            "1996-11-25T00:00:00": 0.0452214583801281,</v>
      </c>
      <c r="D267" t="str">
        <f>"            """&amp;TEXT(Sheet1!$A259,"yyyy-mm-ddThh:mm:ss")&amp;""": "&amp;Sheet1!D259&amp;","</f>
        <v xml:space="preserve">            "1996-11-25T00:00:00": 0.00372679504005313,</v>
      </c>
      <c r="E267" t="str">
        <f>"            """&amp;TEXT(Sheet1!$A259,"yyyy-mm-ddThh:mm:ss")&amp;""": "&amp;Sheet1!E259&amp;","</f>
        <v xml:space="preserve">            "1996-11-25T00:00:00": 0.0185683818314779,</v>
      </c>
      <c r="F267" t="str">
        <f>"            """&amp;TEXT(Sheet1!$A259,"yyyy-mm-ddThh:mm:ss")&amp;""": "&amp;Sheet1!F259&amp;","</f>
        <v xml:space="preserve">            "1996-11-25T00:00:00": 0.00979643410540831,</v>
      </c>
      <c r="G267" t="str">
        <f>"            """&amp;TEXT(Sheet1!$A259,"yyyy-mm-ddThh:mm:ss")&amp;""": "&amp;Sheet1!G259&amp;","</f>
        <v xml:space="preserve">            "1996-11-25T00:00:00": 0.0125135317305412,</v>
      </c>
      <c r="H267" t="str">
        <f>"            """&amp;TEXT(Sheet1!$A259,"yyyy-mm-ddThh:mm:ss")&amp;""": "&amp;Sheet1!H259&amp;","</f>
        <v xml:space="preserve">            "1996-11-25T00:00:00": 0.000605411886861725,</v>
      </c>
      <c r="I267" t="str">
        <f>"            """&amp;TEXT(Sheet1!$A259,"yyyy-mm-ddThh:mm:ss")&amp;""": "&amp;Sheet1!I259&amp;","</f>
        <v xml:space="preserve">            "1996-11-25T00:00:00": 0.0028100247677641,</v>
      </c>
      <c r="J267" t="str">
        <f>"            """&amp;TEXT(Sheet1!$A259,"yyyy-mm-ddThh:mm:ss")&amp;""": "&amp;Sheet1!J259&amp;","</f>
        <v xml:space="preserve">            "1996-11-25T00:00:00": 1.34108420775371E-05,</v>
      </c>
      <c r="K267" t="str">
        <f>"            """&amp;TEXT(Sheet1!$A259,"yyyy-mm-ddThh:mm:ss")&amp;""": "&amp;Sheet1!K259&amp;","</f>
        <v xml:space="preserve">            "1996-11-25T00:00:00": 0.150993054713721,</v>
      </c>
      <c r="L267" t="str">
        <f>"            """&amp;TEXT(Sheet1!$A259,"yyyy-mm-ddThh:mm:ss")&amp;""": "&amp;Sheet1!L259&amp;","</f>
        <v xml:space="preserve">            "1996-11-25T00:00:00": 1.49499344152421E-08,</v>
      </c>
      <c r="M267" t="str">
        <f>"            """&amp;TEXT(Sheet1!$A259,"yyyy-mm-ddThh:mm:ss")&amp;""": "&amp;Sheet1!M259&amp;","</f>
        <v xml:space="preserve">            "1996-11-25T00:00:00": 1.11800472744227,</v>
      </c>
      <c r="N267" t="str">
        <f>"            """&amp;TEXT(Sheet1!$A259,"yyyy-mm-ddThh:mm:ss")&amp;""": "&amp;Sheet1!N259&amp;","</f>
        <v xml:space="preserve">            "1996-11-25T00:00:00": 0.165058947643326,</v>
      </c>
      <c r="R267" s="3" t="str">
        <f>"            """&amp;TEXT(Sheet1!$A259,"yyyy-mm-ddThh:mm:ss")&amp;""": "&amp;Sheet1!R259&amp;","</f>
        <v xml:space="preserve">            "1996-11-25T00:00:00": 0.14875278049398,</v>
      </c>
      <c r="S267" s="3"/>
      <c r="T267" s="3" t="str">
        <f>"            """&amp;TEXT(Sheet1!$A259,"yyyy-mm-ddThh:mm:ss")&amp;""": "&amp;Sheet1!T259&amp;","</f>
        <v xml:space="preserve">            "1996-11-25T00:00:00": 0.158849741290368,</v>
      </c>
      <c r="U267" s="3"/>
      <c r="V267" s="3"/>
      <c r="W267" s="3" t="str">
        <f>"            """&amp;TEXT(Sheet1!$A259,"yyyy-mm-ddThh:mm:ss")&amp;""": "&amp;Sheet1!W259&amp;","</f>
        <v xml:space="preserve">            "1996-11-25T00:00:00": 0.395938302610898,</v>
      </c>
      <c r="X267" s="3"/>
      <c r="Y267" s="3" t="str">
        <f>"            """&amp;TEXT(Sheet1!$A259,"yyyy-mm-ddThh:mm:ss")&amp;""": "&amp;Sheet1!Y259&amp;","</f>
        <v xml:space="preserve">            "1996-11-25T00:00:00": 0.122402230657676,</v>
      </c>
      <c r="Z267" s="3" t="str">
        <f>"            """&amp;TEXT(Sheet1!$A259,"yyyy-mm-ddThh:mm:ss")&amp;""": "&amp;Sheet1!Z259&amp;","</f>
        <v xml:space="preserve">            "1996-11-25T00:00:00": 0.00441043920863007,</v>
      </c>
      <c r="AA267" s="3" t="str">
        <f>"            """&amp;TEXT(Sheet1!$A259,"yyyy-mm-ddThh:mm:ss")&amp;""": "&amp;Sheet1!AA259&amp;","</f>
        <v xml:space="preserve">            "1996-11-25T00:00:00": 0.00136369020435579,</v>
      </c>
      <c r="AB267" s="3"/>
      <c r="AC267" s="3"/>
      <c r="AD267" s="3" t="str">
        <f>"            """&amp;TEXT(Sheet1!$A259,"yyyy-mm-ddThh:mm:ss")&amp;""": "&amp;Sheet1!AD259&amp;","</f>
        <v xml:space="preserve">            "1996-11-25T00:00:00": 0.0396939528776707,</v>
      </c>
      <c r="AE267" s="3" t="str">
        <f>"            """&amp;TEXT(Sheet1!$A259,"yyyy-mm-ddThh:mm:ss")&amp;""": "&amp;Sheet1!AE259&amp;","</f>
        <v xml:space="preserve">            "1996-11-25T00:00:00": 0.0602976117377476,</v>
      </c>
      <c r="AF267" s="3"/>
      <c r="AG267" s="3"/>
      <c r="AH267" s="3" t="str">
        <f>"            """&amp;TEXT(Sheet1!$A259,"yyyy-mm-ddThh:mm:ss")&amp;""": "&amp;Sheet1!AH259&amp;","</f>
        <v xml:space="preserve">            "1996-11-25T00:00:00": 0.00880735265628612,</v>
      </c>
      <c r="AI267" s="3"/>
      <c r="AJ267" s="3"/>
      <c r="AK267" s="3"/>
      <c r="AL267" s="3" t="str">
        <f>"            """&amp;TEXT(Sheet1!$A259,"yyyy-mm-ddThh:mm:ss")&amp;""": "&amp;Sheet1!AL259&amp;","</f>
        <v xml:space="preserve">            "1996-11-25T00:00:00": 0.0941028955450823,</v>
      </c>
      <c r="AM267" s="3"/>
      <c r="AN267" s="3"/>
      <c r="AO267" s="3" t="str">
        <f>"            """&amp;TEXT(Sheet1!$A259,"yyyy-mm-ddThh:mm:ss")&amp;""": "&amp;Sheet1!AO259&amp;","</f>
        <v xml:space="preserve">            "1996-11-25T00:00:00": 0.000240116088649745,</v>
      </c>
      <c r="AP267" s="3"/>
    </row>
    <row r="268" spans="3:42" x14ac:dyDescent="0.25">
      <c r="C268" t="str">
        <f>"            """&amp;TEXT(Sheet1!$A260,"yyyy-mm-ddThh:mm:ss")&amp;""": "&amp;Sheet1!C260&amp;","</f>
        <v xml:space="preserve">            "1996-11-26T00:00:00": 0.0536818422011498,</v>
      </c>
      <c r="D268" t="str">
        <f>"            """&amp;TEXT(Sheet1!$A260,"yyyy-mm-ddThh:mm:ss")&amp;""": "&amp;Sheet1!D260&amp;","</f>
        <v xml:space="preserve">            "1996-11-26T00:00:00": 0.00360138571687885,</v>
      </c>
      <c r="E268" t="str">
        <f>"            """&amp;TEXT(Sheet1!$A260,"yyyy-mm-ddThh:mm:ss")&amp;""": "&amp;Sheet1!E260&amp;","</f>
        <v xml:space="preserve">            "1996-11-26T00:00:00": 0.0187963841136762,</v>
      </c>
      <c r="F268" t="str">
        <f>"            """&amp;TEXT(Sheet1!$A260,"yyyy-mm-ddThh:mm:ss")&amp;""": "&amp;Sheet1!F260&amp;","</f>
        <v xml:space="preserve">            "1996-11-26T00:00:00": 0.0117051218275484,</v>
      </c>
      <c r="G268" t="str">
        <f>"            """&amp;TEXT(Sheet1!$A260,"yyyy-mm-ddThh:mm:ss")&amp;""": "&amp;Sheet1!G260&amp;","</f>
        <v xml:space="preserve">            "1996-11-26T00:00:00": 0.0148755008782878,</v>
      </c>
      <c r="H268" t="str">
        <f>"            """&amp;TEXT(Sheet1!$A260,"yyyy-mm-ddThh:mm:ss")&amp;""": "&amp;Sheet1!H260&amp;","</f>
        <v xml:space="preserve">            "1996-11-26T00:00:00": 0.000564112091937035,</v>
      </c>
      <c r="I268" t="str">
        <f>"            """&amp;TEXT(Sheet1!$A260,"yyyy-mm-ddThh:mm:ss")&amp;""": "&amp;Sheet1!I260&amp;","</f>
        <v xml:space="preserve">            "1996-11-26T00:00:00": 0.0027852291335931,</v>
      </c>
      <c r="J268" t="str">
        <f>"            """&amp;TEXT(Sheet1!$A260,"yyyy-mm-ddThh:mm:ss")&amp;""": "&amp;Sheet1!J260&amp;","</f>
        <v xml:space="preserve">            "1996-11-26T00:00:00": 1.66424164599861E-05,</v>
      </c>
      <c r="K268" t="str">
        <f>"            """&amp;TEXT(Sheet1!$A260,"yyyy-mm-ddThh:mm:ss")&amp;""": "&amp;Sheet1!K260&amp;","</f>
        <v xml:space="preserve">            "1996-11-26T00:00:00": 0.152179649900788,</v>
      </c>
      <c r="L268" t="str">
        <f>"            """&amp;TEXT(Sheet1!$A260,"yyyy-mm-ddThh:mm:ss")&amp;""": "&amp;Sheet1!L260&amp;","</f>
        <v xml:space="preserve">            "1996-11-26T00:00:00": 1.3192196815889E-08,</v>
      </c>
      <c r="M268" t="str">
        <f>"            """&amp;TEXT(Sheet1!$A260,"yyyy-mm-ddThh:mm:ss")&amp;""": "&amp;Sheet1!M260&amp;","</f>
        <v xml:space="preserve">            "1996-11-26T00:00:00": 1.32811246632468,</v>
      </c>
      <c r="N268" t="str">
        <f>"            """&amp;TEXT(Sheet1!$A260,"yyyy-mm-ddThh:mm:ss")&amp;""": "&amp;Sheet1!N260&amp;","</f>
        <v xml:space="preserve">            "1996-11-26T00:00:00": 0.16635608116531,</v>
      </c>
      <c r="R268" s="3" t="str">
        <f>"            """&amp;TEXT(Sheet1!$A260,"yyyy-mm-ddThh:mm:ss")&amp;""": "&amp;Sheet1!R260&amp;","</f>
        <v xml:space="preserve">            "1996-11-26T00:00:00": 0.151903189507727,</v>
      </c>
      <c r="S268" s="3"/>
      <c r="T268" s="3" t="str">
        <f>"            """&amp;TEXT(Sheet1!$A260,"yyyy-mm-ddThh:mm:ss")&amp;""": "&amp;Sheet1!T260&amp;","</f>
        <v xml:space="preserve">            "1996-11-26T00:00:00": 0.162439449591479,</v>
      </c>
      <c r="U268" s="3"/>
      <c r="V268" s="3"/>
      <c r="W268" s="3" t="str">
        <f>"            """&amp;TEXT(Sheet1!$A260,"yyyy-mm-ddThh:mm:ss")&amp;""": "&amp;Sheet1!W260&amp;","</f>
        <v xml:space="preserve">            "1996-11-26T00:00:00": 0.412844118225171,</v>
      </c>
      <c r="X268" s="3"/>
      <c r="Y268" s="3" t="str">
        <f>"            """&amp;TEXT(Sheet1!$A260,"yyyy-mm-ddThh:mm:ss")&amp;""": "&amp;Sheet1!Y260&amp;","</f>
        <v xml:space="preserve">            "1996-11-26T00:00:00": 0.122709547631426,</v>
      </c>
      <c r="Z268" s="3" t="str">
        <f>"            """&amp;TEXT(Sheet1!$A260,"yyyy-mm-ddThh:mm:ss")&amp;""": "&amp;Sheet1!Z260&amp;","</f>
        <v xml:space="preserve">            "1996-11-26T00:00:00": 0.0043833585047018,</v>
      </c>
      <c r="AA268" s="3" t="str">
        <f>"            """&amp;TEXT(Sheet1!$A260,"yyyy-mm-ddThh:mm:ss")&amp;""": "&amp;Sheet1!AA260&amp;","</f>
        <v xml:space="preserve">            "1996-11-26T00:00:00": 0.00154170125252245,</v>
      </c>
      <c r="AB268" s="3"/>
      <c r="AC268" s="3"/>
      <c r="AD268" s="3" t="str">
        <f>"            """&amp;TEXT(Sheet1!$A260,"yyyy-mm-ddThh:mm:ss")&amp;""": "&amp;Sheet1!AD260&amp;","</f>
        <v xml:space="preserve">            "1996-11-26T00:00:00": 0.0394502265423162,</v>
      </c>
      <c r="AE268" s="3" t="str">
        <f>"            """&amp;TEXT(Sheet1!$A260,"yyyy-mm-ddThh:mm:ss")&amp;""": "&amp;Sheet1!AE260&amp;","</f>
        <v xml:space="preserve">            "1996-11-26T00:00:00": 0.06225797071673,</v>
      </c>
      <c r="AF268" s="3"/>
      <c r="AG268" s="3"/>
      <c r="AH268" s="3" t="str">
        <f>"            """&amp;TEXT(Sheet1!$A260,"yyyy-mm-ddThh:mm:ss")&amp;""": "&amp;Sheet1!AH260&amp;","</f>
        <v xml:space="preserve">            "1996-11-26T00:00:00": 0.00879377002781854,</v>
      </c>
      <c r="AI268" s="3"/>
      <c r="AJ268" s="3"/>
      <c r="AK268" s="3"/>
      <c r="AL268" s="3" t="str">
        <f>"            """&amp;TEXT(Sheet1!$A260,"yyyy-mm-ddThh:mm:ss")&amp;""": "&amp;Sheet1!AL260&amp;","</f>
        <v xml:space="preserve">            "1996-11-26T00:00:00": 0.09348459508189,</v>
      </c>
      <c r="AM268" s="3"/>
      <c r="AN268" s="3"/>
      <c r="AO268" s="3" t="str">
        <f>"            """&amp;TEXT(Sheet1!$A260,"yyyy-mm-ddThh:mm:ss")&amp;""": "&amp;Sheet1!AO260&amp;","</f>
        <v xml:space="preserve">            "1996-11-26T00:00:00": 0.000244498438590507,</v>
      </c>
      <c r="AP268" s="3"/>
    </row>
    <row r="269" spans="3:42" x14ac:dyDescent="0.25">
      <c r="C269" t="str">
        <f>"            """&amp;TEXT(Sheet1!$A261,"yyyy-mm-ddThh:mm:ss")&amp;""": "&amp;Sheet1!C261&amp;","</f>
        <v xml:space="preserve">            "1996-11-27T00:00:00": 0.0465782332422767,</v>
      </c>
      <c r="D269" t="str">
        <f>"            """&amp;TEXT(Sheet1!$A261,"yyyy-mm-ddThh:mm:ss")&amp;""": "&amp;Sheet1!D261&amp;","</f>
        <v xml:space="preserve">            "1996-11-27T00:00:00": 0.00358318820200559,</v>
      </c>
      <c r="E269" t="str">
        <f>"            """&amp;TEXT(Sheet1!$A261,"yyyy-mm-ddThh:mm:ss")&amp;""": "&amp;Sheet1!E261&amp;","</f>
        <v xml:space="preserve">            "1996-11-27T00:00:00": 0.018837006620436,</v>
      </c>
      <c r="F269" t="str">
        <f>"            """&amp;TEXT(Sheet1!$A261,"yyyy-mm-ddThh:mm:ss")&amp;""": "&amp;Sheet1!F261&amp;","</f>
        <v xml:space="preserve">            "1996-11-27T00:00:00": 0.010277690623487,</v>
      </c>
      <c r="G269" t="str">
        <f>"            """&amp;TEXT(Sheet1!$A261,"yyyy-mm-ddThh:mm:ss")&amp;""": "&amp;Sheet1!G261&amp;","</f>
        <v xml:space="preserve">            "1996-11-27T00:00:00": 0.0129329369412029,</v>
      </c>
      <c r="H269" t="str">
        <f>"            """&amp;TEXT(Sheet1!$A261,"yyyy-mm-ddThh:mm:ss")&amp;""": "&amp;Sheet1!H261&amp;","</f>
        <v xml:space="preserve">            "1996-11-27T00:00:00": 0.000532263358725184,</v>
      </c>
      <c r="I269" t="str">
        <f>"            """&amp;TEXT(Sheet1!$A261,"yyyy-mm-ddThh:mm:ss")&amp;""": "&amp;Sheet1!I261&amp;","</f>
        <v xml:space="preserve">            "1996-11-27T00:00:00": 0.00278245054788286,</v>
      </c>
      <c r="J269" t="str">
        <f>"            """&amp;TEXT(Sheet1!$A261,"yyyy-mm-ddThh:mm:ss")&amp;""": "&amp;Sheet1!J261&amp;","</f>
        <v xml:space="preserve">            "1996-11-27T00:00:00": 1.47215029786907E-05,</v>
      </c>
      <c r="K269" t="str">
        <f>"            """&amp;TEXT(Sheet1!$A261,"yyyy-mm-ddThh:mm:ss")&amp;""": "&amp;Sheet1!K261&amp;","</f>
        <v xml:space="preserve">            "1996-11-27T00:00:00": 0.153280125630041,</v>
      </c>
      <c r="L269" t="str">
        <f>"            """&amp;TEXT(Sheet1!$A261,"yyyy-mm-ddThh:mm:ss")&amp;""": "&amp;Sheet1!L261&amp;","</f>
        <v xml:space="preserve">            "1996-11-27T00:00:00": 1.87963731533097E-08,</v>
      </c>
      <c r="M269" t="str">
        <f>"            """&amp;TEXT(Sheet1!$A261,"yyyy-mm-ddThh:mm:ss")&amp;""": "&amp;Sheet1!M261&amp;","</f>
        <v xml:space="preserve">            "1996-11-27T00:00:00": 1.15512792209441,</v>
      </c>
      <c r="N269" t="str">
        <f>"            """&amp;TEXT(Sheet1!$A261,"yyyy-mm-ddThh:mm:ss")&amp;""": "&amp;Sheet1!N261&amp;","</f>
        <v xml:space="preserve">            "1996-11-27T00:00:00": 0.167559072694436,</v>
      </c>
      <c r="R269" s="3" t="str">
        <f>"            """&amp;TEXT(Sheet1!$A261,"yyyy-mm-ddThh:mm:ss")&amp;""": "&amp;Sheet1!R261&amp;","</f>
        <v xml:space="preserve">            "1996-11-27T00:00:00": 0.15372580480155,</v>
      </c>
      <c r="S269" s="3"/>
      <c r="T269" s="3" t="str">
        <f>"            """&amp;TEXT(Sheet1!$A261,"yyyy-mm-ddThh:mm:ss")&amp;""": "&amp;Sheet1!T261&amp;","</f>
        <v xml:space="preserve">            "1996-11-27T00:00:00": 0.165684393255149,</v>
      </c>
      <c r="U269" s="3"/>
      <c r="V269" s="3"/>
      <c r="W269" s="3" t="str">
        <f>"            """&amp;TEXT(Sheet1!$A261,"yyyy-mm-ddThh:mm:ss")&amp;""": "&amp;Sheet1!W261&amp;","</f>
        <v xml:space="preserve">            "1996-11-27T00:00:00": 0.416859512292876,</v>
      </c>
      <c r="X269" s="3"/>
      <c r="Y269" s="3" t="str">
        <f>"            """&amp;TEXT(Sheet1!$A261,"yyyy-mm-ddThh:mm:ss")&amp;""": "&amp;Sheet1!Y261&amp;","</f>
        <v xml:space="preserve">            "1996-11-27T00:00:00": 0.122993046621373,</v>
      </c>
      <c r="Z269" s="3" t="str">
        <f>"            """&amp;TEXT(Sheet1!$A261,"yyyy-mm-ddThh:mm:ss")&amp;""": "&amp;Sheet1!Z261&amp;","</f>
        <v xml:space="preserve">            "1996-11-27T00:00:00": 0.0045107862914448,</v>
      </c>
      <c r="AA269" s="3" t="str">
        <f>"            """&amp;TEXT(Sheet1!$A261,"yyyy-mm-ddThh:mm:ss")&amp;""": "&amp;Sheet1!AA261&amp;","</f>
        <v xml:space="preserve">            "1996-11-27T00:00:00": 0.00141716551655863,</v>
      </c>
      <c r="AB269" s="3"/>
      <c r="AC269" s="3"/>
      <c r="AD269" s="3" t="str">
        <f>"            """&amp;TEXT(Sheet1!$A261,"yyyy-mm-ddThh:mm:ss")&amp;""": "&amp;Sheet1!AD261&amp;","</f>
        <v xml:space="preserve">            "1996-11-27T00:00:00": 0.0405970766230032,</v>
      </c>
      <c r="AE269" s="3" t="str">
        <f>"            """&amp;TEXT(Sheet1!$A261,"yyyy-mm-ddThh:mm:ss")&amp;""": "&amp;Sheet1!AE261&amp;","</f>
        <v xml:space="preserve">            "1996-11-27T00:00:00": 0.0614441321435449,</v>
      </c>
      <c r="AF269" s="3"/>
      <c r="AG269" s="3"/>
      <c r="AH269" s="3" t="str">
        <f>"            """&amp;TEXT(Sheet1!$A261,"yyyy-mm-ddThh:mm:ss")&amp;""": "&amp;Sheet1!AH261&amp;","</f>
        <v xml:space="preserve">            "1996-11-27T00:00:00": 0.0090382221296456,</v>
      </c>
      <c r="AI269" s="3"/>
      <c r="AJ269" s="3"/>
      <c r="AK269" s="3"/>
      <c r="AL269" s="3" t="str">
        <f>"            """&amp;TEXT(Sheet1!$A261,"yyyy-mm-ddThh:mm:ss")&amp;""": "&amp;Sheet1!AL261&amp;","</f>
        <v xml:space="preserve">            "1996-11-27T00:00:00": 0.0962134580040663,</v>
      </c>
      <c r="AM269" s="3"/>
      <c r="AN269" s="3"/>
      <c r="AO269" s="3" t="str">
        <f>"            """&amp;TEXT(Sheet1!$A261,"yyyy-mm-ddThh:mm:ss")&amp;""": "&amp;Sheet1!AO261&amp;","</f>
        <v xml:space="preserve">            "1996-11-27T00:00:00": 0.000249162545383712,</v>
      </c>
      <c r="AP269" s="3"/>
    </row>
    <row r="270" spans="3:42" x14ac:dyDescent="0.25">
      <c r="C270" t="str">
        <f>"            """&amp;TEXT(Sheet1!$A262,"yyyy-mm-ddThh:mm:ss")&amp;""": "&amp;Sheet1!C262&amp;","</f>
        <v xml:space="preserve">            "1996-11-28T00:00:00": 0.0572638662046431,</v>
      </c>
      <c r="D270" t="str">
        <f>"            """&amp;TEXT(Sheet1!$A262,"yyyy-mm-ddThh:mm:ss")&amp;""": "&amp;Sheet1!D262&amp;","</f>
        <v xml:space="preserve">            "1996-11-28T00:00:00": 0.00343323573797511,</v>
      </c>
      <c r="E270" t="str">
        <f>"            """&amp;TEXT(Sheet1!$A262,"yyyy-mm-ddThh:mm:ss")&amp;""": "&amp;Sheet1!E262&amp;","</f>
        <v xml:space="preserve">            "1996-11-28T00:00:00": 0.0182052337368917,</v>
      </c>
      <c r="F270" t="str">
        <f>"            """&amp;TEXT(Sheet1!$A262,"yyyy-mm-ddThh:mm:ss")&amp;""": "&amp;Sheet1!F262&amp;","</f>
        <v xml:space="preserve">            "1996-11-28T00:00:00": 0.0131158712709948,</v>
      </c>
      <c r="G270" t="str">
        <f>"            """&amp;TEXT(Sheet1!$A262,"yyyy-mm-ddThh:mm:ss")&amp;""": "&amp;Sheet1!G262&amp;","</f>
        <v xml:space="preserve">            "1996-11-28T00:00:00": 0.0160196933829346,</v>
      </c>
      <c r="H270" t="str">
        <f>"            """&amp;TEXT(Sheet1!$A262,"yyyy-mm-ddThh:mm:ss")&amp;""": "&amp;Sheet1!H262&amp;","</f>
        <v xml:space="preserve">            "1996-11-28T00:00:00": 0.000514479730495985,</v>
      </c>
      <c r="I270" t="str">
        <f>"            """&amp;TEXT(Sheet1!$A262,"yyyy-mm-ddThh:mm:ss")&amp;""": "&amp;Sheet1!I262&amp;","</f>
        <v xml:space="preserve">            "1996-11-28T00:00:00": 0.00199634385214599,</v>
      </c>
      <c r="J270" t="str">
        <f>"            """&amp;TEXT(Sheet1!$A262,"yyyy-mm-ddThh:mm:ss")&amp;""": "&amp;Sheet1!J262&amp;","</f>
        <v xml:space="preserve">            "1996-11-28T00:00:00": 1.73589466802187E-05,</v>
      </c>
      <c r="K270" t="str">
        <f>"            """&amp;TEXT(Sheet1!$A262,"yyyy-mm-ddThh:mm:ss")&amp;""": "&amp;Sheet1!K262&amp;","</f>
        <v xml:space="preserve">            "1996-11-28T00:00:00": 0.15160470869307,</v>
      </c>
      <c r="L270" t="str">
        <f>"            """&amp;TEXT(Sheet1!$A262,"yyyy-mm-ddThh:mm:ss")&amp;""": "&amp;Sheet1!L262&amp;","</f>
        <v xml:space="preserve">            "1996-11-28T00:00:00": 9.51143548504154E-09,</v>
      </c>
      <c r="M270" t="str">
        <f>"            """&amp;TEXT(Sheet1!$A262,"yyyy-mm-ddThh:mm:ss")&amp;""": "&amp;Sheet1!M262&amp;","</f>
        <v xml:space="preserve">            "1996-11-28T00:00:00": 1.42812626309012,</v>
      </c>
      <c r="N270" t="str">
        <f>"            """&amp;TEXT(Sheet1!$A262,"yyyy-mm-ddThh:mm:ss")&amp;""": "&amp;Sheet1!N262&amp;","</f>
        <v xml:space="preserve">            "1996-11-28T00:00:00": 0.165727580795657,</v>
      </c>
      <c r="R270" s="3" t="str">
        <f>"            """&amp;TEXT(Sheet1!$A262,"yyyy-mm-ddThh:mm:ss")&amp;""": "&amp;Sheet1!R262&amp;","</f>
        <v xml:space="preserve">            "1996-11-28T00:00:00": 0.16464000403623,</v>
      </c>
      <c r="S270" s="3"/>
      <c r="T270" s="3" t="str">
        <f>"            """&amp;TEXT(Sheet1!$A262,"yyyy-mm-ddThh:mm:ss")&amp;""": "&amp;Sheet1!T262&amp;","</f>
        <v xml:space="preserve">            "1996-11-28T00:00:00": 0.166401711833665,</v>
      </c>
      <c r="U270" s="3"/>
      <c r="V270" s="3"/>
      <c r="W270" s="3" t="str">
        <f>"            """&amp;TEXT(Sheet1!$A262,"yyyy-mm-ddThh:mm:ss")&amp;""": "&amp;Sheet1!W262&amp;","</f>
        <v xml:space="preserve">            "1996-11-28T00:00:00": 0.541412311150584,</v>
      </c>
      <c r="X270" s="3"/>
      <c r="Y270" s="3" t="str">
        <f>"            """&amp;TEXT(Sheet1!$A262,"yyyy-mm-ddThh:mm:ss")&amp;""": "&amp;Sheet1!Y262&amp;","</f>
        <v xml:space="preserve">            "1996-11-28T00:00:00": 0.123465212801374,</v>
      </c>
      <c r="Z270" s="3" t="str">
        <f>"            """&amp;TEXT(Sheet1!$A262,"yyyy-mm-ddThh:mm:ss")&amp;""": "&amp;Sheet1!Z262&amp;","</f>
        <v xml:space="preserve">            "1996-11-28T00:00:00": 0.00436278046505367,</v>
      </c>
      <c r="AA270" s="3" t="str">
        <f>"            """&amp;TEXT(Sheet1!$A262,"yyyy-mm-ddThh:mm:ss")&amp;""": "&amp;Sheet1!AA262&amp;","</f>
        <v xml:space="preserve">            "1996-11-28T00:00:00": 0.0015939709696485,</v>
      </c>
      <c r="AB270" s="3"/>
      <c r="AC270" s="3"/>
      <c r="AD270" s="3" t="str">
        <f>"            """&amp;TEXT(Sheet1!$A262,"yyyy-mm-ddThh:mm:ss")&amp;""": "&amp;Sheet1!AD262&amp;","</f>
        <v xml:space="preserve">            "1996-11-28T00:00:00": 0.039265024185483,</v>
      </c>
      <c r="AE270" s="3" t="str">
        <f>"            """&amp;TEXT(Sheet1!$A262,"yyyy-mm-ddThh:mm:ss")&amp;""": "&amp;Sheet1!AE262&amp;","</f>
        <v xml:space="preserve">            "1996-11-28T00:00:00": 0.0628974825910787,</v>
      </c>
      <c r="AF270" s="3"/>
      <c r="AG270" s="3"/>
      <c r="AH270" s="3" t="str">
        <f>"            """&amp;TEXT(Sheet1!$A262,"yyyy-mm-ddThh:mm:ss")&amp;""": "&amp;Sheet1!AH262&amp;","</f>
        <v xml:space="preserve">            "1996-11-28T00:00:00": 0.00881353450317317,</v>
      </c>
      <c r="AI270" s="3"/>
      <c r="AJ270" s="3"/>
      <c r="AK270" s="3"/>
      <c r="AL270" s="3" t="str">
        <f>"            """&amp;TEXT(Sheet1!$A262,"yyyy-mm-ddThh:mm:ss")&amp;""": "&amp;Sheet1!AL262&amp;","</f>
        <v xml:space="preserve">            "1996-11-28T00:00:00": 0.0929846763480792,</v>
      </c>
      <c r="AM270" s="3"/>
      <c r="AN270" s="3"/>
      <c r="AO270" s="3" t="str">
        <f>"            """&amp;TEXT(Sheet1!$A262,"yyyy-mm-ddThh:mm:ss")&amp;""": "&amp;Sheet1!AO262&amp;","</f>
        <v xml:space="preserve">            "1996-11-28T00:00:00": 0.000251772141347544,</v>
      </c>
      <c r="AP270" s="3"/>
    </row>
    <row r="271" spans="3:42" x14ac:dyDescent="0.25">
      <c r="C271" t="str">
        <f>"            """&amp;TEXT(Sheet1!$A263,"yyyy-mm-ddThh:mm:ss")&amp;""": "&amp;Sheet1!C263&amp;","</f>
        <v xml:space="preserve">            "1996-11-29T00:00:00": 0.0515075761386621,</v>
      </c>
      <c r="D271" t="str">
        <f>"            """&amp;TEXT(Sheet1!$A263,"yyyy-mm-ddThh:mm:ss")&amp;""": "&amp;Sheet1!D263&amp;","</f>
        <v xml:space="preserve">            "1996-11-29T00:00:00": 0.00342506796521911,</v>
      </c>
      <c r="E271" t="str">
        <f>"            """&amp;TEXT(Sheet1!$A263,"yyyy-mm-ddThh:mm:ss")&amp;""": "&amp;Sheet1!E263&amp;","</f>
        <v xml:space="preserve">            "1996-11-29T00:00:00": 0.0193204100360768,</v>
      </c>
      <c r="F271" t="str">
        <f>"            """&amp;TEXT(Sheet1!$A263,"yyyy-mm-ddThh:mm:ss")&amp;""": "&amp;Sheet1!F263&amp;","</f>
        <v xml:space="preserve">            "1996-11-29T00:00:00": 0.0124208644574022,</v>
      </c>
      <c r="G271" t="str">
        <f>"            """&amp;TEXT(Sheet1!$A263,"yyyy-mm-ddThh:mm:ss")&amp;""": "&amp;Sheet1!G263&amp;","</f>
        <v xml:space="preserve">            "1996-11-29T00:00:00": 0.0145480302391236,</v>
      </c>
      <c r="H271" t="str">
        <f>"            """&amp;TEXT(Sheet1!$A263,"yyyy-mm-ddThh:mm:ss")&amp;""": "&amp;Sheet1!H263&amp;","</f>
        <v xml:space="preserve">            "1996-11-29T00:00:00": 0.000486634348609203,</v>
      </c>
      <c r="I271" t="str">
        <f>"            """&amp;TEXT(Sheet1!$A263,"yyyy-mm-ddThh:mm:ss")&amp;""": "&amp;Sheet1!I263&amp;","</f>
        <v xml:space="preserve">            "1996-11-29T00:00:00": 0.00327598599284452,</v>
      </c>
      <c r="J271" t="str">
        <f>"            """&amp;TEXT(Sheet1!$A263,"yyyy-mm-ddThh:mm:ss")&amp;""": "&amp;Sheet1!J263&amp;","</f>
        <v xml:space="preserve">            "1996-11-29T00:00:00": 1.45632216730995E-05,</v>
      </c>
      <c r="K271" t="str">
        <f>"            """&amp;TEXT(Sheet1!$A263,"yyyy-mm-ddThh:mm:ss")&amp;""": "&amp;Sheet1!K263&amp;","</f>
        <v xml:space="preserve">            "1996-11-29T00:00:00": 0.153714244065784,</v>
      </c>
      <c r="L271" t="str">
        <f>"            """&amp;TEXT(Sheet1!$A263,"yyyy-mm-ddThh:mm:ss")&amp;""": "&amp;Sheet1!L263&amp;","</f>
        <v xml:space="preserve">            "1996-11-29T00:00:00": 1.00440181466108E-08,</v>
      </c>
      <c r="M271" t="str">
        <f>"            """&amp;TEXT(Sheet1!$A263,"yyyy-mm-ddThh:mm:ss")&amp;""": "&amp;Sheet1!M263&amp;","</f>
        <v xml:space="preserve">            "1996-11-29T00:00:00": 1.29775988305329,</v>
      </c>
      <c r="N271" t="str">
        <f>"            """&amp;TEXT(Sheet1!$A263,"yyyy-mm-ddThh:mm:ss")&amp;""": "&amp;Sheet1!N263&amp;","</f>
        <v xml:space="preserve">            "1996-11-29T00:00:00": 0.168033631820962,</v>
      </c>
      <c r="R271" s="3" t="str">
        <f>"            """&amp;TEXT(Sheet1!$A263,"yyyy-mm-ddThh:mm:ss")&amp;""": "&amp;Sheet1!R263&amp;","</f>
        <v xml:space="preserve">            "1996-11-29T00:00:00": 0.147796275479564,</v>
      </c>
      <c r="S271" s="3"/>
      <c r="T271" s="3" t="str">
        <f>"            """&amp;TEXT(Sheet1!$A263,"yyyy-mm-ddThh:mm:ss")&amp;""": "&amp;Sheet1!T263&amp;","</f>
        <v xml:space="preserve">            "1996-11-29T00:00:00": 0.168051657310961,</v>
      </c>
      <c r="U271" s="3"/>
      <c r="V271" s="3"/>
      <c r="W271" s="3" t="str">
        <f>"            """&amp;TEXT(Sheet1!$A263,"yyyy-mm-ddThh:mm:ss")&amp;""": "&amp;Sheet1!W263&amp;","</f>
        <v xml:space="preserve">            "1996-11-29T00:00:00": 0.343722680312362,</v>
      </c>
      <c r="X271" s="3"/>
      <c r="Y271" s="3" t="str">
        <f>"            """&amp;TEXT(Sheet1!$A263,"yyyy-mm-ddThh:mm:ss")&amp;""": "&amp;Sheet1!Y263&amp;","</f>
        <v xml:space="preserve">            "1996-11-29T00:00:00": 0.122638965457878,</v>
      </c>
      <c r="Z271" s="3" t="str">
        <f>"            """&amp;TEXT(Sheet1!$A263,"yyyy-mm-ddThh:mm:ss")&amp;""": "&amp;Sheet1!Z263&amp;","</f>
        <v xml:space="preserve">            "1996-11-29T00:00:00": 0.00451603278459333,</v>
      </c>
      <c r="AA271" s="3" t="str">
        <f>"            """&amp;TEXT(Sheet1!$A263,"yyyy-mm-ddThh:mm:ss")&amp;""": "&amp;Sheet1!AA263&amp;","</f>
        <v xml:space="preserve">            "1996-11-29T00:00:00": 0.0014949566239745,</v>
      </c>
      <c r="AB271" s="3"/>
      <c r="AC271" s="3"/>
      <c r="AD271" s="3" t="str">
        <f>"            """&amp;TEXT(Sheet1!$A263,"yyyy-mm-ddThh:mm:ss")&amp;""": "&amp;Sheet1!AD263&amp;","</f>
        <v xml:space="preserve">            "1996-11-29T00:00:00": 0.04064429506134,</v>
      </c>
      <c r="AE271" s="3" t="str">
        <f>"            """&amp;TEXT(Sheet1!$A263,"yyyy-mm-ddThh:mm:ss")&amp;""": "&amp;Sheet1!AE263&amp;","</f>
        <v xml:space="preserve">            "1996-11-29T00:00:00": 0.0618847916653607,</v>
      </c>
      <c r="AF271" s="3"/>
      <c r="AG271" s="3"/>
      <c r="AH271" s="3" t="str">
        <f>"            """&amp;TEXT(Sheet1!$A263,"yyyy-mm-ddThh:mm:ss")&amp;""": "&amp;Sheet1!AH263&amp;","</f>
        <v xml:space="preserve">            "1996-11-29T00:00:00": 0.00909077373555722,</v>
      </c>
      <c r="AI271" s="3"/>
      <c r="AJ271" s="3"/>
      <c r="AK271" s="3"/>
      <c r="AL271" s="3" t="str">
        <f>"            """&amp;TEXT(Sheet1!$A263,"yyyy-mm-ddThh:mm:ss")&amp;""": "&amp;Sheet1!AL263&amp;","</f>
        <v xml:space="preserve">            "1996-11-29T00:00:00": 0.0962833245716205,</v>
      </c>
      <c r="AM271" s="3"/>
      <c r="AN271" s="3"/>
      <c r="AO271" s="3" t="str">
        <f>"            """&amp;TEXT(Sheet1!$A263,"yyyy-mm-ddThh:mm:ss")&amp;""": "&amp;Sheet1!AO263&amp;","</f>
        <v xml:space="preserve">            "1996-11-29T00:00:00": 0.000255534728651781,</v>
      </c>
      <c r="AP271" s="3"/>
    </row>
    <row r="272" spans="3:42" x14ac:dyDescent="0.25">
      <c r="C272" t="str">
        <f>"            """&amp;TEXT(Sheet1!$A264,"yyyy-mm-ddThh:mm:ss")&amp;""": "&amp;Sheet1!C264&amp;","</f>
        <v xml:space="preserve">            "1996-11-30T00:00:00": 0.0494558563030008,</v>
      </c>
      <c r="D272" t="str">
        <f>"            """&amp;TEXT(Sheet1!$A264,"yyyy-mm-ddThh:mm:ss")&amp;""": "&amp;Sheet1!D264&amp;","</f>
        <v xml:space="preserve">            "1996-11-30T00:00:00": 0.00337443507332269,</v>
      </c>
      <c r="E272" t="str">
        <f>"            """&amp;TEXT(Sheet1!$A264,"yyyy-mm-ddThh:mm:ss")&amp;""": "&amp;Sheet1!E264&amp;","</f>
        <v xml:space="preserve">            "1996-11-30T00:00:00": 0.0201604117882728,</v>
      </c>
      <c r="F272" t="str">
        <f>"            """&amp;TEXT(Sheet1!$A264,"yyyy-mm-ddThh:mm:ss")&amp;""": "&amp;Sheet1!F264&amp;","</f>
        <v xml:space="preserve">            "1996-11-30T00:00:00": 0.011910322331894,</v>
      </c>
      <c r="G272" t="str">
        <f>"            """&amp;TEXT(Sheet1!$A264,"yyyy-mm-ddThh:mm:ss")&amp;""": "&amp;Sheet1!G264&amp;","</f>
        <v xml:space="preserve">            "1996-11-30T00:00:00": 0.0139642465951384,</v>
      </c>
      <c r="H272" t="str">
        <f>"            """&amp;TEXT(Sheet1!$A264,"yyyy-mm-ddThh:mm:ss")&amp;""": "&amp;Sheet1!H264&amp;","</f>
        <v xml:space="preserve">            "1996-11-30T00:00:00": 0.000425674948704449,</v>
      </c>
      <c r="I272" t="str">
        <f>"            """&amp;TEXT(Sheet1!$A264,"yyyy-mm-ddThh:mm:ss")&amp;""": "&amp;Sheet1!I264&amp;","</f>
        <v xml:space="preserve">            "1996-11-30T00:00:00": 0.0036598684846791,</v>
      </c>
      <c r="J272" t="str">
        <f>"            """&amp;TEXT(Sheet1!$A264,"yyyy-mm-ddThh:mm:ss")&amp;""": "&amp;Sheet1!J264&amp;","</f>
        <v xml:space="preserve">            "1996-11-30T00:00:00": 1.43566028227597E-05,</v>
      </c>
      <c r="K272" t="str">
        <f>"            """&amp;TEXT(Sheet1!$A264,"yyyy-mm-ddThh:mm:ss")&amp;""": "&amp;Sheet1!K264&amp;","</f>
        <v xml:space="preserve">            "1996-11-30T00:00:00": 0.158431499114665,</v>
      </c>
      <c r="L272" t="str">
        <f>"            """&amp;TEXT(Sheet1!$A264,"yyyy-mm-ddThh:mm:ss")&amp;""": "&amp;Sheet1!L264&amp;","</f>
        <v xml:space="preserve">            "1996-11-30T00:00:00": 1.29508561932359E-08,</v>
      </c>
      <c r="M272" t="str">
        <f>"            """&amp;TEXT(Sheet1!$A264,"yyyy-mm-ddThh:mm:ss")&amp;""": "&amp;Sheet1!M264&amp;","</f>
        <v xml:space="preserve">            "1996-11-30T00:00:00": 1.24586213630149,</v>
      </c>
      <c r="N272" t="str">
        <f>"            """&amp;TEXT(Sheet1!$A264,"yyyy-mm-ddThh:mm:ss")&amp;""": "&amp;Sheet1!N264&amp;","</f>
        <v xml:space="preserve">            "1996-11-30T00:00:00": 0.173190326978959,</v>
      </c>
      <c r="R272" s="3" t="str">
        <f>"            """&amp;TEXT(Sheet1!$A264,"yyyy-mm-ddThh:mm:ss")&amp;""": "&amp;Sheet1!R264&amp;","</f>
        <v xml:space="preserve">            "1996-11-30T00:00:00": 0.146670942505481,</v>
      </c>
      <c r="S272" s="3"/>
      <c r="T272" s="3" t="str">
        <f>"            """&amp;TEXT(Sheet1!$A264,"yyyy-mm-ddThh:mm:ss")&amp;""": "&amp;Sheet1!T264&amp;","</f>
        <v xml:space="preserve">            "1996-11-30T00:00:00": 0.172793756950338,</v>
      </c>
      <c r="U272" s="3"/>
      <c r="V272" s="3"/>
      <c r="W272" s="3" t="str">
        <f>"            """&amp;TEXT(Sheet1!$A264,"yyyy-mm-ddThh:mm:ss")&amp;""": "&amp;Sheet1!W264&amp;","</f>
        <v xml:space="preserve">            "1996-11-30T00:00:00": 0.308751103759823,</v>
      </c>
      <c r="X272" s="3"/>
      <c r="Y272" s="3" t="str">
        <f>"            """&amp;TEXT(Sheet1!$A264,"yyyy-mm-ddThh:mm:ss")&amp;""": "&amp;Sheet1!Y264&amp;","</f>
        <v xml:space="preserve">            "1996-11-30T00:00:00": 0.121377320111978,</v>
      </c>
      <c r="Z272" s="3" t="str">
        <f>"            """&amp;TEXT(Sheet1!$A264,"yyyy-mm-ddThh:mm:ss")&amp;""": "&amp;Sheet1!Z264&amp;","</f>
        <v xml:space="preserve">            "1996-11-30T00:00:00": 0.00472526305235673,</v>
      </c>
      <c r="AA272" s="3" t="str">
        <f>"            """&amp;TEXT(Sheet1!$A264,"yyyy-mm-ddThh:mm:ss")&amp;""": "&amp;Sheet1!AA264&amp;","</f>
        <v xml:space="preserve">            "1996-11-30T00:00:00": 0.0014861618791476,</v>
      </c>
      <c r="AB272" s="3"/>
      <c r="AC272" s="3"/>
      <c r="AD272" s="3" t="str">
        <f>"            """&amp;TEXT(Sheet1!$A264,"yyyy-mm-ddThh:mm:ss")&amp;""": "&amp;Sheet1!AD264&amp;","</f>
        <v xml:space="preserve">            "1996-11-30T00:00:00": 0.0425273674712106,</v>
      </c>
      <c r="AE272" s="3" t="str">
        <f>"            """&amp;TEXT(Sheet1!$A264,"yyyy-mm-ddThh:mm:ss")&amp;""": "&amp;Sheet1!AE264&amp;","</f>
        <v xml:space="preserve">            "1996-11-30T00:00:00": 0.0621595894673432,</v>
      </c>
      <c r="AF272" s="3"/>
      <c r="AG272" s="3"/>
      <c r="AH272" s="3" t="str">
        <f>"            """&amp;TEXT(Sheet1!$A264,"yyyy-mm-ddThh:mm:ss")&amp;""": "&amp;Sheet1!AH264&amp;","</f>
        <v xml:space="preserve">            "1996-11-30T00:00:00": 0.00947609342614871,</v>
      </c>
      <c r="AI272" s="3"/>
      <c r="AJ272" s="3"/>
      <c r="AK272" s="3"/>
      <c r="AL272" s="3" t="str">
        <f>"            """&amp;TEXT(Sheet1!$A264,"yyyy-mm-ddThh:mm:ss")&amp;""": "&amp;Sheet1!AL264&amp;","</f>
        <v xml:space="preserve">            "1996-11-30T00:00:00": 0.100780044462175,</v>
      </c>
      <c r="AM272" s="3"/>
      <c r="AN272" s="3"/>
      <c r="AO272" s="3" t="str">
        <f>"            """&amp;TEXT(Sheet1!$A264,"yyyy-mm-ddThh:mm:ss")&amp;""": "&amp;Sheet1!AO264&amp;","</f>
        <v xml:space="preserve">            "1996-11-30T00:00:00": 0.00026260518221784,</v>
      </c>
      <c r="AP272" s="3"/>
    </row>
    <row r="273" spans="3:42" x14ac:dyDescent="0.25">
      <c r="C273" t="str">
        <f>"            """&amp;TEXT(Sheet1!$A265,"yyyy-mm-ddThh:mm:ss")&amp;""": "&amp;Sheet1!C265&amp;","</f>
        <v xml:space="preserve">            "1996-12-01T00:00:00": 0.0524405003938358,</v>
      </c>
      <c r="D273" t="str">
        <f>"            """&amp;TEXT(Sheet1!$A265,"yyyy-mm-ddThh:mm:ss")&amp;""": "&amp;Sheet1!D265&amp;","</f>
        <v xml:space="preserve">            "1996-12-01T00:00:00": 0.00327129848506405,</v>
      </c>
      <c r="E273" t="str">
        <f>"            """&amp;TEXT(Sheet1!$A265,"yyyy-mm-ddThh:mm:ss")&amp;""": "&amp;Sheet1!E265&amp;","</f>
        <v xml:space="preserve">            "1996-12-01T00:00:00": 0.0212289981767952,</v>
      </c>
      <c r="F273" t="str">
        <f>"            """&amp;TEXT(Sheet1!$A265,"yyyy-mm-ddThh:mm:ss")&amp;""": "&amp;Sheet1!F265&amp;","</f>
        <v xml:space="preserve">            "1996-12-01T00:00:00": 0.0126572843739601,</v>
      </c>
      <c r="G273" t="str">
        <f>"            """&amp;TEXT(Sheet1!$A265,"yyyy-mm-ddThh:mm:ss")&amp;""": "&amp;Sheet1!G265&amp;","</f>
        <v xml:space="preserve">            "1996-12-01T00:00:00": 0.014814756702922,</v>
      </c>
      <c r="H273" t="str">
        <f>"            """&amp;TEXT(Sheet1!$A265,"yyyy-mm-ddThh:mm:ss")&amp;""": "&amp;Sheet1!H265&amp;","</f>
        <v xml:space="preserve">            "1996-12-01T00:00:00": 0.000349791320260978,</v>
      </c>
      <c r="I273" t="str">
        <f>"            """&amp;TEXT(Sheet1!$A265,"yyyy-mm-ddThh:mm:ss")&amp;""": "&amp;Sheet1!I265&amp;","</f>
        <v xml:space="preserve">            "1996-12-01T00:00:00": 0.0040864482602889,</v>
      </c>
      <c r="J273" t="str">
        <f>"            """&amp;TEXT(Sheet1!$A265,"yyyy-mm-ddThh:mm:ss")&amp;""": "&amp;Sheet1!J265&amp;","</f>
        <v xml:space="preserve">            "1996-12-01T00:00:00": 1.56203757063952E-05,</v>
      </c>
      <c r="K273" t="str">
        <f>"            """&amp;TEXT(Sheet1!$A265,"yyyy-mm-ddThh:mm:ss")&amp;""": "&amp;Sheet1!K265&amp;","</f>
        <v xml:space="preserve">            "1996-12-01T00:00:00": 0.164222700070241,</v>
      </c>
      <c r="L273" t="str">
        <f>"            """&amp;TEXT(Sheet1!$A265,"yyyy-mm-ddThh:mm:ss")&amp;""": "&amp;Sheet1!L265&amp;","</f>
        <v xml:space="preserve">            "1996-12-01T00:00:00": 1.38754798503837E-08,</v>
      </c>
      <c r="M273" t="str">
        <f>"            """&amp;TEXT(Sheet1!$A265,"yyyy-mm-ddThh:mm:ss")&amp;""": "&amp;Sheet1!M265&amp;","</f>
        <v xml:space="preserve">            "1996-12-01T00:00:00": 1.32139360441704,</v>
      </c>
      <c r="N273" t="str">
        <f>"            """&amp;TEXT(Sheet1!$A265,"yyyy-mm-ddThh:mm:ss")&amp;""": "&amp;Sheet1!N265&amp;","</f>
        <v xml:space="preserve">            "1996-12-01T00:00:00": 0.179521012434198,</v>
      </c>
      <c r="R273" s="3" t="str">
        <f>"            """&amp;TEXT(Sheet1!$A265,"yyyy-mm-ddThh:mm:ss")&amp;""": "&amp;Sheet1!R265&amp;","</f>
        <v xml:space="preserve">            "1996-12-01T00:00:00": 0.145863613297531,</v>
      </c>
      <c r="S273" s="3"/>
      <c r="T273" s="3" t="str">
        <f>"            """&amp;TEXT(Sheet1!$A265,"yyyy-mm-ddThh:mm:ss")&amp;""": "&amp;Sheet1!T265&amp;","</f>
        <v xml:space="preserve">            "1996-12-01T00:00:00": 0.178192587872748,</v>
      </c>
      <c r="U273" s="3"/>
      <c r="V273" s="3"/>
      <c r="W273" s="3" t="str">
        <f>"            """&amp;TEXT(Sheet1!$A265,"yyyy-mm-ddThh:mm:ss")&amp;""": "&amp;Sheet1!W265&amp;","</f>
        <v xml:space="preserve">            "1996-12-01T00:00:00": 0.275777355861215,</v>
      </c>
      <c r="X273" s="3"/>
      <c r="Y273" s="3" t="str">
        <f>"            """&amp;TEXT(Sheet1!$A265,"yyyy-mm-ddThh:mm:ss")&amp;""": "&amp;Sheet1!Y265&amp;","</f>
        <v xml:space="preserve">            "1996-12-01T00:00:00": 0.119624360169694,</v>
      </c>
      <c r="Z273" s="3" t="str">
        <f>"            """&amp;TEXT(Sheet1!$A265,"yyyy-mm-ddThh:mm:ss")&amp;""": "&amp;Sheet1!Z265&amp;","</f>
        <v xml:space="preserve">            "1996-12-01T00:00:00": 0.00492265438669264,</v>
      </c>
      <c r="AA273" s="3" t="str">
        <f>"            """&amp;TEXT(Sheet1!$A265,"yyyy-mm-ddThh:mm:ss")&amp;""": "&amp;Sheet1!AA265&amp;","</f>
        <v xml:space="preserve">            "1996-12-01T00:00:00": 0.00157549014999636,</v>
      </c>
      <c r="AB273" s="3"/>
      <c r="AC273" s="3"/>
      <c r="AD273" s="3" t="str">
        <f>"            """&amp;TEXT(Sheet1!$A265,"yyyy-mm-ddThh:mm:ss")&amp;""": "&amp;Sheet1!AD265&amp;","</f>
        <v xml:space="preserve">            "1996-12-01T00:00:00": 0.0443038894802338,</v>
      </c>
      <c r="AE273" s="3" t="str">
        <f>"            """&amp;TEXT(Sheet1!$A265,"yyyy-mm-ddThh:mm:ss")&amp;""": "&amp;Sheet1!AE265&amp;","</f>
        <v xml:space="preserve">            "1996-12-01T00:00:00": 0.0633091373666323,</v>
      </c>
      <c r="AF273" s="3"/>
      <c r="AG273" s="3"/>
      <c r="AH273" s="3" t="str">
        <f>"            """&amp;TEXT(Sheet1!$A265,"yyyy-mm-ddThh:mm:ss")&amp;""": "&amp;Sheet1!AH265&amp;","</f>
        <v xml:space="preserve">            "1996-12-01T00:00:00": 0.00984595010391465,</v>
      </c>
      <c r="AI273" s="3"/>
      <c r="AJ273" s="3"/>
      <c r="AK273" s="3"/>
      <c r="AL273" s="3" t="str">
        <f>"            """&amp;TEXT(Sheet1!$A265,"yyyy-mm-ddThh:mm:ss")&amp;""": "&amp;Sheet1!AL265&amp;","</f>
        <v xml:space="preserve">            "1996-12-01T00:00:00": 0.10501598558558,</v>
      </c>
      <c r="AM273" s="3"/>
      <c r="AN273" s="3"/>
      <c r="AO273" s="3" t="str">
        <f>"            """&amp;TEXT(Sheet1!$A265,"yyyy-mm-ddThh:mm:ss")&amp;""": "&amp;Sheet1!AO265&amp;","</f>
        <v xml:space="preserve">            "1996-12-01T00:00:00": 0.000270155185601585,</v>
      </c>
      <c r="AP273" s="3"/>
    </row>
    <row r="274" spans="3:42" x14ac:dyDescent="0.25">
      <c r="C274" t="str">
        <f>"            """&amp;TEXT(Sheet1!$A266,"yyyy-mm-ddThh:mm:ss")&amp;""": "&amp;Sheet1!C266&amp;","</f>
        <v xml:space="preserve">            "1996-12-02T00:00:00": 0.0453797639591891,</v>
      </c>
      <c r="D274" t="str">
        <f>"            """&amp;TEXT(Sheet1!$A266,"yyyy-mm-ddThh:mm:ss")&amp;""": "&amp;Sheet1!D266&amp;","</f>
        <v xml:space="preserve">            "1996-12-02T00:00:00": 0.00317746929427016,</v>
      </c>
      <c r="E274" t="str">
        <f>"            """&amp;TEXT(Sheet1!$A266,"yyyy-mm-ddThh:mm:ss")&amp;""": "&amp;Sheet1!E266&amp;","</f>
        <v xml:space="preserve">            "1996-12-02T00:00:00": 0.0220016005917878,</v>
      </c>
      <c r="F274" t="str">
        <f>"            """&amp;TEXT(Sheet1!$A266,"yyyy-mm-ddThh:mm:ss")&amp;""": "&amp;Sheet1!F266&amp;","</f>
        <v xml:space="preserve">            "1996-12-02T00:00:00": 0.010695105062112,</v>
      </c>
      <c r="G274" t="str">
        <f>"            """&amp;TEXT(Sheet1!$A266,"yyyy-mm-ddThh:mm:ss")&amp;""": "&amp;Sheet1!G266&amp;","</f>
        <v xml:space="preserve">            "1996-12-02T00:00:00": 0.0127600318157531,</v>
      </c>
      <c r="H274" t="str">
        <f>"            """&amp;TEXT(Sheet1!$A266,"yyyy-mm-ddThh:mm:ss")&amp;""": "&amp;Sheet1!H266&amp;","</f>
        <v xml:space="preserve">            "1996-12-02T00:00:00": 0.000262680611230452,</v>
      </c>
      <c r="I274" t="str">
        <f>"            """&amp;TEXT(Sheet1!$A266,"yyyy-mm-ddThh:mm:ss")&amp;""": "&amp;Sheet1!I266&amp;","</f>
        <v xml:space="preserve">            "1996-12-02T00:00:00": 0.0043986300381906,</v>
      </c>
      <c r="J274" t="str">
        <f>"            """&amp;TEXT(Sheet1!$A266,"yyyy-mm-ddThh:mm:ss")&amp;""": "&amp;Sheet1!J266&amp;","</f>
        <v xml:space="preserve">            "1996-12-02T00:00:00": 1.44635556233888E-05,</v>
      </c>
      <c r="K274" t="str">
        <f>"            """&amp;TEXT(Sheet1!$A266,"yyyy-mm-ddThh:mm:ss")&amp;""": "&amp;Sheet1!K266&amp;","</f>
        <v xml:space="preserve">            "1996-12-02T00:00:00": 0.169394982271862,</v>
      </c>
      <c r="L274" t="str">
        <f>"            """&amp;TEXT(Sheet1!$A266,"yyyy-mm-ddThh:mm:ss")&amp;""": "&amp;Sheet1!L266&amp;","</f>
        <v xml:space="preserve">            "1996-12-02T00:00:00": 2.24404353934022E-08,</v>
      </c>
      <c r="M274" t="str">
        <f>"            """&amp;TEXT(Sheet1!$A266,"yyyy-mm-ddThh:mm:ss")&amp;""": "&amp;Sheet1!M266&amp;","</f>
        <v xml:space="preserve">            "1996-12-02T00:00:00": 1.13846177390042,</v>
      </c>
      <c r="N274" t="str">
        <f>"            """&amp;TEXT(Sheet1!$A266,"yyyy-mm-ddThh:mm:ss")&amp;""": "&amp;Sheet1!N266&amp;","</f>
        <v xml:space="preserve">            "1996-12-02T00:00:00": 0.185175123205932,</v>
      </c>
      <c r="R274" s="3" t="str">
        <f>"            """&amp;TEXT(Sheet1!$A266,"yyyy-mm-ddThh:mm:ss")&amp;""": "&amp;Sheet1!R266&amp;","</f>
        <v xml:space="preserve">            "1996-12-02T00:00:00": 0.146163316333041,</v>
      </c>
      <c r="S274" s="3"/>
      <c r="T274" s="3" t="str">
        <f>"            """&amp;TEXT(Sheet1!$A266,"yyyy-mm-ddThh:mm:ss")&amp;""": "&amp;Sheet1!T266&amp;","</f>
        <v xml:space="preserve">            "1996-12-02T00:00:00": 0.184510522846053,</v>
      </c>
      <c r="U274" s="3"/>
      <c r="V274" s="3"/>
      <c r="W274" s="3" t="str">
        <f>"            """&amp;TEXT(Sheet1!$A266,"yyyy-mm-ddThh:mm:ss")&amp;""": "&amp;Sheet1!W266&amp;","</f>
        <v xml:space="preserve">            "1996-12-02T00:00:00": 0.252107976733412,</v>
      </c>
      <c r="X274" s="3"/>
      <c r="Y274" s="3" t="str">
        <f>"            """&amp;TEXT(Sheet1!$A266,"yyyy-mm-ddThh:mm:ss")&amp;""": "&amp;Sheet1!Y266&amp;","</f>
        <v xml:space="preserve">            "1996-12-02T00:00:00": 0.117620685037143,</v>
      </c>
      <c r="Z274" s="3" t="str">
        <f>"            """&amp;TEXT(Sheet1!$A266,"yyyy-mm-ddThh:mm:ss")&amp;""": "&amp;Sheet1!Z266&amp;","</f>
        <v xml:space="preserve">            "1996-12-02T00:00:00": 0.00520692814574205,</v>
      </c>
      <c r="AA274" s="3" t="str">
        <f>"            """&amp;TEXT(Sheet1!$A266,"yyyy-mm-ddThh:mm:ss")&amp;""": "&amp;Sheet1!AA266&amp;","</f>
        <v xml:space="preserve">            "1996-12-02T00:00:00": 0.0014536763714671,</v>
      </c>
      <c r="AB274" s="3"/>
      <c r="AC274" s="3"/>
      <c r="AD274" s="3" t="str">
        <f>"            """&amp;TEXT(Sheet1!$A266,"yyyy-mm-ddThh:mm:ss")&amp;""": "&amp;Sheet1!AD266&amp;","</f>
        <v xml:space="preserve">            "1996-12-02T00:00:00": 0.0468623533116785,</v>
      </c>
      <c r="AE274" s="3" t="str">
        <f>"            """&amp;TEXT(Sheet1!$A266,"yyyy-mm-ddThh:mm:ss")&amp;""": "&amp;Sheet1!AE266&amp;","</f>
        <v xml:space="preserve">            "1996-12-02T00:00:00": 0.0625823600676752,</v>
      </c>
      <c r="AF274" s="3"/>
      <c r="AG274" s="3"/>
      <c r="AH274" s="3" t="str">
        <f>"            """&amp;TEXT(Sheet1!$A266,"yyyy-mm-ddThh:mm:ss")&amp;""": "&amp;Sheet1!AH266&amp;","</f>
        <v xml:space="preserve">            "1996-12-02T00:00:00": 0.0103660412687133,</v>
      </c>
      <c r="AI274" s="3"/>
      <c r="AJ274" s="3"/>
      <c r="AK274" s="3"/>
      <c r="AL274" s="3" t="str">
        <f>"            """&amp;TEXT(Sheet1!$A266,"yyyy-mm-ddThh:mm:ss")&amp;""": "&amp;Sheet1!AL266&amp;","</f>
        <v xml:space="preserve">            "1996-12-02T00:00:00": 0.111128948798601,</v>
      </c>
      <c r="AM274" s="3"/>
      <c r="AN274" s="3"/>
      <c r="AO274" s="3" t="str">
        <f>"            """&amp;TEXT(Sheet1!$A266,"yyyy-mm-ddThh:mm:ss")&amp;""": "&amp;Sheet1!AO266&amp;","</f>
        <v xml:space="preserve">            "1996-12-02T00:00:00": 0.000278550039177199,</v>
      </c>
      <c r="AP274" s="3"/>
    </row>
    <row r="275" spans="3:42" x14ac:dyDescent="0.25">
      <c r="C275" t="str">
        <f>"            """&amp;TEXT(Sheet1!$A267,"yyyy-mm-ddThh:mm:ss")&amp;""": "&amp;Sheet1!C267&amp;","</f>
        <v xml:space="preserve">            "1996-12-03T00:00:00": 0.0604536498595884,</v>
      </c>
      <c r="D275" t="str">
        <f>"            """&amp;TEXT(Sheet1!$A267,"yyyy-mm-ddThh:mm:ss")&amp;""": "&amp;Sheet1!D267&amp;","</f>
        <v xml:space="preserve">            "1996-12-03T00:00:00": 0.00301010701455863,</v>
      </c>
      <c r="E275" t="str">
        <f>"            """&amp;TEXT(Sheet1!$A267,"yyyy-mm-ddThh:mm:ss")&amp;""": "&amp;Sheet1!E267&amp;","</f>
        <v xml:space="preserve">            "1996-12-03T00:00:00": 0.0208925686308884,</v>
      </c>
      <c r="F275" t="str">
        <f>"            """&amp;TEXT(Sheet1!$A267,"yyyy-mm-ddThh:mm:ss")&amp;""": "&amp;Sheet1!F267&amp;","</f>
        <v xml:space="preserve">            "1996-12-03T00:00:00": 0.0147382984413708,</v>
      </c>
      <c r="G275" t="str">
        <f>"            """&amp;TEXT(Sheet1!$A267,"yyyy-mm-ddThh:mm:ss")&amp;""": "&amp;Sheet1!G267&amp;","</f>
        <v xml:space="preserve">            "1996-12-03T00:00:00": 0.0171195101974206,</v>
      </c>
      <c r="H275" t="str">
        <f>"            """&amp;TEXT(Sheet1!$A267,"yyyy-mm-ddThh:mm:ss")&amp;""": "&amp;Sheet1!H267&amp;","</f>
        <v xml:space="preserve">            "1996-12-03T00:00:00": 0.000230172713918245,</v>
      </c>
      <c r="I275" t="str">
        <f>"            """&amp;TEXT(Sheet1!$A267,"yyyy-mm-ddThh:mm:ss")&amp;""": "&amp;Sheet1!I267&amp;","</f>
        <v xml:space="preserve">            "1996-12-03T00:00:00": 0.00233403986290736,</v>
      </c>
      <c r="J275" t="str">
        <f>"            """&amp;TEXT(Sheet1!$A267,"yyyy-mm-ddThh:mm:ss")&amp;""": "&amp;Sheet1!J267&amp;","</f>
        <v xml:space="preserve">            "1996-12-03T00:00:00": 1.79366628113472E-05,</v>
      </c>
      <c r="K275" t="str">
        <f>"            """&amp;TEXT(Sheet1!$A267,"yyyy-mm-ddThh:mm:ss")&amp;""": "&amp;Sheet1!K267&amp;","</f>
        <v xml:space="preserve">            "1996-12-03T00:00:00": 0.170690105390037,</v>
      </c>
      <c r="L275" t="str">
        <f>"            """&amp;TEXT(Sheet1!$A267,"yyyy-mm-ddThh:mm:ss")&amp;""": "&amp;Sheet1!L267&amp;","</f>
        <v xml:space="preserve">            "1996-12-03T00:00:00": 1.17624209424059E-08,</v>
      </c>
      <c r="M275" t="str">
        <f>"            """&amp;TEXT(Sheet1!$A267,"yyyy-mm-ddThh:mm:ss")&amp;""": "&amp;Sheet1!M267&amp;","</f>
        <v xml:space="preserve">            "1996-12-03T00:00:00": 1.52502513079974,</v>
      </c>
      <c r="N275" t="str">
        <f>"            """&amp;TEXT(Sheet1!$A267,"yyyy-mm-ddThh:mm:ss")&amp;""": "&amp;Sheet1!N267&amp;","</f>
        <v xml:space="preserve">            "1996-12-03T00:00:00": 0.186590894675421,</v>
      </c>
      <c r="R275" s="3" t="str">
        <f>"            """&amp;TEXT(Sheet1!$A267,"yyyy-mm-ddThh:mm:ss")&amp;""": "&amp;Sheet1!R267&amp;","</f>
        <v xml:space="preserve">            "1996-12-03T00:00:00": 0.178017394834311,</v>
      </c>
      <c r="S275" s="3"/>
      <c r="T275" s="3" t="str">
        <f>"            """&amp;TEXT(Sheet1!$A267,"yyyy-mm-ddThh:mm:ss")&amp;""": "&amp;Sheet1!T267&amp;","</f>
        <v xml:space="preserve">            "1996-12-03T00:00:00": 0.187501739364836,</v>
      </c>
      <c r="U275" s="3"/>
      <c r="V275" s="3"/>
      <c r="W275" s="3" t="str">
        <f>"            """&amp;TEXT(Sheet1!$A267,"yyyy-mm-ddThh:mm:ss")&amp;""": "&amp;Sheet1!W267&amp;","</f>
        <v xml:space="preserve">            "1996-12-03T00:00:00": 0.604084333000652,</v>
      </c>
      <c r="X275" s="3"/>
      <c r="Y275" s="3" t="str">
        <f>"            """&amp;TEXT(Sheet1!$A267,"yyyy-mm-ddThh:mm:ss")&amp;""": "&amp;Sheet1!Y267&amp;","</f>
        <v xml:space="preserve">            "1996-12-03T00:00:00": 0.118381837929793,</v>
      </c>
      <c r="Z275" s="3" t="str">
        <f>"            """&amp;TEXT(Sheet1!$A267,"yyyy-mm-ddThh:mm:ss")&amp;""": "&amp;Sheet1!Z267&amp;","</f>
        <v xml:space="preserve">            "1996-12-03T00:00:00": 0.00511649376061975,</v>
      </c>
      <c r="AA275" s="3" t="str">
        <f>"            """&amp;TEXT(Sheet1!$A267,"yyyy-mm-ddThh:mm:ss")&amp;""": "&amp;Sheet1!AA267&amp;","</f>
        <v xml:space="preserve">            "1996-12-03T00:00:00": 0.00174459679441828,</v>
      </c>
      <c r="AB275" s="3"/>
      <c r="AC275" s="3"/>
      <c r="AD275" s="3" t="str">
        <f>"            """&amp;TEXT(Sheet1!$A267,"yyyy-mm-ddThh:mm:ss")&amp;""": "&amp;Sheet1!AD267&amp;","</f>
        <v xml:space="preserve">            "1996-12-03T00:00:00": 0.0460484438455778,</v>
      </c>
      <c r="AE275" s="3" t="str">
        <f>"            """&amp;TEXT(Sheet1!$A267,"yyyy-mm-ddThh:mm:ss")&amp;""": "&amp;Sheet1!AE267&amp;","</f>
        <v xml:space="preserve">            "1996-12-03T00:00:00": 0.0654875521354747,</v>
      </c>
      <c r="AF275" s="3"/>
      <c r="AG275" s="3"/>
      <c r="AH275" s="3" t="str">
        <f>"            """&amp;TEXT(Sheet1!$A267,"yyyy-mm-ddThh:mm:ss")&amp;""": "&amp;Sheet1!AH267&amp;","</f>
        <v xml:space="preserve">            "1996-12-03T00:00:00": 0.0102568133035679,</v>
      </c>
      <c r="AI275" s="3"/>
      <c r="AJ275" s="3"/>
      <c r="AK275" s="3"/>
      <c r="AL275" s="3" t="str">
        <f>"            """&amp;TEXT(Sheet1!$A267,"yyyy-mm-ddThh:mm:ss")&amp;""": "&amp;Sheet1!AL267&amp;","</f>
        <v xml:space="preserve">            "1996-12-03T00:00:00": 0.109128041110893,</v>
      </c>
      <c r="AM275" s="3"/>
      <c r="AN275" s="3"/>
      <c r="AO275" s="3" t="str">
        <f>"            """&amp;TEXT(Sheet1!$A267,"yyyy-mm-ddThh:mm:ss")&amp;""": "&amp;Sheet1!AO267&amp;","</f>
        <v xml:space="preserve">            "1996-12-03T00:00:00": 0.000286430657579519,</v>
      </c>
      <c r="AP275" s="3"/>
    </row>
    <row r="276" spans="3:42" x14ac:dyDescent="0.25">
      <c r="C276" t="str">
        <f>"            """&amp;TEXT(Sheet1!$A268,"yyyy-mm-ddThh:mm:ss")&amp;""": "&amp;Sheet1!C268&amp;","</f>
        <v xml:space="preserve">            "1996-12-04T00:00:00": 0.0508983355439039,</v>
      </c>
      <c r="D276" t="str">
        <f>"            """&amp;TEXT(Sheet1!$A268,"yyyy-mm-ddThh:mm:ss")&amp;""": "&amp;Sheet1!D268&amp;","</f>
        <v xml:space="preserve">            "1996-12-04T00:00:00": 0.00303978442853571,</v>
      </c>
      <c r="E276" t="str">
        <f>"            """&amp;TEXT(Sheet1!$A268,"yyyy-mm-ddThh:mm:ss")&amp;""": "&amp;Sheet1!E268&amp;","</f>
        <v xml:space="preserve">            "1996-12-04T00:00:00": 0.0209449824517981,</v>
      </c>
      <c r="F276" t="str">
        <f>"            """&amp;TEXT(Sheet1!$A268,"yyyy-mm-ddThh:mm:ss")&amp;""": "&amp;Sheet1!F268&amp;","</f>
        <v xml:space="preserve">            "1996-12-04T00:00:00": 0.012976298038015,</v>
      </c>
      <c r="G276" t="str">
        <f>"            """&amp;TEXT(Sheet1!$A268,"yyyy-mm-ddThh:mm:ss")&amp;""": "&amp;Sheet1!G268&amp;","</f>
        <v xml:space="preserve">            "1996-12-04T00:00:00": 0.0145407307883148,</v>
      </c>
      <c r="H276" t="str">
        <f>"            """&amp;TEXT(Sheet1!$A268,"yyyy-mm-ddThh:mm:ss")&amp;""": "&amp;Sheet1!H268&amp;","</f>
        <v xml:space="preserve">            "1996-12-04T00:00:00": 0.000243504832017972,</v>
      </c>
      <c r="I276" t="str">
        <f>"            """&amp;TEXT(Sheet1!$A268,"yyyy-mm-ddThh:mm:ss")&amp;""": "&amp;Sheet1!I268&amp;","</f>
        <v xml:space="preserve">            "1996-12-04T00:00:00": 0.00292043295134976,</v>
      </c>
      <c r="J276" t="str">
        <f>"            """&amp;TEXT(Sheet1!$A268,"yyyy-mm-ddThh:mm:ss")&amp;""": "&amp;Sheet1!J268&amp;","</f>
        <v xml:space="preserve">            "1996-12-04T00:00:00": 1.27405253484025E-05,</v>
      </c>
      <c r="K276" t="str">
        <f>"            """&amp;TEXT(Sheet1!$A268,"yyyy-mm-ddThh:mm:ss")&amp;""": "&amp;Sheet1!K268&amp;","</f>
        <v xml:space="preserve">            "1996-12-04T00:00:00": 0.169044824427453,</v>
      </c>
      <c r="L276" t="str">
        <f>"            """&amp;TEXT(Sheet1!$A268,"yyyy-mm-ddThh:mm:ss")&amp;""": "&amp;Sheet1!L268&amp;","</f>
        <v xml:space="preserve">            "1996-12-04T00:00:00": 9.0650863269705E-09,</v>
      </c>
      <c r="M276" t="str">
        <f>"            """&amp;TEXT(Sheet1!$A268,"yyyy-mm-ddThh:mm:ss")&amp;""": "&amp;Sheet1!M268&amp;","</f>
        <v xml:space="preserve">            "1996-12-04T00:00:00": 1.29583895153521,</v>
      </c>
      <c r="N276" t="str">
        <f>"            """&amp;TEXT(Sheet1!$A268,"yyyy-mm-ddThh:mm:ss")&amp;""": "&amp;Sheet1!N268&amp;","</f>
        <v xml:space="preserve">            "1996-12-04T00:00:00": 0.18479234609465,</v>
      </c>
      <c r="R276" s="3" t="str">
        <f>"            """&amp;TEXT(Sheet1!$A268,"yyyy-mm-ddThh:mm:ss")&amp;""": "&amp;Sheet1!R268&amp;","</f>
        <v xml:space="preserve">            "1996-12-04T00:00:00": 0.169021720927913,</v>
      </c>
      <c r="S276" s="3"/>
      <c r="T276" s="3" t="str">
        <f>"            """&amp;TEXT(Sheet1!$A268,"yyyy-mm-ddThh:mm:ss")&amp;""": "&amp;Sheet1!T268&amp;","</f>
        <v xml:space="preserve">            "1996-12-04T00:00:00": 0.188556668339197,</v>
      </c>
      <c r="U276" s="3"/>
      <c r="V276" s="3"/>
      <c r="W276" s="3" t="str">
        <f>"            """&amp;TEXT(Sheet1!$A268,"yyyy-mm-ddThh:mm:ss")&amp;""": "&amp;Sheet1!W268&amp;","</f>
        <v xml:space="preserve">            "1996-12-04T00:00:00": 0.493779162513768,</v>
      </c>
      <c r="X276" s="3"/>
      <c r="Y276" s="3" t="str">
        <f>"            """&amp;TEXT(Sheet1!$A268,"yyyy-mm-ddThh:mm:ss")&amp;""": "&amp;Sheet1!Y268&amp;","</f>
        <v xml:space="preserve">            "1996-12-04T00:00:00": 0.120645528550972,</v>
      </c>
      <c r="Z276" s="3" t="str">
        <f>"            """&amp;TEXT(Sheet1!$A268,"yyyy-mm-ddThh:mm:ss")&amp;""": "&amp;Sheet1!Z268&amp;","</f>
        <v xml:space="preserve">            "1996-12-04T00:00:00": 0.00517561158701971,</v>
      </c>
      <c r="AA276" s="3" t="str">
        <f>"            """&amp;TEXT(Sheet1!$A268,"yyyy-mm-ddThh:mm:ss")&amp;""": "&amp;Sheet1!AA268&amp;","</f>
        <v xml:space="preserve">            "1996-12-04T00:00:00": 0.00151691941778859,</v>
      </c>
      <c r="AB276" s="3"/>
      <c r="AC276" s="3"/>
      <c r="AD276" s="3" t="str">
        <f>"            """&amp;TEXT(Sheet1!$A268,"yyyy-mm-ddThh:mm:ss")&amp;""": "&amp;Sheet1!AD268&amp;","</f>
        <v xml:space="preserve">            "1996-12-04T00:00:00": 0.0465805042831774,</v>
      </c>
      <c r="AE276" s="3" t="str">
        <f>"            """&amp;TEXT(Sheet1!$A268,"yyyy-mm-ddThh:mm:ss")&amp;""": "&amp;Sheet1!AE268&amp;","</f>
        <v xml:space="preserve">            "1996-12-04T00:00:00": 0.0636013586288799,</v>
      </c>
      <c r="AF276" s="3"/>
      <c r="AG276" s="3"/>
      <c r="AH276" s="3" t="str">
        <f>"            """&amp;TEXT(Sheet1!$A268,"yyyy-mm-ddThh:mm:ss")&amp;""": "&amp;Sheet1!AH268&amp;","</f>
        <v xml:space="preserve">            "1996-12-04T00:00:00": 0.0103884903303243,</v>
      </c>
      <c r="AI276" s="3"/>
      <c r="AJ276" s="3"/>
      <c r="AK276" s="3"/>
      <c r="AL276" s="3" t="str">
        <f>"            """&amp;TEXT(Sheet1!$A268,"yyyy-mm-ddThh:mm:ss")&amp;""": "&amp;Sheet1!AL268&amp;","</f>
        <v xml:space="preserve">            "1996-12-04T00:00:00": 0.110375780033469,</v>
      </c>
      <c r="AM276" s="3"/>
      <c r="AN276" s="3"/>
      <c r="AO276" s="3" t="str">
        <f>"            """&amp;TEXT(Sheet1!$A268,"yyyy-mm-ddThh:mm:ss")&amp;""": "&amp;Sheet1!AO268&amp;","</f>
        <v xml:space="preserve">            "1996-12-04T00:00:00": 0.000292826470405113,</v>
      </c>
      <c r="AP276" s="3"/>
    </row>
    <row r="277" spans="3:42" x14ac:dyDescent="0.25">
      <c r="C277" t="str">
        <f>"            """&amp;TEXT(Sheet1!$A269,"yyyy-mm-ddThh:mm:ss")&amp;""": "&amp;Sheet1!C269&amp;","</f>
        <v xml:space="preserve">            "1996-12-05T00:00:00": 0.0484932546491921,</v>
      </c>
      <c r="D277" t="str">
        <f>"            """&amp;TEXT(Sheet1!$A269,"yyyy-mm-ddThh:mm:ss")&amp;""": "&amp;Sheet1!D269&amp;","</f>
        <v xml:space="preserve">            "1996-12-05T00:00:00": 0.00292459185824337,</v>
      </c>
      <c r="E277" t="str">
        <f>"            """&amp;TEXT(Sheet1!$A269,"yyyy-mm-ddThh:mm:ss")&amp;""": "&amp;Sheet1!E269&amp;","</f>
        <v xml:space="preserve">            "1996-12-05T00:00:00": 0.021120616318758,</v>
      </c>
      <c r="F277" t="str">
        <f>"            """&amp;TEXT(Sheet1!$A269,"yyyy-mm-ddThh:mm:ss")&amp;""": "&amp;Sheet1!F269&amp;","</f>
        <v xml:space="preserve">            "1996-12-05T00:00:00": 0.0119536626292833,</v>
      </c>
      <c r="G277" t="str">
        <f>"            """&amp;TEXT(Sheet1!$A269,"yyyy-mm-ddThh:mm:ss")&amp;""": "&amp;Sheet1!G269&amp;","</f>
        <v xml:space="preserve">            "1996-12-05T00:00:00": 0.0137601251646738,</v>
      </c>
      <c r="H277" t="str">
        <f>"            """&amp;TEXT(Sheet1!$A269,"yyyy-mm-ddThh:mm:ss")&amp;""": "&amp;Sheet1!H269&amp;","</f>
        <v xml:space="preserve">            "1996-12-05T00:00:00": 0.000212945392951147,</v>
      </c>
      <c r="I277" t="str">
        <f>"            """&amp;TEXT(Sheet1!$A269,"yyyy-mm-ddThh:mm:ss")&amp;""": "&amp;Sheet1!I269&amp;","</f>
        <v xml:space="preserve">            "1996-12-05T00:00:00": 0.00350099206257181,</v>
      </c>
      <c r="J277" t="str">
        <f>"            """&amp;TEXT(Sheet1!$A269,"yyyy-mm-ddThh:mm:ss")&amp;""": "&amp;Sheet1!J269&amp;","</f>
        <v xml:space="preserve">            "1996-12-05T00:00:00": 1.20749314758264E-05,</v>
      </c>
      <c r="K277" t="str">
        <f>"            """&amp;TEXT(Sheet1!$A269,"yyyy-mm-ddThh:mm:ss")&amp;""": "&amp;Sheet1!K269&amp;","</f>
        <v xml:space="preserve">            "1996-12-05T00:00:00": 0.167588993568403,</v>
      </c>
      <c r="L277" t="str">
        <f>"            """&amp;TEXT(Sheet1!$A269,"yyyy-mm-ddThh:mm:ss")&amp;""": "&amp;Sheet1!L269&amp;","</f>
        <v xml:space="preserve">            "1996-12-05T00:00:00": 9.25889458731574E-09,</v>
      </c>
      <c r="M277" t="str">
        <f>"            """&amp;TEXT(Sheet1!$A269,"yyyy-mm-ddThh:mm:ss")&amp;""": "&amp;Sheet1!M269&amp;","</f>
        <v xml:space="preserve">            "1996-12-05T00:00:00": 1.22635099276041,</v>
      </c>
      <c r="N277" t="str">
        <f>"            """&amp;TEXT(Sheet1!$A269,"yyyy-mm-ddThh:mm:ss")&amp;""": "&amp;Sheet1!N269&amp;","</f>
        <v xml:space="preserve">            "1996-12-05T00:00:00": 0.183200896011087,</v>
      </c>
      <c r="R277" s="3" t="str">
        <f>"            """&amp;TEXT(Sheet1!$A269,"yyyy-mm-ddThh:mm:ss")&amp;""": "&amp;Sheet1!R269&amp;","</f>
        <v xml:space="preserve">            "1996-12-05T00:00:00": 0.161531353113109,</v>
      </c>
      <c r="S277" s="3"/>
      <c r="T277" s="3" t="str">
        <f>"            """&amp;TEXT(Sheet1!$A269,"yyyy-mm-ddThh:mm:ss")&amp;""": "&amp;Sheet1!T269&amp;","</f>
        <v xml:space="preserve">            "1996-12-05T00:00:00": 0.191891335199072,</v>
      </c>
      <c r="U277" s="3"/>
      <c r="V277" s="3"/>
      <c r="W277" s="3" t="str">
        <f>"            """&amp;TEXT(Sheet1!$A269,"yyyy-mm-ddThh:mm:ss")&amp;""": "&amp;Sheet1!W269&amp;","</f>
        <v xml:space="preserve">            "1996-12-05T00:00:00": 0.391000846746956,</v>
      </c>
      <c r="X277" s="3"/>
      <c r="Y277" s="3" t="str">
        <f>"            """&amp;TEXT(Sheet1!$A269,"yyyy-mm-ddThh:mm:ss")&amp;""": "&amp;Sheet1!Y269&amp;","</f>
        <v xml:space="preserve">            "1996-12-05T00:00:00": 0.121652569366898,</v>
      </c>
      <c r="Z277" s="3" t="str">
        <f>"            """&amp;TEXT(Sheet1!$A269,"yyyy-mm-ddThh:mm:ss")&amp;""": "&amp;Sheet1!Z269&amp;","</f>
        <v xml:space="preserve">            "1996-12-05T00:00:00": 0.00517443153165044,</v>
      </c>
      <c r="AA277" s="3" t="str">
        <f>"            """&amp;TEXT(Sheet1!$A269,"yyyy-mm-ddThh:mm:ss")&amp;""": "&amp;Sheet1!AA269&amp;","</f>
        <v xml:space="preserve">            "1996-12-05T00:00:00": 0.001460316063968,</v>
      </c>
      <c r="AB277" s="3"/>
      <c r="AC277" s="3"/>
      <c r="AD277" s="3" t="str">
        <f>"            """&amp;TEXT(Sheet1!$A269,"yyyy-mm-ddThh:mm:ss")&amp;""": "&amp;Sheet1!AD269&amp;","</f>
        <v xml:space="preserve">            "1996-12-05T00:00:00": 0.0465698837848539,</v>
      </c>
      <c r="AE277" s="3" t="str">
        <f>"            """&amp;TEXT(Sheet1!$A269,"yyyy-mm-ddThh:mm:ss")&amp;""": "&amp;Sheet1!AE269&amp;","</f>
        <v xml:space="preserve">            "1996-12-05T00:00:00": 0.0633381047507819,</v>
      </c>
      <c r="AF277" s="3"/>
      <c r="AG277" s="3"/>
      <c r="AH277" s="3" t="str">
        <f>"            """&amp;TEXT(Sheet1!$A269,"yyyy-mm-ddThh:mm:ss")&amp;""": "&amp;Sheet1!AH269&amp;","</f>
        <v xml:space="preserve">            "1996-12-05T00:00:00": 0.0104245542406428,</v>
      </c>
      <c r="AI277" s="3"/>
      <c r="AJ277" s="3"/>
      <c r="AK277" s="3"/>
      <c r="AL277" s="3" t="str">
        <f>"            """&amp;TEXT(Sheet1!$A269,"yyyy-mm-ddThh:mm:ss")&amp;""": "&amp;Sheet1!AL269&amp;","</f>
        <v xml:space="preserve">            "1996-12-05T00:00:00": 0.110312181497867,</v>
      </c>
      <c r="AM277" s="3"/>
      <c r="AN277" s="3"/>
      <c r="AO277" s="3" t="str">
        <f>"            """&amp;TEXT(Sheet1!$A269,"yyyy-mm-ddThh:mm:ss")&amp;""": "&amp;Sheet1!AO269&amp;","</f>
        <v xml:space="preserve">            "1996-12-05T00:00:00": 0.000300060491063546,</v>
      </c>
      <c r="AP277" s="3"/>
    </row>
    <row r="278" spans="3:42" x14ac:dyDescent="0.25">
      <c r="C278" t="str">
        <f>"            """&amp;TEXT(Sheet1!$A270,"yyyy-mm-ddThh:mm:ss")&amp;""": "&amp;Sheet1!C270&amp;","</f>
        <v xml:space="preserve">            "1996-12-06T00:00:00": 0.0273604773940555,</v>
      </c>
      <c r="D278" t="str">
        <f>"            """&amp;TEXT(Sheet1!$A270,"yyyy-mm-ddThh:mm:ss")&amp;""": "&amp;Sheet1!D270&amp;","</f>
        <v xml:space="preserve">            "1996-12-06T00:00:00": 0.00276744295340366,</v>
      </c>
      <c r="E278" t="str">
        <f>"            """&amp;TEXT(Sheet1!$A270,"yyyy-mm-ddThh:mm:ss")&amp;""": "&amp;Sheet1!E270&amp;","</f>
        <v xml:space="preserve">            "1996-12-06T00:00:00": 0.0205933690036481,</v>
      </c>
      <c r="F278" t="str">
        <f>"            """&amp;TEXT(Sheet1!$A270,"yyyy-mm-ddThh:mm:ss")&amp;""": "&amp;Sheet1!F270&amp;","</f>
        <v xml:space="preserve">            "1996-12-06T00:00:00": 0.0058983758484646,</v>
      </c>
      <c r="G278" t="str">
        <f>"            """&amp;TEXT(Sheet1!$A270,"yyyy-mm-ddThh:mm:ss")&amp;""": "&amp;Sheet1!G270&amp;","</f>
        <v xml:space="preserve">            "1996-12-06T00:00:00": 0.00756920589162797,</v>
      </c>
      <c r="H278" t="str">
        <f>"            """&amp;TEXT(Sheet1!$A270,"yyyy-mm-ddThh:mm:ss")&amp;""": "&amp;Sheet1!H270&amp;","</f>
        <v xml:space="preserve">            "1996-12-06T00:00:00": 0.000141333560220975,</v>
      </c>
      <c r="I278" t="str">
        <f>"            """&amp;TEXT(Sheet1!$A270,"yyyy-mm-ddThh:mm:ss")&amp;""": "&amp;Sheet1!I270&amp;","</f>
        <v xml:space="preserve">            "1996-12-06T00:00:00": 0.00392158216904325,</v>
      </c>
      <c r="J278" t="str">
        <f>"            """&amp;TEXT(Sheet1!$A270,"yyyy-mm-ddThh:mm:ss")&amp;""": "&amp;Sheet1!J270&amp;","</f>
        <v xml:space="preserve">            "1996-12-06T00:00:00": 8.73325214780817E-06,</v>
      </c>
      <c r="K278" t="str">
        <f>"            """&amp;TEXT(Sheet1!$A270,"yyyy-mm-ddThh:mm:ss")&amp;""": "&amp;Sheet1!K270&amp;","</f>
        <v xml:space="preserve">            "1996-12-06T00:00:00": 0.163792606832441,</v>
      </c>
      <c r="L278" t="str">
        <f>"            """&amp;TEXT(Sheet1!$A270,"yyyy-mm-ddThh:mm:ss")&amp;""": "&amp;Sheet1!L270&amp;","</f>
        <v xml:space="preserve">            "1996-12-06T00:00:00": 2.60803622932819E-08,</v>
      </c>
      <c r="M278" t="str">
        <f>"            """&amp;TEXT(Sheet1!$A270,"yyyy-mm-ddThh:mm:ss")&amp;""": "&amp;Sheet1!M270&amp;","</f>
        <v xml:space="preserve">            "1996-12-06T00:00:00": 0.675064980987251,</v>
      </c>
      <c r="N278" t="str">
        <f>"            """&amp;TEXT(Sheet1!$A270,"yyyy-mm-ddThh:mm:ss")&amp;""": "&amp;Sheet1!N270&amp;","</f>
        <v xml:space="preserve">            "1996-12-06T00:00:00": 0.179050853476527,</v>
      </c>
      <c r="R278" s="3" t="str">
        <f>"            """&amp;TEXT(Sheet1!$A270,"yyyy-mm-ddThh:mm:ss")&amp;""": "&amp;Sheet1!R270&amp;","</f>
        <v xml:space="preserve">            "1996-12-06T00:00:00": 0.154771319692814,</v>
      </c>
      <c r="S278" s="3"/>
      <c r="T278" s="3" t="str">
        <f>"            """&amp;TEXT(Sheet1!$A270,"yyyy-mm-ddThh:mm:ss")&amp;""": "&amp;Sheet1!T270&amp;","</f>
        <v xml:space="preserve">            "1996-12-06T00:00:00": 0.197434400667506,</v>
      </c>
      <c r="U278" s="3"/>
      <c r="V278" s="3"/>
      <c r="W278" s="3" t="str">
        <f>"            """&amp;TEXT(Sheet1!$A270,"yyyy-mm-ddThh:mm:ss")&amp;""": "&amp;Sheet1!W270&amp;","</f>
        <v xml:space="preserve">            "1996-12-06T00:00:00": 0.28874502282646,</v>
      </c>
      <c r="X278" s="3"/>
      <c r="Y278" s="3" t="str">
        <f>"            """&amp;TEXT(Sheet1!$A270,"yyyy-mm-ddThh:mm:ss")&amp;""": "&amp;Sheet1!Y270&amp;","</f>
        <v xml:space="preserve">            "1996-12-06T00:00:00": 0.121216002209834,</v>
      </c>
      <c r="Z278" s="3" t="str">
        <f>"            """&amp;TEXT(Sheet1!$A270,"yyyy-mm-ddThh:mm:ss")&amp;""": "&amp;Sheet1!Z270&amp;","</f>
        <v xml:space="preserve">            "1996-12-06T00:00:00": 0.00529120865114023,</v>
      </c>
      <c r="AA278" s="3" t="str">
        <f>"            """&amp;TEXT(Sheet1!$A270,"yyyy-mm-ddThh:mm:ss")&amp;""": "&amp;Sheet1!AA270&amp;","</f>
        <v xml:space="preserve">            "1996-12-06T00:00:00": 0.000944938692171335,</v>
      </c>
      <c r="AB278" s="3"/>
      <c r="AC278" s="3"/>
      <c r="AD278" s="3" t="str">
        <f>"            """&amp;TEXT(Sheet1!$A270,"yyyy-mm-ddThh:mm:ss")&amp;""": "&amp;Sheet1!AD270&amp;","</f>
        <v xml:space="preserve">            "1996-12-06T00:00:00": 0.0476208778602621,</v>
      </c>
      <c r="AE278" s="3" t="str">
        <f>"            """&amp;TEXT(Sheet1!$A270,"yyyy-mm-ddThh:mm:ss")&amp;""": "&amp;Sheet1!AE270&amp;","</f>
        <v xml:space="preserve">            "1996-12-06T00:00:00": 0.0589527329074731,</v>
      </c>
      <c r="AF278" s="3"/>
      <c r="AG278" s="3"/>
      <c r="AH278" s="3" t="str">
        <f>"            """&amp;TEXT(Sheet1!$A270,"yyyy-mm-ddThh:mm:ss")&amp;""": "&amp;Sheet1!AH270&amp;","</f>
        <v xml:space="preserve">            "1996-12-06T00:00:00": 0.0106639128627776,</v>
      </c>
      <c r="AI278" s="3"/>
      <c r="AJ278" s="3"/>
      <c r="AK278" s="3"/>
      <c r="AL278" s="3" t="str">
        <f>"            """&amp;TEXT(Sheet1!$A270,"yyyy-mm-ddThh:mm:ss")&amp;""": "&amp;Sheet1!AL270&amp;","</f>
        <v xml:space="preserve">            "1996-12-06T00:00:00": 0.112797622330494,</v>
      </c>
      <c r="AM278" s="3"/>
      <c r="AN278" s="3"/>
      <c r="AO278" s="3" t="str">
        <f>"            """&amp;TEXT(Sheet1!$A270,"yyyy-mm-ddThh:mm:ss")&amp;""": "&amp;Sheet1!AO270&amp;","</f>
        <v xml:space="preserve">            "1996-12-06T00:00:00": 0.000308452426186917,</v>
      </c>
      <c r="AP278" s="3"/>
    </row>
    <row r="279" spans="3:42" x14ac:dyDescent="0.25">
      <c r="C279" t="str">
        <f>"            """&amp;TEXT(Sheet1!$A271,"yyyy-mm-ddThh:mm:ss")&amp;""": "&amp;Sheet1!C271&amp;","</f>
        <v xml:space="preserve">            "1996-12-07T00:00:00": 0.066342111964708,</v>
      </c>
      <c r="D279" t="str">
        <f>"            """&amp;TEXT(Sheet1!$A271,"yyyy-mm-ddThh:mm:ss")&amp;""": "&amp;Sheet1!D271&amp;","</f>
        <v xml:space="preserve">            "1996-12-07T00:00:00": 0.00229727324199749,</v>
      </c>
      <c r="E279" t="str">
        <f>"            """&amp;TEXT(Sheet1!$A271,"yyyy-mm-ddThh:mm:ss")&amp;""": "&amp;Sheet1!E271&amp;","</f>
        <v xml:space="preserve">            "1996-12-07T00:00:00": 0.0214110535513535,</v>
      </c>
      <c r="F279" t="str">
        <f>"            """&amp;TEXT(Sheet1!$A271,"yyyy-mm-ddThh:mm:ss")&amp;""": "&amp;Sheet1!F271&amp;","</f>
        <v xml:space="preserve">            "1996-12-07T00:00:00": 0.0139627093291067,</v>
      </c>
      <c r="G279" t="str">
        <f>"            """&amp;TEXT(Sheet1!$A271,"yyyy-mm-ddThh:mm:ss")&amp;""": "&amp;Sheet1!G271&amp;","</f>
        <v xml:space="preserve">            "1996-12-07T00:00:00": 0.0182870705155526,</v>
      </c>
      <c r="H279" t="str">
        <f>"            """&amp;TEXT(Sheet1!$A271,"yyyy-mm-ddThh:mm:ss")&amp;""": "&amp;Sheet1!H271&amp;","</f>
        <v xml:space="preserve">            "1996-12-07T00:00:00": 3.72390799804281E-05,</v>
      </c>
      <c r="I279" t="str">
        <f>"            """&amp;TEXT(Sheet1!$A271,"yyyy-mm-ddThh:mm:ss")&amp;""": "&amp;Sheet1!I271&amp;","</f>
        <v xml:space="preserve">            "1996-12-07T00:00:00": 0.0038498101581259,</v>
      </c>
      <c r="J279" t="str">
        <f>"            """&amp;TEXT(Sheet1!$A271,"yyyy-mm-ddThh:mm:ss")&amp;""": "&amp;Sheet1!J271&amp;","</f>
        <v xml:space="preserve">            "1996-12-07T00:00:00": 2.35605910815628E-05,</v>
      </c>
      <c r="K279" t="str">
        <f>"            """&amp;TEXT(Sheet1!$A271,"yyyy-mm-ddThh:mm:ss")&amp;""": "&amp;Sheet1!K271&amp;","</f>
        <v xml:space="preserve">            "1996-12-07T00:00:00": 0.166054937786336,</v>
      </c>
      <c r="L279" t="str">
        <f>"            """&amp;TEXT(Sheet1!$A271,"yyyy-mm-ddThh:mm:ss")&amp;""": "&amp;Sheet1!L271&amp;","</f>
        <v xml:space="preserve">            "1996-12-07T00:00:00": 1.50766908133375E-08,</v>
      </c>
      <c r="M279" t="str">
        <f>"            """&amp;TEXT(Sheet1!$A271,"yyyy-mm-ddThh:mm:ss")&amp;""": "&amp;Sheet1!M271&amp;","</f>
        <v xml:space="preserve">            "1996-12-07T00:00:00": 1.62814100747295,</v>
      </c>
      <c r="N279" t="str">
        <f>"            """&amp;TEXT(Sheet1!$A271,"yyyy-mm-ddThh:mm:ss")&amp;""": "&amp;Sheet1!N271&amp;","</f>
        <v xml:space="preserve">            "1996-12-07T00:00:00": 0.181523933891907,</v>
      </c>
      <c r="R279" s="3" t="str">
        <f>"            """&amp;TEXT(Sheet1!$A271,"yyyy-mm-ddThh:mm:ss")&amp;""": "&amp;Sheet1!R271&amp;","</f>
        <v xml:space="preserve">            "1996-12-07T00:00:00": 0.161453445399678,</v>
      </c>
      <c r="S279" s="3"/>
      <c r="T279" s="3" t="str">
        <f>"            """&amp;TEXT(Sheet1!$A271,"yyyy-mm-ddThh:mm:ss")&amp;""": "&amp;Sheet1!T271&amp;","</f>
        <v xml:space="preserve">            "1996-12-07T00:00:00": 0.203355296995888,</v>
      </c>
      <c r="U279" s="3"/>
      <c r="V279" s="3"/>
      <c r="W279" s="3" t="str">
        <f>"            """&amp;TEXT(Sheet1!$A271,"yyyy-mm-ddThh:mm:ss")&amp;""": "&amp;Sheet1!W271&amp;","</f>
        <v xml:space="preserve">            "1996-12-07T00:00:00": 0.341567571910253,</v>
      </c>
      <c r="X279" s="3"/>
      <c r="Y279" s="3" t="str">
        <f>"            """&amp;TEXT(Sheet1!$A271,"yyyy-mm-ddThh:mm:ss")&amp;""": "&amp;Sheet1!Y271&amp;","</f>
        <v xml:space="preserve">            "1996-12-07T00:00:00": 0.11973783040358,</v>
      </c>
      <c r="Z279" s="3" t="str">
        <f>"            """&amp;TEXT(Sheet1!$A271,"yyyy-mm-ddThh:mm:ss")&amp;""": "&amp;Sheet1!Z271&amp;","</f>
        <v xml:space="preserve">            "1996-12-07T00:00:00": 0.00500203562494612,</v>
      </c>
      <c r="AA279" s="3" t="str">
        <f>"            """&amp;TEXT(Sheet1!$A271,"yyyy-mm-ddThh:mm:ss")&amp;""": "&amp;Sheet1!AA271&amp;","</f>
        <v xml:space="preserve">            "1996-12-07T00:00:00": 0.00186205733317897,</v>
      </c>
      <c r="AB279" s="3"/>
      <c r="AC279" s="3"/>
      <c r="AD279" s="3" t="str">
        <f>"            """&amp;TEXT(Sheet1!$A271,"yyyy-mm-ddThh:mm:ss")&amp;""": "&amp;Sheet1!AD271&amp;","</f>
        <v xml:space="preserve">            "1996-12-07T00:00:00": 0.0450183206245151,</v>
      </c>
      <c r="AE279" s="3" t="str">
        <f>"            """&amp;TEXT(Sheet1!$A271,"yyyy-mm-ddThh:mm:ss")&amp;""": "&amp;Sheet1!AE271&amp;","</f>
        <v xml:space="preserve">            "1996-12-07T00:00:00": 0.0674385145934464,</v>
      </c>
      <c r="AF279" s="3"/>
      <c r="AG279" s="3"/>
      <c r="AH279" s="3" t="str">
        <f>"            """&amp;TEXT(Sheet1!$A271,"yyyy-mm-ddThh:mm:ss")&amp;""": "&amp;Sheet1!AH271&amp;","</f>
        <v xml:space="preserve">            "1996-12-07T00:00:00": 0.0102301987401564,</v>
      </c>
      <c r="AI279" s="3"/>
      <c r="AJ279" s="3"/>
      <c r="AK279" s="3"/>
      <c r="AL279" s="3" t="str">
        <f>"            """&amp;TEXT(Sheet1!$A271,"yyyy-mm-ddThh:mm:ss")&amp;""": "&amp;Sheet1!AL271&amp;","</f>
        <v xml:space="preserve">            "1996-12-07T00:00:00": 0.10648396584192,</v>
      </c>
      <c r="AM279" s="3"/>
      <c r="AN279" s="3"/>
      <c r="AO279" s="3" t="str">
        <f>"            """&amp;TEXT(Sheet1!$A271,"yyyy-mm-ddThh:mm:ss")&amp;""": "&amp;Sheet1!AO271&amp;","</f>
        <v xml:space="preserve">            "1996-12-07T00:00:00": 0.000317681333848507,</v>
      </c>
      <c r="AP279" s="3"/>
    </row>
    <row r="280" spans="3:42" x14ac:dyDescent="0.25">
      <c r="C280" t="str">
        <f>"            """&amp;TEXT(Sheet1!$A272,"yyyy-mm-ddThh:mm:ss")&amp;""": "&amp;Sheet1!C272&amp;","</f>
        <v xml:space="preserve">            "1996-12-08T00:00:00": 0.0355017865710157,</v>
      </c>
      <c r="D280" t="str">
        <f>"            """&amp;TEXT(Sheet1!$A272,"yyyy-mm-ddThh:mm:ss")&amp;""": "&amp;Sheet1!D272&amp;","</f>
        <v xml:space="preserve">            "1996-12-08T00:00:00": 0.00238330504680064,</v>
      </c>
      <c r="E280" t="str">
        <f>"            """&amp;TEXT(Sheet1!$A272,"yyyy-mm-ddThh:mm:ss")&amp;""": "&amp;Sheet1!E272&amp;","</f>
        <v xml:space="preserve">            "1996-12-08T00:00:00": 0.0196536850143111,</v>
      </c>
      <c r="F280" t="str">
        <f>"            """&amp;TEXT(Sheet1!$A272,"yyyy-mm-ddThh:mm:ss")&amp;""": "&amp;Sheet1!F272&amp;","</f>
        <v xml:space="preserve">            "1996-12-08T00:00:00": 0.00767998432797024,</v>
      </c>
      <c r="G280" t="str">
        <f>"            """&amp;TEXT(Sheet1!$A272,"yyyy-mm-ddThh:mm:ss")&amp;""": "&amp;Sheet1!G272&amp;","</f>
        <v xml:space="preserve">            "1996-12-08T00:00:00": 0.00982946319687382,</v>
      </c>
      <c r="H280" t="str">
        <f>"            """&amp;TEXT(Sheet1!$A272,"yyyy-mm-ddThh:mm:ss")&amp;""": "&amp;Sheet1!H272&amp;","</f>
        <v xml:space="preserve">            "1996-12-08T00:00:00": 2.65205261333166E-05,</v>
      </c>
      <c r="I280" t="str">
        <f>"            """&amp;TEXT(Sheet1!$A272,"yyyy-mm-ddThh:mm:ss")&amp;""": "&amp;Sheet1!I272&amp;","</f>
        <v xml:space="preserve">            "1996-12-08T00:00:00": 0.0022051653036069,</v>
      </c>
      <c r="J280" t="str">
        <f>"            """&amp;TEXT(Sheet1!$A272,"yyyy-mm-ddThh:mm:ss")&amp;""": "&amp;Sheet1!J272&amp;","</f>
        <v xml:space="preserve">            "1996-12-08T00:00:00": 1.21228308371394E-05,</v>
      </c>
      <c r="K280" t="str">
        <f>"            """&amp;TEXT(Sheet1!$A272,"yyyy-mm-ddThh:mm:ss")&amp;""": "&amp;Sheet1!K272&amp;","</f>
        <v xml:space="preserve">            "1996-12-08T00:00:00": 0.164769348021239,</v>
      </c>
      <c r="L280" t="str">
        <f>"            """&amp;TEXT(Sheet1!$A272,"yyyy-mm-ddThh:mm:ss")&amp;""": "&amp;Sheet1!L272&amp;","</f>
        <v xml:space="preserve">            "1996-12-08T00:00:00": 2.88036248829252E-08,</v>
      </c>
      <c r="M280" t="str">
        <f>"            """&amp;TEXT(Sheet1!$A272,"yyyy-mm-ddThh:mm:ss")&amp;""": "&amp;Sheet1!M272&amp;","</f>
        <v xml:space="preserve">            "1996-12-08T00:00:00": 0.876146163472094,</v>
      </c>
      <c r="N280" t="str">
        <f>"            """&amp;TEXT(Sheet1!$A272,"yyyy-mm-ddThh:mm:ss")&amp;""": "&amp;Sheet1!N272&amp;","</f>
        <v xml:space="preserve">            "1996-12-08T00:00:00": 0.180118583863521,</v>
      </c>
      <c r="R280" s="3" t="str">
        <f>"            """&amp;TEXT(Sheet1!$A272,"yyyy-mm-ddThh:mm:ss")&amp;""": "&amp;Sheet1!R272&amp;","</f>
        <v xml:space="preserve">            "1996-12-08T00:00:00": 0.18347220639599,</v>
      </c>
      <c r="S280" s="3"/>
      <c r="T280" s="3" t="str">
        <f>"            """&amp;TEXT(Sheet1!$A272,"yyyy-mm-ddThh:mm:ss")&amp;""": "&amp;Sheet1!T272&amp;","</f>
        <v xml:space="preserve">            "1996-12-08T00:00:00": 0.205992760465947,</v>
      </c>
      <c r="U280" s="3"/>
      <c r="V280" s="3"/>
      <c r="W280" s="3" t="str">
        <f>"            """&amp;TEXT(Sheet1!$A272,"yyyy-mm-ddThh:mm:ss")&amp;""": "&amp;Sheet1!W272&amp;","</f>
        <v xml:space="preserve">            "1996-12-08T00:00:00": 0.583064700474316,</v>
      </c>
      <c r="X280" s="3"/>
      <c r="Y280" s="3" t="str">
        <f>"            """&amp;TEXT(Sheet1!$A272,"yyyy-mm-ddThh:mm:ss")&amp;""": "&amp;Sheet1!Y272&amp;","</f>
        <v xml:space="preserve">            "1996-12-08T00:00:00": 0.120922154071836,</v>
      </c>
      <c r="Z280" s="3" t="str">
        <f>"            """&amp;TEXT(Sheet1!$A272,"yyyy-mm-ddThh:mm:ss")&amp;""": "&amp;Sheet1!Z272&amp;","</f>
        <v xml:space="preserve">            "1996-12-08T00:00:00": 0.00529506262594828,</v>
      </c>
      <c r="AA280" s="3" t="str">
        <f>"            """&amp;TEXT(Sheet1!$A272,"yyyy-mm-ddThh:mm:ss")&amp;""": "&amp;Sheet1!AA272&amp;","</f>
        <v xml:space="preserve">            "1996-12-08T00:00:00": 0.00118357668594343,</v>
      </c>
      <c r="AB280" s="3"/>
      <c r="AC280" s="3"/>
      <c r="AD280" s="3" t="str">
        <f>"            """&amp;TEXT(Sheet1!$A272,"yyyy-mm-ddThh:mm:ss")&amp;""": "&amp;Sheet1!AD272&amp;","</f>
        <v xml:space="preserve">            "1996-12-08T00:00:00": 0.0476555636335345,</v>
      </c>
      <c r="AE280" s="3" t="str">
        <f>"            """&amp;TEXT(Sheet1!$A272,"yyyy-mm-ddThh:mm:ss")&amp;""": "&amp;Sheet1!AE272&amp;","</f>
        <v xml:space="preserve">            "1996-12-08T00:00:00": 0.0614877443993974,</v>
      </c>
      <c r="AF280" s="3"/>
      <c r="AG280" s="3"/>
      <c r="AH280" s="3" t="str">
        <f>"            """&amp;TEXT(Sheet1!$A272,"yyyy-mm-ddThh:mm:ss")&amp;""": "&amp;Sheet1!AH272&amp;","</f>
        <v xml:space="preserve">            "1996-12-08T00:00:00": 0.0107588194547498,</v>
      </c>
      <c r="AI280" s="3"/>
      <c r="AJ280" s="3"/>
      <c r="AK280" s="3"/>
      <c r="AL280" s="3" t="str">
        <f>"            """&amp;TEXT(Sheet1!$A272,"yyyy-mm-ddThh:mm:ss")&amp;""": "&amp;Sheet1!AL272&amp;","</f>
        <v xml:space="preserve">            "1996-12-08T00:00:00": 0.112792641817377,</v>
      </c>
      <c r="AM280" s="3"/>
      <c r="AN280" s="3"/>
      <c r="AO280" s="3" t="str">
        <f>"            """&amp;TEXT(Sheet1!$A272,"yyyy-mm-ddThh:mm:ss")&amp;""": "&amp;Sheet1!AO272&amp;","</f>
        <v xml:space="preserve">            "1996-12-08T00:00:00": 0.000326678844430505,</v>
      </c>
      <c r="AP280" s="3"/>
    </row>
    <row r="281" spans="3:42" x14ac:dyDescent="0.25">
      <c r="C281" t="str">
        <f>"            """&amp;TEXT(Sheet1!$A273,"yyyy-mm-ddThh:mm:ss")&amp;""": "&amp;Sheet1!C273&amp;","</f>
        <v xml:space="preserve">            "1996-12-09T00:00:00": 0.0595891797815124,</v>
      </c>
      <c r="D281" t="str">
        <f>"            """&amp;TEXT(Sheet1!$A273,"yyyy-mm-ddThh:mm:ss")&amp;""": "&amp;Sheet1!D273&amp;","</f>
        <v xml:space="preserve">            "1996-12-09T00:00:00": 0.00197563154892282,</v>
      </c>
      <c r="E281" t="str">
        <f>"            """&amp;TEXT(Sheet1!$A273,"yyyy-mm-ddThh:mm:ss")&amp;""": "&amp;Sheet1!E273&amp;","</f>
        <v xml:space="preserve">            "1996-12-09T00:00:00": 0.0186611279976757,</v>
      </c>
      <c r="F281" t="str">
        <f>"            """&amp;TEXT(Sheet1!$A273,"yyyy-mm-ddThh:mm:ss")&amp;""": "&amp;Sheet1!F273&amp;","</f>
        <v xml:space="preserve">            "1996-12-09T00:00:00": 0.0128919936501333,</v>
      </c>
      <c r="G281" t="str">
        <f>"            """&amp;TEXT(Sheet1!$A273,"yyyy-mm-ddThh:mm:ss")&amp;""": "&amp;Sheet1!G273&amp;","</f>
        <v xml:space="preserve">            "1996-12-09T00:00:00": 0.0165083381047573,</v>
      </c>
      <c r="H281" t="str">
        <f>"            """&amp;TEXT(Sheet1!$A273,"yyyy-mm-ddThh:mm:ss")&amp;""": "&amp;Sheet1!H273&amp;","</f>
        <v xml:space="preserve">            "1996-12-09T00:00:00": 1.97884304214412E-05,</v>
      </c>
      <c r="I281" t="str">
        <f>"            """&amp;TEXT(Sheet1!$A273,"yyyy-mm-ddThh:mm:ss")&amp;""": "&amp;Sheet1!I273&amp;","</f>
        <v xml:space="preserve">            "1996-12-09T00:00:00": 0.0019813178980873,</v>
      </c>
      <c r="J281" t="str">
        <f>"            """&amp;TEXT(Sheet1!$A273,"yyyy-mm-ddThh:mm:ss")&amp;""": "&amp;Sheet1!J273&amp;","</f>
        <v xml:space="preserve">            "1996-12-09T00:00:00": 2.04550695767536E-05,</v>
      </c>
      <c r="K281" t="str">
        <f>"            """&amp;TEXT(Sheet1!$A273,"yyyy-mm-ddThh:mm:ss")&amp;""": "&amp;Sheet1!K273&amp;","</f>
        <v xml:space="preserve">            "1996-12-09T00:00:00": 0.155080318693495,</v>
      </c>
      <c r="L281" t="str">
        <f>"            """&amp;TEXT(Sheet1!$A273,"yyyy-mm-ddThh:mm:ss")&amp;""": "&amp;Sheet1!L273&amp;","</f>
        <v xml:space="preserve">            "1996-12-09T00:00:00": 1.54071005244463E-08,</v>
      </c>
      <c r="M281" t="str">
        <f>"            """&amp;TEXT(Sheet1!$A273,"yyyy-mm-ddThh:mm:ss")&amp;""": "&amp;Sheet1!M273&amp;","</f>
        <v xml:space="preserve">            "1996-12-09T00:00:00": 1.46903876513361,</v>
      </c>
      <c r="N281" t="str">
        <f>"            """&amp;TEXT(Sheet1!$A273,"yyyy-mm-ddThh:mm:ss")&amp;""": "&amp;Sheet1!N273&amp;","</f>
        <v xml:space="preserve">            "1996-12-09T00:00:00": 0.169526964351254,</v>
      </c>
      <c r="R281" s="3" t="str">
        <f>"            """&amp;TEXT(Sheet1!$A273,"yyyy-mm-ddThh:mm:ss")&amp;""": "&amp;Sheet1!R273&amp;","</f>
        <v xml:space="preserve">            "1996-12-09T00:00:00": 0.181634864125798,</v>
      </c>
      <c r="S281" s="3"/>
      <c r="T281" s="3" t="str">
        <f>"            """&amp;TEXT(Sheet1!$A273,"yyyy-mm-ddThh:mm:ss")&amp;""": "&amp;Sheet1!T273&amp;","</f>
        <v xml:space="preserve">            "1996-12-09T00:00:00": 0.20386431234295,</v>
      </c>
      <c r="U281" s="3"/>
      <c r="V281" s="3"/>
      <c r="W281" s="3" t="str">
        <f>"            """&amp;TEXT(Sheet1!$A273,"yyyy-mm-ddThh:mm:ss")&amp;""": "&amp;Sheet1!W273&amp;","</f>
        <v xml:space="preserve">            "1996-12-09T00:00:00": 0.581241119558569,</v>
      </c>
      <c r="X281" s="3"/>
      <c r="Y281" s="3" t="str">
        <f>"            """&amp;TEXT(Sheet1!$A273,"yyyy-mm-ddThh:mm:ss")&amp;""": "&amp;Sheet1!Y273&amp;","</f>
        <v xml:space="preserve">            "1996-12-09T00:00:00": 0.121904343374712,</v>
      </c>
      <c r="Z281" s="3" t="str">
        <f>"            """&amp;TEXT(Sheet1!$A273,"yyyy-mm-ddThh:mm:ss")&amp;""": "&amp;Sheet1!Z273&amp;","</f>
        <v xml:space="preserve">            "1996-12-09T00:00:00": 0.00472411944079088,</v>
      </c>
      <c r="AA281" s="3" t="str">
        <f>"            """&amp;TEXT(Sheet1!$A273,"yyyy-mm-ddThh:mm:ss")&amp;""": "&amp;Sheet1!AA273&amp;","</f>
        <v xml:space="preserve">            "1996-12-09T00:00:00": 0.00168857813685672,</v>
      </c>
      <c r="AB281" s="3"/>
      <c r="AC281" s="3"/>
      <c r="AD281" s="3" t="str">
        <f>"            """&amp;TEXT(Sheet1!$A273,"yyyy-mm-ddThh:mm:ss")&amp;""": "&amp;Sheet1!AD273&amp;","</f>
        <v xml:space="preserve">            "1996-12-09T00:00:00": 0.0425170749671179,</v>
      </c>
      <c r="AE281" s="3" t="str">
        <f>"            """&amp;TEXT(Sheet1!$A273,"yyyy-mm-ddThh:mm:ss")&amp;""": "&amp;Sheet1!AE273&amp;","</f>
        <v xml:space="preserve">            "1996-12-09T00:00:00": 0.0652122158847609,</v>
      </c>
      <c r="AF281" s="3"/>
      <c r="AG281" s="3"/>
      <c r="AH281" s="3" t="str">
        <f>"            """&amp;TEXT(Sheet1!$A273,"yyyy-mm-ddThh:mm:ss")&amp;""": "&amp;Sheet1!AH273&amp;","</f>
        <v xml:space="preserve">            "1996-12-09T00:00:00": 0.00981659633933054,</v>
      </c>
      <c r="AI281" s="3"/>
      <c r="AJ281" s="3"/>
      <c r="AK281" s="3"/>
      <c r="AL281" s="3" t="str">
        <f>"            """&amp;TEXT(Sheet1!$A273,"yyyy-mm-ddThh:mm:ss")&amp;""": "&amp;Sheet1!AL273&amp;","</f>
        <v xml:space="preserve">            "1996-12-09T00:00:00": 0.100412857279123,</v>
      </c>
      <c r="AM281" s="3"/>
      <c r="AN281" s="3"/>
      <c r="AO281" s="3" t="str">
        <f>"            """&amp;TEXT(Sheet1!$A273,"yyyy-mm-ddThh:mm:ss")&amp;""": "&amp;Sheet1!AO273&amp;","</f>
        <v xml:space="preserve">            "1996-12-09T00:00:00": 0.000329052546055306,</v>
      </c>
      <c r="AP281" s="3"/>
    </row>
    <row r="282" spans="3:42" x14ac:dyDescent="0.25">
      <c r="C282" t="str">
        <f>"            """&amp;TEXT(Sheet1!$A274,"yyyy-mm-ddThh:mm:ss")&amp;""": "&amp;Sheet1!C274&amp;","</f>
        <v xml:space="preserve">            "1996-12-10T00:00:00": 0.0522187381259658,</v>
      </c>
      <c r="D282" t="str">
        <f>"            """&amp;TEXT(Sheet1!$A274,"yyyy-mm-ddThh:mm:ss")&amp;""": "&amp;Sheet1!D274&amp;","</f>
        <v xml:space="preserve">            "1996-12-10T00:00:00": 0.00192285058532004,</v>
      </c>
      <c r="E282" t="str">
        <f>"            """&amp;TEXT(Sheet1!$A274,"yyyy-mm-ddThh:mm:ss")&amp;""": "&amp;Sheet1!E274&amp;","</f>
        <v xml:space="preserve">            "1996-12-10T00:00:00": 0.018090922357867,</v>
      </c>
      <c r="F282" t="str">
        <f>"            """&amp;TEXT(Sheet1!$A274,"yyyy-mm-ddThh:mm:ss")&amp;""": "&amp;Sheet1!F274&amp;","</f>
        <v xml:space="preserve">            "1996-12-10T00:00:00": 0.012448761517859,</v>
      </c>
      <c r="G282" t="str">
        <f>"            """&amp;TEXT(Sheet1!$A274,"yyyy-mm-ddThh:mm:ss")&amp;""": "&amp;Sheet1!G274&amp;","</f>
        <v xml:space="preserve">            "1996-12-10T00:00:00": 0.0147253362551189,</v>
      </c>
      <c r="H282" t="str">
        <f>"            """&amp;TEXT(Sheet1!$A274,"yyyy-mm-ddThh:mm:ss")&amp;""": "&amp;Sheet1!H274&amp;","</f>
        <v xml:space="preserve">            "1996-12-10T00:00:00": 0.00003392504236222,</v>
      </c>
      <c r="I282" t="str">
        <f>"            """&amp;TEXT(Sheet1!$A274,"yyyy-mm-ddThh:mm:ss")&amp;""": "&amp;Sheet1!I274&amp;","</f>
        <v xml:space="preserve">            "1996-12-10T00:00:00": 0.00190011120642111,</v>
      </c>
      <c r="J282" t="str">
        <f>"            """&amp;TEXT(Sheet1!$A274,"yyyy-mm-ddThh:mm:ss")&amp;""": "&amp;Sheet1!J274&amp;","</f>
        <v xml:space="preserve">            "1996-12-10T00:00:00": 1.52906502584795E-05,</v>
      </c>
      <c r="K282" t="str">
        <f>"            """&amp;TEXT(Sheet1!$A274,"yyyy-mm-ddThh:mm:ss")&amp;""": "&amp;Sheet1!K274&amp;","</f>
        <v xml:space="preserve">            "1996-12-10T00:00:00": 0.151421308285321,</v>
      </c>
      <c r="L282" t="str">
        <f>"            """&amp;TEXT(Sheet1!$A274,"yyyy-mm-ddThh:mm:ss")&amp;""": "&amp;Sheet1!L274&amp;","</f>
        <v xml:space="preserve">            "1996-12-10T00:00:00": 1.42215125440862E-08,</v>
      </c>
      <c r="M282" t="str">
        <f>"            """&amp;TEXT(Sheet1!$A274,"yyyy-mm-ddThh:mm:ss")&amp;""": "&amp;Sheet1!M274&amp;","</f>
        <v xml:space="preserve">            "1996-12-10T00:00:00": 1.31123472054298,</v>
      </c>
      <c r="N282" t="str">
        <f>"            """&amp;TEXT(Sheet1!$A274,"yyyy-mm-ddThh:mm:ss")&amp;""": "&amp;Sheet1!N274&amp;","</f>
        <v xml:space="preserve">            "1996-12-10T00:00:00": 0.165527095559049,</v>
      </c>
      <c r="R282" s="3" t="str">
        <f>"            """&amp;TEXT(Sheet1!$A274,"yyyy-mm-ddThh:mm:ss")&amp;""": "&amp;Sheet1!R274&amp;","</f>
        <v xml:space="preserve">            "1996-12-10T00:00:00": 0.17883383292429,</v>
      </c>
      <c r="S282" s="3"/>
      <c r="T282" s="3" t="str">
        <f>"            """&amp;TEXT(Sheet1!$A274,"yyyy-mm-ddThh:mm:ss")&amp;""": "&amp;Sheet1!T274&amp;","</f>
        <v xml:space="preserve">            "1996-12-10T00:00:00": 0.201440428321171,</v>
      </c>
      <c r="U282" s="3"/>
      <c r="V282" s="3"/>
      <c r="W282" s="3" t="str">
        <f>"            """&amp;TEXT(Sheet1!$A274,"yyyy-mm-ddThh:mm:ss")&amp;""": "&amp;Sheet1!W274&amp;","</f>
        <v xml:space="preserve">            "1996-12-10T00:00:00": 0.569934066458126,</v>
      </c>
      <c r="X282" s="3"/>
      <c r="Y282" s="3" t="str">
        <f>"            """&amp;TEXT(Sheet1!$A274,"yyyy-mm-ddThh:mm:ss")&amp;""": "&amp;Sheet1!Y274&amp;","</f>
        <v xml:space="preserve">            "1996-12-10T00:00:00": 0.121992094418705,</v>
      </c>
      <c r="Z282" s="3" t="str">
        <f>"            """&amp;TEXT(Sheet1!$A274,"yyyy-mm-ddThh:mm:ss")&amp;""": "&amp;Sheet1!Z274&amp;","</f>
        <v xml:space="preserve">            "1996-12-10T00:00:00": 0.00468637230171734,</v>
      </c>
      <c r="AA282" s="3" t="str">
        <f>"            """&amp;TEXT(Sheet1!$A274,"yyyy-mm-ddThh:mm:ss")&amp;""": "&amp;Sheet1!AA274&amp;","</f>
        <v xml:space="preserve">            "1996-12-10T00:00:00": 0.00151168583915907,</v>
      </c>
      <c r="AB282" s="3"/>
      <c r="AC282" s="3"/>
      <c r="AD282" s="3" t="str">
        <f>"            """&amp;TEXT(Sheet1!$A274,"yyyy-mm-ddThh:mm:ss")&amp;""": "&amp;Sheet1!AD274&amp;","</f>
        <v xml:space="preserve">            "1996-12-10T00:00:00": 0.042177350715456,</v>
      </c>
      <c r="AE282" s="3" t="str">
        <f>"            """&amp;TEXT(Sheet1!$A274,"yyyy-mm-ddThh:mm:ss")&amp;""": "&amp;Sheet1!AE274&amp;","</f>
        <v xml:space="preserve">            "1996-12-10T00:00:00": 0.0627686241818114,</v>
      </c>
      <c r="AF282" s="3"/>
      <c r="AG282" s="3"/>
      <c r="AH282" s="3" t="str">
        <f>"            """&amp;TEXT(Sheet1!$A274,"yyyy-mm-ddThh:mm:ss")&amp;""": "&amp;Sheet1!AH274&amp;","</f>
        <v xml:space="preserve">            "1996-12-10T00:00:00": 0.00975336861331745,</v>
      </c>
      <c r="AI282" s="3"/>
      <c r="AJ282" s="3"/>
      <c r="AK282" s="3"/>
      <c r="AL282" s="3" t="str">
        <f>"            """&amp;TEXT(Sheet1!$A274,"yyyy-mm-ddThh:mm:ss")&amp;""": "&amp;Sheet1!AL274&amp;","</f>
        <v xml:space="preserve">            "1996-12-10T00:00:00": 0.0995953184267538,</v>
      </c>
      <c r="AM282" s="3"/>
      <c r="AN282" s="3"/>
      <c r="AO282" s="3" t="str">
        <f>"            """&amp;TEXT(Sheet1!$A274,"yyyy-mm-ddThh:mm:ss")&amp;""": "&amp;Sheet1!AO274&amp;","</f>
        <v xml:space="preserve">            "1996-12-10T00:00:00": 0.000332518923608985,</v>
      </c>
      <c r="AP282" s="3"/>
    </row>
    <row r="283" spans="3:42" x14ac:dyDescent="0.25">
      <c r="C283" t="str">
        <f>"            """&amp;TEXT(Sheet1!$A275,"yyyy-mm-ddThh:mm:ss")&amp;""": "&amp;Sheet1!C275&amp;","</f>
        <v xml:space="preserve">            "1996-12-11T00:00:00": 0.0486921015383812,</v>
      </c>
      <c r="D283" t="str">
        <f>"            """&amp;TEXT(Sheet1!$A275,"yyyy-mm-ddThh:mm:ss")&amp;""": "&amp;Sheet1!D275&amp;","</f>
        <v xml:space="preserve">            "1996-12-11T00:00:00": 0.00184344375780951,</v>
      </c>
      <c r="E283" t="str">
        <f>"            """&amp;TEXT(Sheet1!$A275,"yyyy-mm-ddThh:mm:ss")&amp;""": "&amp;Sheet1!E275&amp;","</f>
        <v xml:space="preserve">            "1996-12-11T00:00:00": 0.0187567287887771,</v>
      </c>
      <c r="F283" t="str">
        <f>"            """&amp;TEXT(Sheet1!$A275,"yyyy-mm-ddThh:mm:ss")&amp;""": "&amp;Sheet1!F275&amp;","</f>
        <v xml:space="preserve">            "1996-12-11T00:00:00": 0.0118234661318325,</v>
      </c>
      <c r="G283" t="str">
        <f>"            """&amp;TEXT(Sheet1!$A275,"yyyy-mm-ddThh:mm:ss")&amp;""": "&amp;Sheet1!G275&amp;","</f>
        <v xml:space="preserve">            "1996-12-11T00:00:00": 0.0137796948105001,</v>
      </c>
      <c r="H283" t="str">
        <f>"            """&amp;TEXT(Sheet1!$A275,"yyyy-mm-ddThh:mm:ss")&amp;""": "&amp;Sheet1!H275&amp;","</f>
        <v xml:space="preserve">            "1996-12-11T00:00:00": 1.23380955542638E-05,</v>
      </c>
      <c r="I283" t="str">
        <f>"            """&amp;TEXT(Sheet1!$A275,"yyyy-mm-ddThh:mm:ss")&amp;""": "&amp;Sheet1!I275&amp;","</f>
        <v xml:space="preserve">            "1996-12-11T00:00:00": 0.00301032359342031,</v>
      </c>
      <c r="J283" t="str">
        <f>"            """&amp;TEXT(Sheet1!$A275,"yyyy-mm-ddThh:mm:ss")&amp;""": "&amp;Sheet1!J275&amp;","</f>
        <v xml:space="preserve">            "1996-12-11T00:00:00": 1.35605428411634E-05,</v>
      </c>
      <c r="K283" t="str">
        <f>"            """&amp;TEXT(Sheet1!$A275,"yyyy-mm-ddThh:mm:ss")&amp;""": "&amp;Sheet1!K275&amp;","</f>
        <v xml:space="preserve">            "1996-12-11T00:00:00": 0.151003864504412,</v>
      </c>
      <c r="L283" t="str">
        <f>"            """&amp;TEXT(Sheet1!$A275,"yyyy-mm-ddThh:mm:ss")&amp;""": "&amp;Sheet1!L275&amp;","</f>
        <v xml:space="preserve">            "1996-12-11T00:00:00": 1.35771507626027E-08,</v>
      </c>
      <c r="M283" t="str">
        <f>"            """&amp;TEXT(Sheet1!$A275,"yyyy-mm-ddThh:mm:ss")&amp;""": "&amp;Sheet1!M275&amp;","</f>
        <v xml:space="preserve">            "1996-12-11T00:00:00": 1.22708323396521,</v>
      </c>
      <c r="N283" t="str">
        <f>"            """&amp;TEXT(Sheet1!$A275,"yyyy-mm-ddThh:mm:ss")&amp;""": "&amp;Sheet1!N275&amp;","</f>
        <v xml:space="preserve">            "1996-12-11T00:00:00": 0.165070764429728,</v>
      </c>
      <c r="R283" s="3" t="str">
        <f>"            """&amp;TEXT(Sheet1!$A275,"yyyy-mm-ddThh:mm:ss")&amp;""": "&amp;Sheet1!R275&amp;","</f>
        <v xml:space="preserve">            "1996-12-11T00:00:00": 0.164246705191994,</v>
      </c>
      <c r="S283" s="3"/>
      <c r="T283" s="3" t="str">
        <f>"            """&amp;TEXT(Sheet1!$A275,"yyyy-mm-ddThh:mm:ss")&amp;""": "&amp;Sheet1!T275&amp;","</f>
        <v xml:space="preserve">            "1996-12-11T00:00:00": 0.204486566494416,</v>
      </c>
      <c r="U283" s="3"/>
      <c r="V283" s="3"/>
      <c r="W283" s="3" t="str">
        <f>"            """&amp;TEXT(Sheet1!$A275,"yyyy-mm-ddThh:mm:ss")&amp;""": "&amp;Sheet1!W275&amp;","</f>
        <v xml:space="preserve">            "1996-12-11T00:00:00": 0.386200108076212,</v>
      </c>
      <c r="X283" s="3"/>
      <c r="Y283" s="3" t="str">
        <f>"            """&amp;TEXT(Sheet1!$A275,"yyyy-mm-ddThh:mm:ss")&amp;""": "&amp;Sheet1!Y275&amp;","</f>
        <v xml:space="preserve">            "1996-12-11T00:00:00": 0.123084315826545,</v>
      </c>
      <c r="Z283" s="3" t="str">
        <f>"            """&amp;TEXT(Sheet1!$A275,"yyyy-mm-ddThh:mm:ss")&amp;""": "&amp;Sheet1!Z275&amp;","</f>
        <v xml:space="preserve">            "1996-12-11T00:00:00": 0.00472425285029463,</v>
      </c>
      <c r="AA283" s="3" t="str">
        <f>"            """&amp;TEXT(Sheet1!$A275,"yyyy-mm-ddThh:mm:ss")&amp;""": "&amp;Sheet1!AA275&amp;","</f>
        <v xml:space="preserve">            "1996-12-11T00:00:00": 0.00143383640237775,</v>
      </c>
      <c r="AB283" s="3"/>
      <c r="AC283" s="3"/>
      <c r="AD283" s="3" t="str">
        <f>"            """&amp;TEXT(Sheet1!$A275,"yyyy-mm-ddThh:mm:ss")&amp;""": "&amp;Sheet1!AD275&amp;","</f>
        <v xml:space="preserve">            "1996-12-11T00:00:00": 0.0425182756526516,</v>
      </c>
      <c r="AE283" s="3" t="str">
        <f>"            """&amp;TEXT(Sheet1!$A275,"yyyy-mm-ddThh:mm:ss")&amp;""": "&amp;Sheet1!AE275&amp;","</f>
        <v xml:space="preserve">            "1996-12-11T00:00:00": 0.0622514400169855,</v>
      </c>
      <c r="AF283" s="3"/>
      <c r="AG283" s="3"/>
      <c r="AH283" s="3" t="str">
        <f>"            """&amp;TEXT(Sheet1!$A275,"yyyy-mm-ddThh:mm:ss")&amp;""": "&amp;Sheet1!AH275&amp;","</f>
        <v xml:space="preserve">            "1996-12-11T00:00:00": 0.00984388887508321,</v>
      </c>
      <c r="AI283" s="3"/>
      <c r="AJ283" s="3"/>
      <c r="AK283" s="3"/>
      <c r="AL283" s="3" t="str">
        <f>"            """&amp;TEXT(Sheet1!$A275,"yyyy-mm-ddThh:mm:ss")&amp;""": "&amp;Sheet1!AL275&amp;","</f>
        <v xml:space="preserve">            "1996-12-11T00:00:00": 0.100388677631791,</v>
      </c>
      <c r="AM283" s="3"/>
      <c r="AN283" s="3"/>
      <c r="AO283" s="3" t="str">
        <f>"            """&amp;TEXT(Sheet1!$A275,"yyyy-mm-ddThh:mm:ss")&amp;""": "&amp;Sheet1!AO275&amp;","</f>
        <v xml:space="preserve">            "1996-12-11T00:00:00": 0.000342532915937846,</v>
      </c>
      <c r="AP283" s="3"/>
    </row>
    <row r="284" spans="3:42" x14ac:dyDescent="0.25">
      <c r="C284" t="str">
        <f>"            """&amp;TEXT(Sheet1!$A276,"yyyy-mm-ddThh:mm:ss")&amp;""": "&amp;Sheet1!C276&amp;","</f>
        <v xml:space="preserve">            "1996-12-12T00:00:00": 0.0483017938773421,</v>
      </c>
      <c r="D284" t="str">
        <f>"            """&amp;TEXT(Sheet1!$A276,"yyyy-mm-ddThh:mm:ss")&amp;""": "&amp;Sheet1!D276&amp;","</f>
        <v xml:space="preserve">            "1996-12-12T00:00:00": 0.00172819142828229,</v>
      </c>
      <c r="E284" t="str">
        <f>"            """&amp;TEXT(Sheet1!$A276,"yyyy-mm-ddThh:mm:ss")&amp;""": "&amp;Sheet1!E276&amp;","</f>
        <v xml:space="preserve">            "1996-12-12T00:00:00": 0.0194594628610327,</v>
      </c>
      <c r="F284" t="str">
        <f>"            """&amp;TEXT(Sheet1!$A276,"yyyy-mm-ddThh:mm:ss")&amp;""": "&amp;Sheet1!F276&amp;","</f>
        <v xml:space="preserve">            "1996-12-12T00:00:00": 0.0116551920591851,</v>
      </c>
      <c r="G284" t="str">
        <f>"            """&amp;TEXT(Sheet1!$A276,"yyyy-mm-ddThh:mm:ss")&amp;""": "&amp;Sheet1!G276&amp;","</f>
        <v xml:space="preserve">            "1996-12-12T00:00:00": 0.0136526276418866,</v>
      </c>
      <c r="H284" t="str">
        <f>"            """&amp;TEXT(Sheet1!$A276,"yyyy-mm-ddThh:mm:ss")&amp;""": "&amp;Sheet1!H276&amp;","</f>
        <v xml:space="preserve">            "1996-12-12T00:00:00": -4.38710033194445E-05,</v>
      </c>
      <c r="I284" t="str">
        <f>"            """&amp;TEXT(Sheet1!$A276,"yyyy-mm-ddThh:mm:ss")&amp;""": "&amp;Sheet1!I276&amp;","</f>
        <v xml:space="preserve">            "1996-12-12T00:00:00": 0.00348012508352329,</v>
      </c>
      <c r="J284" t="str">
        <f>"            """&amp;TEXT(Sheet1!$A276,"yyyy-mm-ddThh:mm:ss")&amp;""": "&amp;Sheet1!J276&amp;","</f>
        <v xml:space="preserve">            "1996-12-12T00:00:00": 1.36952217705862E-05,</v>
      </c>
      <c r="K284" t="str">
        <f>"            """&amp;TEXT(Sheet1!$A276,"yyyy-mm-ddThh:mm:ss")&amp;""": "&amp;Sheet1!K276&amp;","</f>
        <v xml:space="preserve">            "1996-12-12T00:00:00": 0.154191064092479,</v>
      </c>
      <c r="L284" t="str">
        <f>"            """&amp;TEXT(Sheet1!$A276,"yyyy-mm-ddThh:mm:ss")&amp;""": "&amp;Sheet1!L276&amp;","</f>
        <v xml:space="preserve">            "1996-12-12T00:00:00": 1.43322531029072E-08,</v>
      </c>
      <c r="M284" t="str">
        <f>"            """&amp;TEXT(Sheet1!$A276,"yyyy-mm-ddThh:mm:ss")&amp;""": "&amp;Sheet1!M276&amp;","</f>
        <v xml:space="preserve">            "1996-12-12T00:00:00": 1.21573589990631,</v>
      </c>
      <c r="N284" t="str">
        <f>"            """&amp;TEXT(Sheet1!$A276,"yyyy-mm-ddThh:mm:ss")&amp;""": "&amp;Sheet1!N276&amp;","</f>
        <v xml:space="preserve">            "1996-12-12T00:00:00": 0.168554870443299,</v>
      </c>
      <c r="R284" s="3" t="str">
        <f>"            """&amp;TEXT(Sheet1!$A276,"yyyy-mm-ddThh:mm:ss")&amp;""": "&amp;Sheet1!R276&amp;","</f>
        <v xml:space="preserve">            "1996-12-12T00:00:00": 0.162256959617116,</v>
      </c>
      <c r="S284" s="3"/>
      <c r="T284" s="3" t="str">
        <f>"            """&amp;TEXT(Sheet1!$A276,"yyyy-mm-ddThh:mm:ss")&amp;""": "&amp;Sheet1!T276&amp;","</f>
        <v xml:space="preserve">            "1996-12-12T00:00:00": 0.210797057454551,</v>
      </c>
      <c r="U284" s="3"/>
      <c r="V284" s="3"/>
      <c r="W284" s="3" t="str">
        <f>"            """&amp;TEXT(Sheet1!$A276,"yyyy-mm-ddThh:mm:ss")&amp;""": "&amp;Sheet1!W276&amp;","</f>
        <v xml:space="preserve">            "1996-12-12T00:00:00": 0.329621657973628,</v>
      </c>
      <c r="X284" s="3"/>
      <c r="Y284" s="3" t="str">
        <f>"            """&amp;TEXT(Sheet1!$A276,"yyyy-mm-ddThh:mm:ss")&amp;""": "&amp;Sheet1!Y276&amp;","</f>
        <v xml:space="preserve">            "1996-12-12T00:00:00": 0.123765351033237,</v>
      </c>
      <c r="Z284" s="3" t="str">
        <f>"            """&amp;TEXT(Sheet1!$A276,"yyyy-mm-ddThh:mm:ss")&amp;""": "&amp;Sheet1!Z276&amp;","</f>
        <v xml:space="preserve">            "1996-12-12T00:00:00": 0.00486247251800017,</v>
      </c>
      <c r="AA284" s="3" t="str">
        <f>"            """&amp;TEXT(Sheet1!$A276,"yyyy-mm-ddThh:mm:ss")&amp;""": "&amp;Sheet1!AA276&amp;","</f>
        <v xml:space="preserve">            "1996-12-12T00:00:00": 0.00144404389575707,</v>
      </c>
      <c r="AB284" s="3"/>
      <c r="AC284" s="3"/>
      <c r="AD284" s="3" t="str">
        <f>"            """&amp;TEXT(Sheet1!$A276,"yyyy-mm-ddThh:mm:ss")&amp;""": "&amp;Sheet1!AD276&amp;","</f>
        <v xml:space="preserve">            "1996-12-12T00:00:00": 0.0437622526620015,</v>
      </c>
      <c r="AE284" s="3" t="str">
        <f>"            """&amp;TEXT(Sheet1!$A276,"yyyy-mm-ddThh:mm:ss")&amp;""": "&amp;Sheet1!AE276&amp;","</f>
        <v xml:space="preserve">            "1996-12-12T00:00:00": 0.062913608489672,</v>
      </c>
      <c r="AF284" s="3"/>
      <c r="AG284" s="3"/>
      <c r="AH284" s="3" t="str">
        <f>"            """&amp;TEXT(Sheet1!$A276,"yyyy-mm-ddThh:mm:ss")&amp;""": "&amp;Sheet1!AH276&amp;","</f>
        <v xml:space="preserve">            "1996-12-12T00:00:00": 0.0101179650032171,</v>
      </c>
      <c r="AI284" s="3"/>
      <c r="AJ284" s="3"/>
      <c r="AK284" s="3"/>
      <c r="AL284" s="3" t="str">
        <f>"            """&amp;TEXT(Sheet1!$A276,"yyyy-mm-ddThh:mm:ss")&amp;""": "&amp;Sheet1!AL276&amp;","</f>
        <v xml:space="preserve">            "1996-12-12T00:00:00": 0.103339727083454,</v>
      </c>
      <c r="AM284" s="3"/>
      <c r="AN284" s="3"/>
      <c r="AO284" s="3" t="str">
        <f>"            """&amp;TEXT(Sheet1!$A276,"yyyy-mm-ddThh:mm:ss")&amp;""": "&amp;Sheet1!AO276&amp;","</f>
        <v xml:space="preserve">            "1996-12-12T00:00:00": 0.000355337296005972,</v>
      </c>
      <c r="AP284" s="3"/>
    </row>
    <row r="285" spans="3:42" x14ac:dyDescent="0.25">
      <c r="C285" t="str">
        <f>"            """&amp;TEXT(Sheet1!$A277,"yyyy-mm-ddThh:mm:ss")&amp;""": "&amp;Sheet1!C277&amp;","</f>
        <v xml:space="preserve">            "1996-12-13T00:00:00": 0.0463148002160769,</v>
      </c>
      <c r="D285" t="str">
        <f>"            """&amp;TEXT(Sheet1!$A277,"yyyy-mm-ddThh:mm:ss")&amp;""": "&amp;Sheet1!D277&amp;","</f>
        <v xml:space="preserve">            "1996-12-13T00:00:00": 0.00159577152950917,</v>
      </c>
      <c r="E285" t="str">
        <f>"            """&amp;TEXT(Sheet1!$A277,"yyyy-mm-ddThh:mm:ss")&amp;""": "&amp;Sheet1!E277&amp;","</f>
        <v xml:space="preserve">            "1996-12-13T00:00:00": 0.0197729015191556,</v>
      </c>
      <c r="F285" t="str">
        <f>"            """&amp;TEXT(Sheet1!$A277,"yyyy-mm-ddThh:mm:ss")&amp;""": "&amp;Sheet1!F277&amp;","</f>
        <v xml:space="preserve">            "1996-12-13T00:00:00": 0.0109662973585354,</v>
      </c>
      <c r="G285" t="str">
        <f>"            """&amp;TEXT(Sheet1!$A277,"yyyy-mm-ddThh:mm:ss")&amp;""": "&amp;Sheet1!G277&amp;","</f>
        <v xml:space="preserve">            "1996-12-13T00:00:00": 0.0130430887676045,</v>
      </c>
      <c r="H285" t="str">
        <f>"            """&amp;TEXT(Sheet1!$A277,"yyyy-mm-ddThh:mm:ss")&amp;""": "&amp;Sheet1!H277&amp;","</f>
        <v xml:space="preserve">            "1996-12-13T00:00:00": -0.000109959461117471,</v>
      </c>
      <c r="I285" t="str">
        <f>"            """&amp;TEXT(Sheet1!$A277,"yyyy-mm-ddThh:mm:ss")&amp;""": "&amp;Sheet1!I277&amp;","</f>
        <v xml:space="preserve">            "1996-12-13T00:00:00": 0.00340486690230784,</v>
      </c>
      <c r="J285" t="str">
        <f>"            """&amp;TEXT(Sheet1!$A277,"yyyy-mm-ddThh:mm:ss")&amp;""": "&amp;Sheet1!J277&amp;","</f>
        <v xml:space="preserve">            "1996-12-13T00:00:00": 1.37444042309746E-05,</v>
      </c>
      <c r="K285" t="str">
        <f>"            """&amp;TEXT(Sheet1!$A277,"yyyy-mm-ddThh:mm:ss")&amp;""": "&amp;Sheet1!K277&amp;","</f>
        <v xml:space="preserve">            "1996-12-13T00:00:00": 0.157491387159985,</v>
      </c>
      <c r="L285" t="str">
        <f>"            """&amp;TEXT(Sheet1!$A277,"yyyy-mm-ddThh:mm:ss")&amp;""": "&amp;Sheet1!L277&amp;","</f>
        <v xml:space="preserve">            "1996-12-13T00:00:00": 1.94999517153717E-08,</v>
      </c>
      <c r="M285" t="str">
        <f>"            """&amp;TEXT(Sheet1!$A277,"yyyy-mm-ddThh:mm:ss")&amp;""": "&amp;Sheet1!M277&amp;","</f>
        <v xml:space="preserve">            "1996-12-13T00:00:00": 1.16151435049689,</v>
      </c>
      <c r="N285" t="str">
        <f>"            """&amp;TEXT(Sheet1!$A277,"yyyy-mm-ddThh:mm:ss")&amp;""": "&amp;Sheet1!N277&amp;","</f>
        <v xml:space="preserve">            "1996-12-13T00:00:00": 0.172162638055116,</v>
      </c>
      <c r="R285" s="3" t="str">
        <f>"            """&amp;TEXT(Sheet1!$A277,"yyyy-mm-ddThh:mm:ss")&amp;""": "&amp;Sheet1!R277&amp;","</f>
        <v xml:space="preserve">            "1996-12-13T00:00:00": 0.168066653850216,</v>
      </c>
      <c r="S285" s="3"/>
      <c r="T285" s="3" t="str">
        <f>"            """&amp;TEXT(Sheet1!$A277,"yyyy-mm-ddThh:mm:ss")&amp;""": "&amp;Sheet1!T277&amp;","</f>
        <v xml:space="preserve">            "1996-12-13T00:00:00": 0.217605671874885,</v>
      </c>
      <c r="U285" s="3"/>
      <c r="V285" s="3"/>
      <c r="W285" s="3" t="str">
        <f>"            """&amp;TEXT(Sheet1!$A277,"yyyy-mm-ddThh:mm:ss")&amp;""": "&amp;Sheet1!W277&amp;","</f>
        <v xml:space="preserve">            "1996-12-13T00:00:00": 0.36137704928072,</v>
      </c>
      <c r="X285" s="3"/>
      <c r="Y285" s="3" t="str">
        <f>"            """&amp;TEXT(Sheet1!$A277,"yyyy-mm-ddThh:mm:ss")&amp;""": "&amp;Sheet1!Y277&amp;","</f>
        <v xml:space="preserve">            "1996-12-13T00:00:00": 0.124070082118208,</v>
      </c>
      <c r="Z285" s="3" t="str">
        <f>"            """&amp;TEXT(Sheet1!$A277,"yyyy-mm-ddThh:mm:ss")&amp;""": "&amp;Sheet1!Z277&amp;","</f>
        <v xml:space="preserve">            "1996-12-13T00:00:00": 0.00501885514411057,</v>
      </c>
      <c r="AA285" s="3" t="str">
        <f>"            """&amp;TEXT(Sheet1!$A277,"yyyy-mm-ddThh:mm:ss")&amp;""": "&amp;Sheet1!AA277&amp;","</f>
        <v xml:space="preserve">            "1996-12-13T00:00:00": 0.00142569986744391,</v>
      </c>
      <c r="AB285" s="3"/>
      <c r="AC285" s="3"/>
      <c r="AD285" s="3" t="str">
        <f>"            """&amp;TEXT(Sheet1!$A277,"yyyy-mm-ddThh:mm:ss")&amp;""": "&amp;Sheet1!AD277&amp;","</f>
        <v xml:space="preserve">            "1996-12-13T00:00:00": 0.0451696962969951,</v>
      </c>
      <c r="AE285" s="3" t="str">
        <f>"            """&amp;TEXT(Sheet1!$A277,"yyyy-mm-ddThh:mm:ss")&amp;""": "&amp;Sheet1!AE277&amp;","</f>
        <v xml:space="preserve">            "1996-12-13T00:00:00": 0.0633625240552582,</v>
      </c>
      <c r="AF285" s="3"/>
      <c r="AG285" s="3"/>
      <c r="AH285" s="3" t="str">
        <f>"            """&amp;TEXT(Sheet1!$A277,"yyyy-mm-ddThh:mm:ss")&amp;""": "&amp;Sheet1!AH277&amp;","</f>
        <v xml:space="preserve">            "1996-12-13T00:00:00": 0.0104262330816706,</v>
      </c>
      <c r="AI285" s="3"/>
      <c r="AJ285" s="3"/>
      <c r="AK285" s="3"/>
      <c r="AL285" s="3" t="str">
        <f>"            """&amp;TEXT(Sheet1!$A277,"yyyy-mm-ddThh:mm:ss")&amp;""": "&amp;Sheet1!AL277&amp;","</f>
        <v xml:space="preserve">            "1996-12-13T00:00:00": 0.106680386947576,</v>
      </c>
      <c r="AM285" s="3"/>
      <c r="AN285" s="3"/>
      <c r="AO285" s="3" t="str">
        <f>"            """&amp;TEXT(Sheet1!$A277,"yyyy-mm-ddThh:mm:ss")&amp;""": "&amp;Sheet1!AO277&amp;","</f>
        <v xml:space="preserve">            "1996-12-13T00:00:00": 0.000368863735390042,</v>
      </c>
      <c r="AP285" s="3"/>
    </row>
    <row r="286" spans="3:42" x14ac:dyDescent="0.25">
      <c r="C286" t="str">
        <f>"            """&amp;TEXT(Sheet1!$A278,"yyyy-mm-ddThh:mm:ss")&amp;""": "&amp;Sheet1!C278&amp;","</f>
        <v xml:space="preserve">            "1996-12-14T00:00:00": 0.0498462625834065,</v>
      </c>
      <c r="D286" t="str">
        <f>"            """&amp;TEXT(Sheet1!$A278,"yyyy-mm-ddThh:mm:ss")&amp;""": "&amp;Sheet1!D278&amp;","</f>
        <v xml:space="preserve">            "1996-12-14T00:00:00": 0.00142737302154075,</v>
      </c>
      <c r="E286" t="str">
        <f>"            """&amp;TEXT(Sheet1!$A278,"yyyy-mm-ddThh:mm:ss")&amp;""": "&amp;Sheet1!E278&amp;","</f>
        <v xml:space="preserve">            "1996-12-14T00:00:00": 0.0194719821020983,</v>
      </c>
      <c r="F286" t="str">
        <f>"            """&amp;TEXT(Sheet1!$A278,"yyyy-mm-ddThh:mm:ss")&amp;""": "&amp;Sheet1!F278&amp;","</f>
        <v xml:space="preserve">            "1996-12-14T00:00:00": 0.0117390719360643,</v>
      </c>
      <c r="G286" t="str">
        <f>"            """&amp;TEXT(Sheet1!$A278,"yyyy-mm-ddThh:mm:ss")&amp;""": "&amp;Sheet1!G278&amp;","</f>
        <v xml:space="preserve">            "1996-12-14T00:00:00": 0.0140239528502399,</v>
      </c>
      <c r="H286" t="str">
        <f>"            """&amp;TEXT(Sheet1!$A278,"yyyy-mm-ddThh:mm:ss")&amp;""": "&amp;Sheet1!H278&amp;","</f>
        <v xml:space="preserve">            "1996-12-14T00:00:00": -0.000158653375511514,</v>
      </c>
      <c r="I286" t="str">
        <f>"            """&amp;TEXT(Sheet1!$A278,"yyyy-mm-ddThh:mm:ss")&amp;""": "&amp;Sheet1!I278&amp;","</f>
        <v xml:space="preserve">            "1996-12-14T00:00:00": 0.00276926499057921,</v>
      </c>
      <c r="J286" t="str">
        <f>"            """&amp;TEXT(Sheet1!$A278,"yyyy-mm-ddThh:mm:ss")&amp;""": "&amp;Sheet1!J278&amp;","</f>
        <v xml:space="preserve">            "1996-12-14T00:00:00": 1.48596070888523E-05,</v>
      </c>
      <c r="K286" t="str">
        <f>"            """&amp;TEXT(Sheet1!$A278,"yyyy-mm-ddThh:mm:ss")&amp;""": "&amp;Sheet1!K278&amp;","</f>
        <v xml:space="preserve">            "1996-12-14T00:00:00": 0.158512843462132,</v>
      </c>
      <c r="L286" t="str">
        <f>"            """&amp;TEXT(Sheet1!$A278,"yyyy-mm-ddThh:mm:ss")&amp;""": "&amp;Sheet1!L278&amp;","</f>
        <v xml:space="preserve">            "1996-12-14T00:00:00": 1.91743579705142E-08,</v>
      </c>
      <c r="M286" t="str">
        <f>"            """&amp;TEXT(Sheet1!$A278,"yyyy-mm-ddThh:mm:ss")&amp;""": "&amp;Sheet1!M278&amp;","</f>
        <v xml:space="preserve">            "1996-12-14T00:00:00": 1.24866332247238,</v>
      </c>
      <c r="N286" t="str">
        <f>"            """&amp;TEXT(Sheet1!$A278,"yyyy-mm-ddThh:mm:ss")&amp;""": "&amp;Sheet1!N278&amp;","</f>
        <v xml:space="preserve">            "1996-12-14T00:00:00": 0.173279249031798,</v>
      </c>
      <c r="R286" s="3" t="str">
        <f>"            """&amp;TEXT(Sheet1!$A278,"yyyy-mm-ddThh:mm:ss")&amp;""": "&amp;Sheet1!R278&amp;","</f>
        <v xml:space="preserve">            "1996-12-14T00:00:00": 0.180325518879195,</v>
      </c>
      <c r="S286" s="3"/>
      <c r="T286" s="3" t="str">
        <f>"            """&amp;TEXT(Sheet1!$A278,"yyyy-mm-ddThh:mm:ss")&amp;""": "&amp;Sheet1!T278&amp;","</f>
        <v xml:space="preserve">            "1996-12-14T00:00:00": 0.223022771615596,</v>
      </c>
      <c r="U286" s="3"/>
      <c r="V286" s="3"/>
      <c r="W286" s="3" t="str">
        <f>"            """&amp;TEXT(Sheet1!$A278,"yyyy-mm-ddThh:mm:ss")&amp;""": "&amp;Sheet1!W278&amp;","</f>
        <v xml:space="preserve">            "1996-12-14T00:00:00": 0.47382043144959,</v>
      </c>
      <c r="X286" s="3"/>
      <c r="Y286" s="3" t="str">
        <f>"            """&amp;TEXT(Sheet1!$A278,"yyyy-mm-ddThh:mm:ss")&amp;""": "&amp;Sheet1!Y278&amp;","</f>
        <v xml:space="preserve">            "1996-12-14T00:00:00": 0.125193194492034,</v>
      </c>
      <c r="Z286" s="3" t="str">
        <f>"            """&amp;TEXT(Sheet1!$A278,"yyyy-mm-ddThh:mm:ss")&amp;""": "&amp;Sheet1!Z278&amp;","</f>
        <v xml:space="preserve">            "1996-12-14T00:00:00": 0.00503167462042053,</v>
      </c>
      <c r="AA286" s="3" t="str">
        <f>"            """&amp;TEXT(Sheet1!$A278,"yyyy-mm-ddThh:mm:ss")&amp;""": "&amp;Sheet1!AA278&amp;","</f>
        <v xml:space="preserve">            "1996-12-14T00:00:00": 0.00150068014228049,</v>
      </c>
      <c r="AB286" s="3"/>
      <c r="AC286" s="3"/>
      <c r="AD286" s="3" t="str">
        <f>"            """&amp;TEXT(Sheet1!$A278,"yyyy-mm-ddThh:mm:ss")&amp;""": "&amp;Sheet1!AD278&amp;","</f>
        <v xml:space="preserve">            "1996-12-14T00:00:00": 0.0452850715837848,</v>
      </c>
      <c r="AE286" s="3" t="str">
        <f>"            """&amp;TEXT(Sheet1!$A278,"yyyy-mm-ddThh:mm:ss")&amp;""": "&amp;Sheet1!AE278&amp;","</f>
        <v xml:space="preserve">            "1996-12-14T00:00:00": 0.0645628206214836,</v>
      </c>
      <c r="AF286" s="3"/>
      <c r="AG286" s="3"/>
      <c r="AH286" s="3" t="str">
        <f>"            """&amp;TEXT(Sheet1!$A278,"yyyy-mm-ddThh:mm:ss")&amp;""": "&amp;Sheet1!AH278&amp;","</f>
        <v xml:space="preserve">            "1996-12-14T00:00:00": 0.0104934690627659,</v>
      </c>
      <c r="AI286" s="3"/>
      <c r="AJ286" s="3"/>
      <c r="AK286" s="3"/>
      <c r="AL286" s="3" t="str">
        <f>"            """&amp;TEXT(Sheet1!$A278,"yyyy-mm-ddThh:mm:ss")&amp;""": "&amp;Sheet1!AL278&amp;","</f>
        <v xml:space="preserve">            "1996-12-14T00:00:00": 0.10691227208038,</v>
      </c>
      <c r="AM286" s="3"/>
      <c r="AN286" s="3"/>
      <c r="AO286" s="3" t="str">
        <f>"            """&amp;TEXT(Sheet1!$A278,"yyyy-mm-ddThh:mm:ss")&amp;""": "&amp;Sheet1!AO278&amp;","</f>
        <v xml:space="preserve">            "1996-12-14T00:00:00": 0.000382199852687568,</v>
      </c>
      <c r="AP286" s="3"/>
    </row>
    <row r="287" spans="3:42" x14ac:dyDescent="0.25">
      <c r="C287" t="str">
        <f>"            """&amp;TEXT(Sheet1!$A279,"yyyy-mm-ddThh:mm:ss")&amp;""": "&amp;Sheet1!C279&amp;","</f>
        <v xml:space="preserve">            "1996-12-15T00:00:00": 0.0503386259996379,</v>
      </c>
      <c r="D287" t="str">
        <f>"            """&amp;TEXT(Sheet1!$A279,"yyyy-mm-ddThh:mm:ss")&amp;""": "&amp;Sheet1!D279&amp;","</f>
        <v xml:space="preserve">            "1996-12-15T00:00:00": 0.00131016000844652,</v>
      </c>
      <c r="E287" t="str">
        <f>"            """&amp;TEXT(Sheet1!$A279,"yyyy-mm-ddThh:mm:ss")&amp;""": "&amp;Sheet1!E279&amp;","</f>
        <v xml:space="preserve">            "1996-12-15T00:00:00": 0.0184279102695325,</v>
      </c>
      <c r="F287" t="str">
        <f>"            """&amp;TEXT(Sheet1!$A279,"yyyy-mm-ddThh:mm:ss")&amp;""": "&amp;Sheet1!F279&amp;","</f>
        <v xml:space="preserve">            "1996-12-15T00:00:00": 0.0120949299370185,</v>
      </c>
      <c r="G287" t="str">
        <f>"            """&amp;TEXT(Sheet1!$A279,"yyyy-mm-ddThh:mm:ss")&amp;""": "&amp;Sheet1!G279&amp;","</f>
        <v xml:space="preserve">            "1996-12-15T00:00:00": 0.0142182614728281,</v>
      </c>
      <c r="H287" t="str">
        <f>"            """&amp;TEXT(Sheet1!$A279,"yyyy-mm-ddThh:mm:ss")&amp;""": "&amp;Sheet1!H279&amp;","</f>
        <v xml:space="preserve">            "1996-12-15T00:00:00": -0.000160039336964762,</v>
      </c>
      <c r="I287" t="str">
        <f>"            """&amp;TEXT(Sheet1!$A279,"yyyy-mm-ddThh:mm:ss")&amp;""": "&amp;Sheet1!I279&amp;","</f>
        <v xml:space="preserve">            "1996-12-15T00:00:00": 0.00190372406424674,</v>
      </c>
      <c r="J287" t="str">
        <f>"            """&amp;TEXT(Sheet1!$A279,"yyyy-mm-ddThh:mm:ss")&amp;""": "&amp;Sheet1!J279&amp;","</f>
        <v xml:space="preserve">            "1996-12-15T00:00:00": 1.36704943326318E-05,</v>
      </c>
      <c r="K287" t="str">
        <f>"            """&amp;TEXT(Sheet1!$A279,"yyyy-mm-ddThh:mm:ss")&amp;""": "&amp;Sheet1!K279&amp;","</f>
        <v xml:space="preserve">            "1996-12-15T00:00:00": 0.155459515937844,</v>
      </c>
      <c r="L287" t="str">
        <f>"            """&amp;TEXT(Sheet1!$A279,"yyyy-mm-ddThh:mm:ss")&amp;""": "&amp;Sheet1!L279&amp;","</f>
        <v xml:space="preserve">            "1996-12-15T00:00:00": 1.27087629167348E-08,</v>
      </c>
      <c r="M287" t="str">
        <f>"            """&amp;TEXT(Sheet1!$A279,"yyyy-mm-ddThh:mm:ss")&amp;""": "&amp;Sheet1!M279&amp;","</f>
        <v xml:space="preserve">            "1996-12-15T00:00:00": 1.2656677263082,</v>
      </c>
      <c r="N287" t="str">
        <f>"            """&amp;TEXT(Sheet1!$A279,"yyyy-mm-ddThh:mm:ss")&amp;""": "&amp;Sheet1!N279&amp;","</f>
        <v xml:space="preserve">            "1996-12-15T00:00:00": 0.169941486053727,</v>
      </c>
      <c r="R287" s="3" t="str">
        <f>"            """&amp;TEXT(Sheet1!$A279,"yyyy-mm-ddThh:mm:ss")&amp;""": "&amp;Sheet1!R279&amp;","</f>
        <v xml:space="preserve">            "1996-12-15T00:00:00": 0.192953396914531,</v>
      </c>
      <c r="S287" s="3"/>
      <c r="T287" s="3" t="str">
        <f>"            """&amp;TEXT(Sheet1!$A279,"yyyy-mm-ddThh:mm:ss")&amp;""": "&amp;Sheet1!T279&amp;","</f>
        <v xml:space="preserve">            "1996-12-15T00:00:00": 0.226255339965482,</v>
      </c>
      <c r="U287" s="3"/>
      <c r="V287" s="3"/>
      <c r="W287" s="3" t="str">
        <f>"            """&amp;TEXT(Sheet1!$A279,"yyyy-mm-ddThh:mm:ss")&amp;""": "&amp;Sheet1!W279&amp;","</f>
        <v xml:space="preserve">            "1996-12-15T00:00:00": 0.597295521519627,</v>
      </c>
      <c r="X287" s="3"/>
      <c r="Y287" s="3" t="str">
        <f>"            """&amp;TEXT(Sheet1!$A279,"yyyy-mm-ddThh:mm:ss")&amp;""": "&amp;Sheet1!Y279&amp;","</f>
        <v xml:space="preserve">            "1996-12-15T00:00:00": 0.128665788554067,</v>
      </c>
      <c r="Z287" s="3" t="str">
        <f>"            """&amp;TEXT(Sheet1!$A279,"yyyy-mm-ddThh:mm:ss")&amp;""": "&amp;Sheet1!Z279&amp;","</f>
        <v xml:space="preserve">            "1996-12-15T00:00:00": 0.00492122627121793,</v>
      </c>
      <c r="AA287" s="3" t="str">
        <f>"            """&amp;TEXT(Sheet1!$A279,"yyyy-mm-ddThh:mm:ss")&amp;""": "&amp;Sheet1!AA279&amp;","</f>
        <v xml:space="preserve">            "1996-12-15T00:00:00": 0.00146935993835353,</v>
      </c>
      <c r="AB287" s="3"/>
      <c r="AC287" s="3"/>
      <c r="AD287" s="3" t="str">
        <f>"            """&amp;TEXT(Sheet1!$A279,"yyyy-mm-ddThh:mm:ss")&amp;""": "&amp;Sheet1!AD279&amp;","</f>
        <v xml:space="preserve">            "1996-12-15T00:00:00": 0.0442910364409614,</v>
      </c>
      <c r="AE287" s="3" t="str">
        <f>"            """&amp;TEXT(Sheet1!$A279,"yyyy-mm-ddThh:mm:ss")&amp;""": "&amp;Sheet1!AE279&amp;","</f>
        <v xml:space="preserve">            "1996-12-15T00:00:00": 0.0647996954870164,</v>
      </c>
      <c r="AF287" s="3"/>
      <c r="AG287" s="3"/>
      <c r="AH287" s="3" t="str">
        <f>"            """&amp;TEXT(Sheet1!$A279,"yyyy-mm-ddThh:mm:ss")&amp;""": "&amp;Sheet1!AH279&amp;","</f>
        <v xml:space="preserve">            "1996-12-15T00:00:00": 0.0103496675217902,</v>
      </c>
      <c r="AI287" s="3"/>
      <c r="AJ287" s="3"/>
      <c r="AK287" s="3"/>
      <c r="AL287" s="3" t="str">
        <f>"            """&amp;TEXT(Sheet1!$A279,"yyyy-mm-ddThh:mm:ss")&amp;""": "&amp;Sheet1!AL279&amp;","</f>
        <v xml:space="preserve">            "1996-12-15T00:00:00": 0.104478945473295,</v>
      </c>
      <c r="AM287" s="3"/>
      <c r="AN287" s="3"/>
      <c r="AO287" s="3" t="str">
        <f>"            """&amp;TEXT(Sheet1!$A279,"yyyy-mm-ddThh:mm:ss")&amp;""": "&amp;Sheet1!AO279&amp;","</f>
        <v xml:space="preserve">            "1996-12-15T00:00:00": 0.000394547840031643,</v>
      </c>
      <c r="AP287" s="3"/>
    </row>
    <row r="288" spans="3:42" x14ac:dyDescent="0.25">
      <c r="C288" t="str">
        <f>"            """&amp;TEXT(Sheet1!$A280,"yyyy-mm-ddThh:mm:ss")&amp;""": "&amp;Sheet1!C280&amp;","</f>
        <v xml:space="preserve">            "1996-12-16T00:00:00": 0.045896500787179,</v>
      </c>
      <c r="D288" t="str">
        <f>"            """&amp;TEXT(Sheet1!$A280,"yyyy-mm-ddThh:mm:ss")&amp;""": "&amp;Sheet1!D280&amp;","</f>
        <v xml:space="preserve">            "1996-12-16T00:00:00": 0.00119961207621102,</v>
      </c>
      <c r="E288" t="str">
        <f>"            """&amp;TEXT(Sheet1!$A280,"yyyy-mm-ddThh:mm:ss")&amp;""": "&amp;Sheet1!E280&amp;","</f>
        <v xml:space="preserve">            "1996-12-16T00:00:00": 0.0176327235549403,</v>
      </c>
      <c r="F288" t="str">
        <f>"            """&amp;TEXT(Sheet1!$A280,"yyyy-mm-ddThh:mm:ss")&amp;""": "&amp;Sheet1!F280&amp;","</f>
        <v xml:space="preserve">            "1996-12-16T00:00:00": 0.0109511156751208,</v>
      </c>
      <c r="G288" t="str">
        <f>"            """&amp;TEXT(Sheet1!$A280,"yyyy-mm-ddThh:mm:ss")&amp;""": "&amp;Sheet1!G280&amp;","</f>
        <v xml:space="preserve">            "1996-12-16T00:00:00": 0.0129460323025762,</v>
      </c>
      <c r="H288" t="str">
        <f>"            """&amp;TEXT(Sheet1!$A280,"yyyy-mm-ddThh:mm:ss")&amp;""": "&amp;Sheet1!H280&amp;","</f>
        <v xml:space="preserve">            "1996-12-16T00:00:00": -0.000157665559807205,</v>
      </c>
      <c r="I288" t="str">
        <f>"            """&amp;TEXT(Sheet1!$A280,"yyyy-mm-ddThh:mm:ss")&amp;""": "&amp;Sheet1!I280&amp;","</f>
        <v xml:space="preserve">            "1996-12-16T00:00:00": 0.00181147460357982,</v>
      </c>
      <c r="J288" t="str">
        <f>"            """&amp;TEXT(Sheet1!$A280,"yyyy-mm-ddThh:mm:ss")&amp;""": "&amp;Sheet1!J280&amp;","</f>
        <v xml:space="preserve">            "1996-12-16T00:00:00": 1.16894317525323E-05,</v>
      </c>
      <c r="K288" t="str">
        <f>"            """&amp;TEXT(Sheet1!$A280,"yyyy-mm-ddThh:mm:ss")&amp;""": "&amp;Sheet1!K280&amp;","</f>
        <v xml:space="preserve">            "1996-12-16T00:00:00": 0.150513184632231,</v>
      </c>
      <c r="L288" t="str">
        <f>"            """&amp;TEXT(Sheet1!$A280,"yyyy-mm-ddThh:mm:ss")&amp;""": "&amp;Sheet1!L280&amp;","</f>
        <v xml:space="preserve">            "1996-12-16T00:00:00": 1.01824305071359E-08,</v>
      </c>
      <c r="M288" t="str">
        <f>"            """&amp;TEXT(Sheet1!$A280,"yyyy-mm-ddThh:mm:ss")&amp;""": "&amp;Sheet1!M280&amp;","</f>
        <v xml:space="preserve">            "1996-12-16T00:00:00": 1.15244822378863,</v>
      </c>
      <c r="N288" t="str">
        <f>"            """&amp;TEXT(Sheet1!$A280,"yyyy-mm-ddThh:mm:ss")&amp;""": "&amp;Sheet1!N280&amp;","</f>
        <v xml:space="preserve">            "1996-12-16T00:00:00": 0.164534374835614,</v>
      </c>
      <c r="R288" s="3" t="str">
        <f>"            """&amp;TEXT(Sheet1!$A280,"yyyy-mm-ddThh:mm:ss")&amp;""": "&amp;Sheet1!R280&amp;","</f>
        <v xml:space="preserve">            "1996-12-16T00:00:00": 0.193381039142022,</v>
      </c>
      <c r="S288" s="3"/>
      <c r="T288" s="3" t="str">
        <f>"            """&amp;TEXT(Sheet1!$A280,"yyyy-mm-ddThh:mm:ss")&amp;""": "&amp;Sheet1!T280&amp;","</f>
        <v xml:space="preserve">            "1996-12-16T00:00:00": 0.22913437538706,</v>
      </c>
      <c r="U288" s="3"/>
      <c r="V288" s="3"/>
      <c r="W288" s="3" t="str">
        <f>"            """&amp;TEXT(Sheet1!$A280,"yyyy-mm-ddThh:mm:ss")&amp;""": "&amp;Sheet1!W280&amp;","</f>
        <v xml:space="preserve">            "1996-12-16T00:00:00": 0.582047343492658,</v>
      </c>
      <c r="X288" s="3"/>
      <c r="Y288" s="3" t="str">
        <f>"            """&amp;TEXT(Sheet1!$A280,"yyyy-mm-ddThh:mm:ss")&amp;""": "&amp;Sheet1!Y280&amp;","</f>
        <v xml:space="preserve">            "1996-12-16T00:00:00": 0.132264782272725,</v>
      </c>
      <c r="Z288" s="3" t="str">
        <f>"            """&amp;TEXT(Sheet1!$A280,"yyyy-mm-ddThh:mm:ss")&amp;""": "&amp;Sheet1!Z280&amp;","</f>
        <v xml:space="preserve">            "1996-12-16T00:00:00": 0.00479585022122473,</v>
      </c>
      <c r="AA288" s="3" t="str">
        <f>"            """&amp;TEXT(Sheet1!$A280,"yyyy-mm-ddThh:mm:ss")&amp;""": "&amp;Sheet1!AA280&amp;","</f>
        <v xml:space="preserve">            "1996-12-16T00:00:00": 0.00134711419763277,</v>
      </c>
      <c r="AB288" s="3"/>
      <c r="AC288" s="3"/>
      <c r="AD288" s="3" t="str">
        <f>"            """&amp;TEXT(Sheet1!$A280,"yyyy-mm-ddThh:mm:ss")&amp;""": "&amp;Sheet1!AD280&amp;","</f>
        <v xml:space="preserve">            "1996-12-16T00:00:00": 0.0431626519910225,</v>
      </c>
      <c r="AE288" s="3" t="str">
        <f>"            """&amp;TEXT(Sheet1!$A280,"yyyy-mm-ddThh:mm:ss")&amp;""": "&amp;Sheet1!AE280&amp;","</f>
        <v xml:space="preserve">            "1996-12-16T00:00:00": 0.0641533451221319,</v>
      </c>
      <c r="AF288" s="3"/>
      <c r="AG288" s="3"/>
      <c r="AH288" s="3" t="str">
        <f>"            """&amp;TEXT(Sheet1!$A280,"yyyy-mm-ddThh:mm:ss")&amp;""": "&amp;Sheet1!AH280&amp;","</f>
        <v xml:space="preserve">            "1996-12-16T00:00:00": 0.0101775883762022,</v>
      </c>
      <c r="AI288" s="3"/>
      <c r="AJ288" s="3"/>
      <c r="AK288" s="3"/>
      <c r="AL288" s="3" t="str">
        <f>"            """&amp;TEXT(Sheet1!$A280,"yyyy-mm-ddThh:mm:ss")&amp;""": "&amp;Sheet1!AL280&amp;","</f>
        <v xml:space="preserve">            "1996-12-16T00:00:00": 0.101725583452375,</v>
      </c>
      <c r="AM288" s="3"/>
      <c r="AN288" s="3"/>
      <c r="AO288" s="3" t="str">
        <f>"            """&amp;TEXT(Sheet1!$A280,"yyyy-mm-ddThh:mm:ss")&amp;""": "&amp;Sheet1!AO280&amp;","</f>
        <v xml:space="preserve">            "1996-12-16T00:00:00": 0.000406193240019794,</v>
      </c>
      <c r="AP288" s="3"/>
    </row>
    <row r="289" spans="3:42" x14ac:dyDescent="0.25">
      <c r="C289" t="str">
        <f>"            """&amp;TEXT(Sheet1!$A281,"yyyy-mm-ddThh:mm:ss")&amp;""": "&amp;Sheet1!C281&amp;","</f>
        <v xml:space="preserve">            "1996-12-17T00:00:00": 0.0441630712819859,</v>
      </c>
      <c r="D289" t="str">
        <f>"            """&amp;TEXT(Sheet1!$A281,"yyyy-mm-ddThh:mm:ss")&amp;""": "&amp;Sheet1!D281&amp;","</f>
        <v xml:space="preserve">            "1996-12-17T00:00:00": 0.00102981831274215,</v>
      </c>
      <c r="E289" t="str">
        <f>"            """&amp;TEXT(Sheet1!$A281,"yyyy-mm-ddThh:mm:ss")&amp;""": "&amp;Sheet1!E281&amp;","</f>
        <v xml:space="preserve">            "1996-12-17T00:00:00": 0.0168299298981752,</v>
      </c>
      <c r="F289" t="str">
        <f>"            """&amp;TEXT(Sheet1!$A281,"yyyy-mm-ddThh:mm:ss")&amp;""": "&amp;Sheet1!F281&amp;","</f>
        <v xml:space="preserve">            "1996-12-17T00:00:00": 0.0101665681929415,</v>
      </c>
      <c r="G289" t="str">
        <f>"            """&amp;TEXT(Sheet1!$A281,"yyyy-mm-ddThh:mm:ss")&amp;""": "&amp;Sheet1!G281&amp;","</f>
        <v xml:space="preserve">            "1996-12-17T00:00:00": 0.0123725315181073,</v>
      </c>
      <c r="H289" t="str">
        <f>"            """&amp;TEXT(Sheet1!$A281,"yyyy-mm-ddThh:mm:ss")&amp;""": "&amp;Sheet1!H281&amp;","</f>
        <v xml:space="preserve">            "1996-12-17T00:00:00": -0.000169647431335774,</v>
      </c>
      <c r="I289" t="str">
        <f>"            """&amp;TEXT(Sheet1!$A281,"yyyy-mm-ddThh:mm:ss")&amp;""": "&amp;Sheet1!I281&amp;","</f>
        <v xml:space="preserve">            "1996-12-17T00:00:00": 0.00172662976781518,</v>
      </c>
      <c r="J289" t="str">
        <f>"            """&amp;TEXT(Sheet1!$A281,"yyyy-mm-ddThh:mm:ss")&amp;""": "&amp;Sheet1!J281&amp;","</f>
        <v xml:space="preserve">            "1996-12-17T00:00:00": 1.14123835584834E-05,</v>
      </c>
      <c r="K289" t="str">
        <f>"            """&amp;TEXT(Sheet1!$A281,"yyyy-mm-ddThh:mm:ss")&amp;""": "&amp;Sheet1!K281&amp;","</f>
        <v xml:space="preserve">            "1996-12-17T00:00:00": 0.145135285240635,</v>
      </c>
      <c r="L289" t="str">
        <f>"            """&amp;TEXT(Sheet1!$A281,"yyyy-mm-ddThh:mm:ss")&amp;""": "&amp;Sheet1!L281&amp;","</f>
        <v xml:space="preserve">            "1996-12-17T00:00:00": 9.22125566159741E-09,</v>
      </c>
      <c r="M289" t="str">
        <f>"            """&amp;TEXT(Sheet1!$A281,"yyyy-mm-ddThh:mm:ss")&amp;""": "&amp;Sheet1!M281&amp;","</f>
        <v xml:space="preserve">            "1996-12-17T00:00:00": 1.10141511343857,</v>
      </c>
      <c r="N289" t="str">
        <f>"            """&amp;TEXT(Sheet1!$A281,"yyyy-mm-ddThh:mm:ss")&amp;""": "&amp;Sheet1!N281&amp;","</f>
        <v xml:space="preserve">            "1996-12-17T00:00:00": 0.158655492420846,</v>
      </c>
      <c r="R289" s="3" t="str">
        <f>"            """&amp;TEXT(Sheet1!$A281,"yyyy-mm-ddThh:mm:ss")&amp;""": "&amp;Sheet1!R281&amp;","</f>
        <v xml:space="preserve">            "1996-12-17T00:00:00": 0.194001465669453,</v>
      </c>
      <c r="S289" s="3"/>
      <c r="T289" s="3" t="str">
        <f>"            """&amp;TEXT(Sheet1!$A281,"yyyy-mm-ddThh:mm:ss")&amp;""": "&amp;Sheet1!T281&amp;","</f>
        <v xml:space="preserve">            "1996-12-17T00:00:00": 0.232782216738295,</v>
      </c>
      <c r="U289" s="3"/>
      <c r="V289" s="3"/>
      <c r="W289" s="3" t="str">
        <f>"            """&amp;TEXT(Sheet1!$A281,"yyyy-mm-ddThh:mm:ss")&amp;""": "&amp;Sheet1!W281&amp;","</f>
        <v xml:space="preserve">            "1996-12-17T00:00:00": 0.565403640995707,</v>
      </c>
      <c r="X289" s="3"/>
      <c r="Y289" s="3" t="str">
        <f>"            """&amp;TEXT(Sheet1!$A281,"yyyy-mm-ddThh:mm:ss")&amp;""": "&amp;Sheet1!Y281&amp;","</f>
        <v xml:space="preserve">            "1996-12-17T00:00:00": 0.135597031716916,</v>
      </c>
      <c r="Z289" s="3" t="str">
        <f>"            """&amp;TEXT(Sheet1!$A281,"yyyy-mm-ddThh:mm:ss")&amp;""": "&amp;Sheet1!Z281&amp;","</f>
        <v xml:space="preserve">            "1996-12-17T00:00:00": 0.00462739616107648,</v>
      </c>
      <c r="AA289" s="3" t="str">
        <f>"            """&amp;TEXT(Sheet1!$A281,"yyyy-mm-ddThh:mm:ss")&amp;""": "&amp;Sheet1!AA281&amp;","</f>
        <v xml:space="preserve">            "1996-12-17T00:00:00": 0.00129280480861682,</v>
      </c>
      <c r="AB289" s="3"/>
      <c r="AC289" s="3"/>
      <c r="AD289" s="3" t="str">
        <f>"            """&amp;TEXT(Sheet1!$A281,"yyyy-mm-ddThh:mm:ss")&amp;""": "&amp;Sheet1!AD281&amp;","</f>
        <v xml:space="preserve">            "1996-12-17T00:00:00": 0.0416465654496884,</v>
      </c>
      <c r="AE289" s="3" t="str">
        <f>"            """&amp;TEXT(Sheet1!$A281,"yyyy-mm-ddThh:mm:ss")&amp;""": "&amp;Sheet1!AE281&amp;","</f>
        <v xml:space="preserve">            "1996-12-17T00:00:00": 0.0641478389280221,</v>
      </c>
      <c r="AF289" s="3"/>
      <c r="AG289" s="3"/>
      <c r="AH289" s="3" t="str">
        <f>"            """&amp;TEXT(Sheet1!$A281,"yyyy-mm-ddThh:mm:ss")&amp;""": "&amp;Sheet1!AH281&amp;","</f>
        <v xml:space="preserve">            "1996-12-17T00:00:00": 0.00993548494310984,</v>
      </c>
      <c r="AI289" s="3"/>
      <c r="AJ289" s="3"/>
      <c r="AK289" s="3"/>
      <c r="AL289" s="3" t="str">
        <f>"            """&amp;TEXT(Sheet1!$A281,"yyyy-mm-ddThh:mm:ss")&amp;""": "&amp;Sheet1!AL281&amp;","</f>
        <v xml:space="preserve">            "1996-12-17T00:00:00": 0.0980370921486748,</v>
      </c>
      <c r="AM289" s="3"/>
      <c r="AN289" s="3"/>
      <c r="AO289" s="3" t="str">
        <f>"            """&amp;TEXT(Sheet1!$A281,"yyyy-mm-ddThh:mm:ss")&amp;""": "&amp;Sheet1!AO281&amp;","</f>
        <v xml:space="preserve">            "1996-12-17T00:00:00": 0.00041832647746803,</v>
      </c>
      <c r="AP289" s="3"/>
    </row>
    <row r="290" spans="3:42" x14ac:dyDescent="0.25">
      <c r="C290" t="str">
        <f>"            """&amp;TEXT(Sheet1!$A282,"yyyy-mm-ddThh:mm:ss")&amp;""": "&amp;Sheet1!C282&amp;","</f>
        <v xml:space="preserve">            "1996-12-18T00:00:00": 0.0317496427698829,</v>
      </c>
      <c r="D290" t="str">
        <f>"            """&amp;TEXT(Sheet1!$A282,"yyyy-mm-ddThh:mm:ss")&amp;""": "&amp;Sheet1!D282&amp;","</f>
        <v xml:space="preserve">            "1996-12-18T00:00:00": 0.000843207544457489,</v>
      </c>
      <c r="E290" t="str">
        <f>"            """&amp;TEXT(Sheet1!$A282,"yyyy-mm-ddThh:mm:ss")&amp;""": "&amp;Sheet1!E282&amp;","</f>
        <v xml:space="preserve">            "1996-12-18T00:00:00": 0.0158967344180494,</v>
      </c>
      <c r="F290" t="str">
        <f>"            """&amp;TEXT(Sheet1!$A282,"yyyy-mm-ddThh:mm:ss")&amp;""": "&amp;Sheet1!F282&amp;","</f>
        <v xml:space="preserve">            "1996-12-18T00:00:00": 0.00667771432083912,</v>
      </c>
      <c r="G290" t="str">
        <f>"            """&amp;TEXT(Sheet1!$A282,"yyyy-mm-ddThh:mm:ss")&amp;""": "&amp;Sheet1!G282&amp;","</f>
        <v xml:space="preserve">            "1996-12-18T00:00:00": 0.00875010436081258,</v>
      </c>
      <c r="H290" t="str">
        <f>"            """&amp;TEXT(Sheet1!$A282,"yyyy-mm-ddThh:mm:ss")&amp;""": "&amp;Sheet1!H282&amp;","</f>
        <v xml:space="preserve">            "1996-12-18T00:00:00": -0.000204017098909571,</v>
      </c>
      <c r="I290" t="str">
        <f>"            """&amp;TEXT(Sheet1!$A282,"yyyy-mm-ddThh:mm:ss")&amp;""": "&amp;Sheet1!I282&amp;","</f>
        <v xml:space="preserve">            "1996-12-18T00:00:00": 0.00187051108891472,</v>
      </c>
      <c r="J290" t="str">
        <f>"            """&amp;TEXT(Sheet1!$A282,"yyyy-mm-ddThh:mm:ss")&amp;""": "&amp;Sheet1!J282&amp;","</f>
        <v xml:space="preserve">            "1996-12-18T00:00:00": 9.69927034432214E-06,</v>
      </c>
      <c r="K290" t="str">
        <f>"            """&amp;TEXT(Sheet1!$A282,"yyyy-mm-ddThh:mm:ss")&amp;""": "&amp;Sheet1!K282&amp;","</f>
        <v xml:space="preserve">            "1996-12-18T00:00:00": 0.13854205313893,</v>
      </c>
      <c r="L290" t="str">
        <f>"            """&amp;TEXT(Sheet1!$A282,"yyyy-mm-ddThh:mm:ss")&amp;""": "&amp;Sheet1!L282&amp;","</f>
        <v xml:space="preserve">            "1996-12-18T00:00:00": 2.25096013745549E-08,</v>
      </c>
      <c r="M290" t="str">
        <f>"            """&amp;TEXT(Sheet1!$A282,"yyyy-mm-ddThh:mm:ss")&amp;""": "&amp;Sheet1!M282&amp;","</f>
        <v xml:space="preserve">            "1996-12-18T00:00:00": 0.779196504241156,</v>
      </c>
      <c r="N290" t="str">
        <f>"            """&amp;TEXT(Sheet1!$A282,"yyyy-mm-ddThh:mm:ss")&amp;""": "&amp;Sheet1!N282&amp;","</f>
        <v xml:space="preserve">            "1996-12-18T00:00:00": 0.151448061891416,</v>
      </c>
      <c r="R290" s="3" t="str">
        <f>"            """&amp;TEXT(Sheet1!$A282,"yyyy-mm-ddThh:mm:ss")&amp;""": "&amp;Sheet1!R282&amp;","</f>
        <v xml:space="preserve">            "1996-12-18T00:00:00": 0.190616582468922,</v>
      </c>
      <c r="S290" s="3"/>
      <c r="T290" s="3" t="str">
        <f>"            """&amp;TEXT(Sheet1!$A282,"yyyy-mm-ddThh:mm:ss")&amp;""": "&amp;Sheet1!T282&amp;","</f>
        <v xml:space="preserve">            "1996-12-18T00:00:00": 0.237548885762638,</v>
      </c>
      <c r="U290" s="3"/>
      <c r="V290" s="3"/>
      <c r="W290" s="3" t="str">
        <f>"            """&amp;TEXT(Sheet1!$A282,"yyyy-mm-ddThh:mm:ss")&amp;""": "&amp;Sheet1!W282&amp;","</f>
        <v xml:space="preserve">            "1996-12-18T00:00:00": 0.499038417853725,</v>
      </c>
      <c r="X290" s="3"/>
      <c r="Y290" s="3" t="str">
        <f>"            """&amp;TEXT(Sheet1!$A282,"yyyy-mm-ddThh:mm:ss")&amp;""": "&amp;Sheet1!Y282&amp;","</f>
        <v xml:space="preserve">            "1996-12-18T00:00:00": 0.138114510338356,</v>
      </c>
      <c r="Z290" s="3" t="str">
        <f>"            """&amp;TEXT(Sheet1!$A282,"yyyy-mm-ddThh:mm:ss")&amp;""": "&amp;Sheet1!Z282&amp;","</f>
        <v xml:space="preserve">            "1996-12-18T00:00:00": 0.00453043966640991,</v>
      </c>
      <c r="AA290" s="3" t="str">
        <f>"            """&amp;TEXT(Sheet1!$A282,"yyyy-mm-ddThh:mm:ss")&amp;""": "&amp;Sheet1!AA282&amp;","</f>
        <v xml:space="preserve">            "1996-12-18T00:00:00": 0.00102356067593288,</v>
      </c>
      <c r="AB290" s="3"/>
      <c r="AC290" s="3"/>
      <c r="AD290" s="3" t="str">
        <f>"            """&amp;TEXT(Sheet1!$A282,"yyyy-mm-ddThh:mm:ss")&amp;""": "&amp;Sheet1!AD282&amp;","</f>
        <v xml:space="preserve">            "1996-12-18T00:00:00": 0.0407739569976892,</v>
      </c>
      <c r="AE290" s="3" t="str">
        <f>"            """&amp;TEXT(Sheet1!$A282,"yyyy-mm-ddThh:mm:ss")&amp;""": "&amp;Sheet1!AE282&amp;","</f>
        <v xml:space="preserve">            "1996-12-18T00:00:00": 0.0621867687623951,</v>
      </c>
      <c r="AF290" s="3"/>
      <c r="AG290" s="3"/>
      <c r="AH290" s="3" t="str">
        <f>"            """&amp;TEXT(Sheet1!$A282,"yyyy-mm-ddThh:mm:ss")&amp;""": "&amp;Sheet1!AH282&amp;","</f>
        <v xml:space="preserve">            "1996-12-18T00:00:00": 0.009816122113214,</v>
      </c>
      <c r="AI290" s="3"/>
      <c r="AJ290" s="3"/>
      <c r="AK290" s="3"/>
      <c r="AL290" s="3" t="str">
        <f>"            """&amp;TEXT(Sheet1!$A282,"yyyy-mm-ddThh:mm:ss")&amp;""": "&amp;Sheet1!AL282&amp;","</f>
        <v xml:space="preserve">            "1996-12-18T00:00:00": 0.095894136769684,</v>
      </c>
      <c r="AM290" s="3"/>
      <c r="AN290" s="3"/>
      <c r="AO290" s="3" t="str">
        <f>"            """&amp;TEXT(Sheet1!$A282,"yyyy-mm-ddThh:mm:ss")&amp;""": "&amp;Sheet1!AO282&amp;","</f>
        <v xml:space="preserve">            "1996-12-18T00:00:00": 0.00043141226013905,</v>
      </c>
      <c r="AP290" s="3"/>
    </row>
    <row r="291" spans="3:42" x14ac:dyDescent="0.25">
      <c r="C291" t="str">
        <f>"            """&amp;TEXT(Sheet1!$A283,"yyyy-mm-ddThh:mm:ss")&amp;""": "&amp;Sheet1!C283&amp;","</f>
        <v xml:space="preserve">            "1996-12-19T00:00:00": 0.0289093288109589,</v>
      </c>
      <c r="D291" t="str">
        <f>"            """&amp;TEXT(Sheet1!$A283,"yyyy-mm-ddThh:mm:ss")&amp;""": "&amp;Sheet1!D283&amp;","</f>
        <v xml:space="preserve">            "1996-12-19T00:00:00": 0.000492289720717394,</v>
      </c>
      <c r="E291" t="str">
        <f>"            """&amp;TEXT(Sheet1!$A283,"yyyy-mm-ddThh:mm:ss")&amp;""": "&amp;Sheet1!E283&amp;","</f>
        <v xml:space="preserve">            "1996-12-19T00:00:00": 0.0142784632213462,</v>
      </c>
      <c r="F291" t="str">
        <f>"            """&amp;TEXT(Sheet1!$A283,"yyyy-mm-ddThh:mm:ss")&amp;""": "&amp;Sheet1!F283&amp;","</f>
        <v xml:space="preserve">            "1996-12-19T00:00:00": 0.00536524935156157,</v>
      </c>
      <c r="G291" t="str">
        <f>"            """&amp;TEXT(Sheet1!$A283,"yyyy-mm-ddThh:mm:ss")&amp;""": "&amp;Sheet1!G283&amp;","</f>
        <v xml:space="preserve">            "1996-12-19T00:00:00": 0.00780410116430292,</v>
      </c>
      <c r="H291" t="str">
        <f>"            """&amp;TEXT(Sheet1!$A283,"yyyy-mm-ddThh:mm:ss")&amp;""": "&amp;Sheet1!H283&amp;","</f>
        <v xml:space="preserve">            "1996-12-19T00:00:00": -0.00025583118475202,</v>
      </c>
      <c r="I291" t="str">
        <f>"            """&amp;TEXT(Sheet1!$A283,"yyyy-mm-ddThh:mm:ss")&amp;""": "&amp;Sheet1!I283&amp;","</f>
        <v xml:space="preserve">            "1996-12-19T00:00:00": 0.00144095735617992,</v>
      </c>
      <c r="J291" t="str">
        <f>"            """&amp;TEXT(Sheet1!$A283,"yyyy-mm-ddThh:mm:ss")&amp;""": "&amp;Sheet1!J283&amp;","</f>
        <v xml:space="preserve">            "1996-12-19T00:00:00": 1.13018028554393E-05,</v>
      </c>
      <c r="K291" t="str">
        <f>"            """&amp;TEXT(Sheet1!$A283,"yyyy-mm-ddThh:mm:ss")&amp;""": "&amp;Sheet1!K283&amp;","</f>
        <v xml:space="preserve">            "1996-12-19T00:00:00": 0.128673448499933,</v>
      </c>
      <c r="L291" t="str">
        <f>"            """&amp;TEXT(Sheet1!$A283,"yyyy-mm-ddThh:mm:ss")&amp;""": "&amp;Sheet1!L283&amp;","</f>
        <v xml:space="preserve">            "1996-12-19T00:00:00": 3.979775239821E-08,</v>
      </c>
      <c r="M291" t="str">
        <f>"            """&amp;TEXT(Sheet1!$A283,"yyyy-mm-ddThh:mm:ss")&amp;""": "&amp;Sheet1!M283&amp;","</f>
        <v xml:space="preserve">            "1996-12-19T00:00:00": 0.695056144371492,</v>
      </c>
      <c r="N291" t="str">
        <f>"            """&amp;TEXT(Sheet1!$A283,"yyyy-mm-ddThh:mm:ss")&amp;""": "&amp;Sheet1!N283&amp;","</f>
        <v xml:space="preserve">            "1996-12-19T00:00:00": 0.140660138569318,</v>
      </c>
      <c r="R291" s="3" t="str">
        <f>"            """&amp;TEXT(Sheet1!$A283,"yyyy-mm-ddThh:mm:ss")&amp;""": "&amp;Sheet1!R283&amp;","</f>
        <v xml:space="preserve">            "1996-12-19T00:00:00": 0.194074519724367,</v>
      </c>
      <c r="S291" s="3"/>
      <c r="T291" s="3" t="str">
        <f>"            """&amp;TEXT(Sheet1!$A283,"yyyy-mm-ddThh:mm:ss")&amp;""": "&amp;Sheet1!T283&amp;","</f>
        <v xml:space="preserve">            "1996-12-19T00:00:00": 0.242289983831812,</v>
      </c>
      <c r="U291" s="3"/>
      <c r="V291" s="3"/>
      <c r="W291" s="3" t="str">
        <f>"            """&amp;TEXT(Sheet1!$A283,"yyyy-mm-ddThh:mm:ss")&amp;""": "&amp;Sheet1!W283&amp;","</f>
        <v xml:space="preserve">            "1996-12-19T00:00:00": 0.513272451591005,</v>
      </c>
      <c r="X291" s="3"/>
      <c r="Y291" s="3" t="str">
        <f>"            """&amp;TEXT(Sheet1!$A283,"yyyy-mm-ddThh:mm:ss")&amp;""": "&amp;Sheet1!Y283&amp;","</f>
        <v xml:space="preserve">            "1996-12-19T00:00:00": 0.140412709679995,</v>
      </c>
      <c r="Z291" s="3" t="str">
        <f>"            """&amp;TEXT(Sheet1!$A283,"yyyy-mm-ddThh:mm:ss")&amp;""": "&amp;Sheet1!Z283&amp;","</f>
        <v xml:space="preserve">            "1996-12-19T00:00:00": 0.00421148526780636,</v>
      </c>
      <c r="AA291" s="3" t="str">
        <f>"            """&amp;TEXT(Sheet1!$A283,"yyyy-mm-ddThh:mm:ss")&amp;""": "&amp;Sheet1!AA283&amp;","</f>
        <v xml:space="preserve">            "1996-12-19T00:00:00": 0.000944991223779271,</v>
      </c>
      <c r="AB291" s="3"/>
      <c r="AC291" s="3"/>
      <c r="AD291" s="3" t="str">
        <f>"            """&amp;TEXT(Sheet1!$A283,"yyyy-mm-ddThh:mm:ss")&amp;""": "&amp;Sheet1!AD283&amp;","</f>
        <v xml:space="preserve">            "1996-12-19T00:00:00": 0.0379033674102572,</v>
      </c>
      <c r="AE291" s="3" t="str">
        <f>"            """&amp;TEXT(Sheet1!$A283,"yyyy-mm-ddThh:mm:ss")&amp;""": "&amp;Sheet1!AE283&amp;","</f>
        <v xml:space="preserve">            "1996-12-19T00:00:00": 0.0618357742604394,</v>
      </c>
      <c r="AF291" s="3"/>
      <c r="AG291" s="3"/>
      <c r="AH291" s="3" t="str">
        <f>"            """&amp;TEXT(Sheet1!$A283,"yyyy-mm-ddThh:mm:ss")&amp;""": "&amp;Sheet1!AH283&amp;","</f>
        <v xml:space="preserve">            "1996-12-19T00:00:00": 0.00932803263030788,</v>
      </c>
      <c r="AI291" s="3"/>
      <c r="AJ291" s="3"/>
      <c r="AK291" s="3"/>
      <c r="AL291" s="3" t="str">
        <f>"            """&amp;TEXT(Sheet1!$A283,"yyyy-mm-ddThh:mm:ss")&amp;""": "&amp;Sheet1!AL283&amp;","</f>
        <v xml:space="preserve">            "1996-12-19T00:00:00": 0.0889399569518405,</v>
      </c>
      <c r="AM291" s="3"/>
      <c r="AN291" s="3"/>
      <c r="AO291" s="3" t="str">
        <f>"            """&amp;TEXT(Sheet1!$A283,"yyyy-mm-ddThh:mm:ss")&amp;""": "&amp;Sheet1!AO283&amp;","</f>
        <v xml:space="preserve">            "1996-12-19T00:00:00": 0.000444770961409805,</v>
      </c>
      <c r="AP291" s="3"/>
    </row>
    <row r="292" spans="3:42" x14ac:dyDescent="0.25">
      <c r="C292" t="str">
        <f>"            """&amp;TEXT(Sheet1!$A284,"yyyy-mm-ddThh:mm:ss")&amp;""": "&amp;Sheet1!C284&amp;","</f>
        <v xml:space="preserve">            "1996-12-20T00:00:00": 0.0531796361992724,</v>
      </c>
      <c r="D292" t="str">
        <f>"            """&amp;TEXT(Sheet1!$A284,"yyyy-mm-ddThh:mm:ss")&amp;""": "&amp;Sheet1!D284&amp;","</f>
        <v xml:space="preserve">            "1996-12-20T00:00:00": 5.89597102980202E-05,</v>
      </c>
      <c r="E292" t="str">
        <f>"            """&amp;TEXT(Sheet1!$A284,"yyyy-mm-ddThh:mm:ss")&amp;""": "&amp;Sheet1!E284&amp;","</f>
        <v xml:space="preserve">            "1996-12-20T00:00:00": 0.0140514087175545,</v>
      </c>
      <c r="F292" t="str">
        <f>"            """&amp;TEXT(Sheet1!$A284,"yyyy-mm-ddThh:mm:ss")&amp;""": "&amp;Sheet1!F284&amp;","</f>
        <v xml:space="preserve">            "1996-12-20T00:00:00": 0.009911811133282,</v>
      </c>
      <c r="G292" t="str">
        <f>"            """&amp;TEXT(Sheet1!$A284,"yyyy-mm-ddThh:mm:ss")&amp;""": "&amp;Sheet1!G284&amp;","</f>
        <v xml:space="preserve">            "1996-12-20T00:00:00": 0.0143680692739056,</v>
      </c>
      <c r="H292" t="str">
        <f>"            """&amp;TEXT(Sheet1!$A284,"yyyy-mm-ddThh:mm:ss")&amp;""": "&amp;Sheet1!H284&amp;","</f>
        <v xml:space="preserve">            "1996-12-20T00:00:00": -0.00031195191142041,</v>
      </c>
      <c r="I292" t="str">
        <f>"            """&amp;TEXT(Sheet1!$A284,"yyyy-mm-ddThh:mm:ss")&amp;""": "&amp;Sheet1!I284&amp;","</f>
        <v xml:space="preserve">            "1996-12-20T00:00:00": 0.0014768240605407,</v>
      </c>
      <c r="J292" t="str">
        <f>"            """&amp;TEXT(Sheet1!$A284,"yyyy-mm-ddThh:mm:ss")&amp;""": "&amp;Sheet1!J284&amp;","</f>
        <v xml:space="preserve">            "1996-12-20T00:00:00": 2.27879923144596E-05,</v>
      </c>
      <c r="K292" t="str">
        <f>"            """&amp;TEXT(Sheet1!$A284,"yyyy-mm-ddThh:mm:ss")&amp;""": "&amp;Sheet1!K284&amp;","</f>
        <v xml:space="preserve">            "1996-12-20T00:00:00": 0.123629270536412,</v>
      </c>
      <c r="L292" t="str">
        <f>"            """&amp;TEXT(Sheet1!$A284,"yyyy-mm-ddThh:mm:ss")&amp;""": "&amp;Sheet1!L284&amp;","</f>
        <v xml:space="preserve">            "1996-12-20T00:00:00": 4.61187058932907E-08,</v>
      </c>
      <c r="M292" t="str">
        <f>"            """&amp;TEXT(Sheet1!$A284,"yyyy-mm-ddThh:mm:ss")&amp;""": "&amp;Sheet1!M284&amp;","</f>
        <v xml:space="preserve">            "1996-12-20T00:00:00": 1.27900744163447,</v>
      </c>
      <c r="N292" t="str">
        <f>"            """&amp;TEXT(Sheet1!$A284,"yyyy-mm-ddThh:mm:ss")&amp;""": "&amp;Sheet1!N284&amp;","</f>
        <v xml:space="preserve">            "1996-12-20T00:00:00": 0.135146065700451,</v>
      </c>
      <c r="R292" s="3" t="str">
        <f>"            """&amp;TEXT(Sheet1!$A284,"yyyy-mm-ddThh:mm:ss")&amp;""": "&amp;Sheet1!R284&amp;","</f>
        <v xml:space="preserve">            "1996-12-20T00:00:00": 0.191326076854054,</v>
      </c>
      <c r="S292" s="3"/>
      <c r="T292" s="3" t="str">
        <f>"            """&amp;TEXT(Sheet1!$A284,"yyyy-mm-ddThh:mm:ss")&amp;""": "&amp;Sheet1!T284&amp;","</f>
        <v xml:space="preserve">            "1996-12-20T00:00:00": 0.242145232325735,</v>
      </c>
      <c r="U292" s="3"/>
      <c r="V292" s="3"/>
      <c r="W292" s="3" t="str">
        <f>"            """&amp;TEXT(Sheet1!$A284,"yyyy-mm-ddThh:mm:ss")&amp;""": "&amp;Sheet1!W284&amp;","</f>
        <v xml:space="preserve">            "1996-12-20T00:00:00": 0.495337936191766,</v>
      </c>
      <c r="X292" s="3"/>
      <c r="Y292" s="3" t="str">
        <f>"            """&amp;TEXT(Sheet1!$A284,"yyyy-mm-ddThh:mm:ss")&amp;""": "&amp;Sheet1!Y284&amp;","</f>
        <v xml:space="preserve">            "1996-12-20T00:00:00": 0.138718796229836,</v>
      </c>
      <c r="Z292" s="3" t="str">
        <f>"            """&amp;TEXT(Sheet1!$A284,"yyyy-mm-ddThh:mm:ss")&amp;""": "&amp;Sheet1!Z284&amp;","</f>
        <v xml:space="preserve">            "1996-12-20T00:00:00": 0.00379774127555513,</v>
      </c>
      <c r="AA292" s="3" t="str">
        <f>"            """&amp;TEXT(Sheet1!$A284,"yyyy-mm-ddThh:mm:ss")&amp;""": "&amp;Sheet1!AA284&amp;","</f>
        <v xml:space="preserve">            "1996-12-20T00:00:00": 0.00144865326340049,</v>
      </c>
      <c r="AB292" s="3"/>
      <c r="AC292" s="3"/>
      <c r="AD292" s="3" t="str">
        <f>"            """&amp;TEXT(Sheet1!$A284,"yyyy-mm-ddThh:mm:ss")&amp;""": "&amp;Sheet1!AD284&amp;","</f>
        <v xml:space="preserve">            "1996-12-20T00:00:00": 0.0341796714799962,</v>
      </c>
      <c r="AE292" s="3" t="str">
        <f>"            """&amp;TEXT(Sheet1!$A284,"yyyy-mm-ddThh:mm:ss")&amp;""": "&amp;Sheet1!AE284&amp;","</f>
        <v xml:space="preserve">            "1996-12-20T00:00:00": 0.0654998543064817,</v>
      </c>
      <c r="AF292" s="3"/>
      <c r="AG292" s="3"/>
      <c r="AH292" s="3" t="str">
        <f>"            """&amp;TEXT(Sheet1!$A284,"yyyy-mm-ddThh:mm:ss")&amp;""": "&amp;Sheet1!AH284&amp;","</f>
        <v xml:space="preserve">            "1996-12-20T00:00:00": 0.00864573536085398,</v>
      </c>
      <c r="AI292" s="3"/>
      <c r="AJ292" s="3"/>
      <c r="AK292" s="3"/>
      <c r="AL292" s="3" t="str">
        <f>"            """&amp;TEXT(Sheet1!$A284,"yyyy-mm-ddThh:mm:ss")&amp;""": "&amp;Sheet1!AL284&amp;","</f>
        <v xml:space="preserve">            "1996-12-20T00:00:00": 0.0799682277354323,</v>
      </c>
      <c r="AM292" s="3"/>
      <c r="AN292" s="3"/>
      <c r="AO292" s="3" t="str">
        <f>"            """&amp;TEXT(Sheet1!$A284,"yyyy-mm-ddThh:mm:ss")&amp;""": "&amp;Sheet1!AO284&amp;","</f>
        <v xml:space="preserve">            "1996-12-20T00:00:00": 0.000450269695662608,</v>
      </c>
      <c r="AP292" s="3"/>
    </row>
    <row r="293" spans="3:42" x14ac:dyDescent="0.25">
      <c r="C293" t="str">
        <f>"            """&amp;TEXT(Sheet1!$A285,"yyyy-mm-ddThh:mm:ss")&amp;""": "&amp;Sheet1!C285&amp;","</f>
        <v xml:space="preserve">            "1996-12-21T00:00:00": 0.0528799946554435,</v>
      </c>
      <c r="D293" t="str">
        <f>"            """&amp;TEXT(Sheet1!$A285,"yyyy-mm-ddThh:mm:ss")&amp;""": "&amp;Sheet1!D285&amp;","</f>
        <v xml:space="preserve">            "1996-12-21T00:00:00": -7.39434668729862E-05,</v>
      </c>
      <c r="E293" t="str">
        <f>"            """&amp;TEXT(Sheet1!$A285,"yyyy-mm-ddThh:mm:ss")&amp;""": "&amp;Sheet1!E285&amp;","</f>
        <v xml:space="preserve">            "1996-12-21T00:00:00": 0.0141496379543488,</v>
      </c>
      <c r="F293" t="str">
        <f>"            """&amp;TEXT(Sheet1!$A285,"yyyy-mm-ddThh:mm:ss")&amp;""": "&amp;Sheet1!F285&amp;","</f>
        <v xml:space="preserve">            "1996-12-21T00:00:00": 0.0112062816033222,</v>
      </c>
      <c r="G293" t="str">
        <f>"            """&amp;TEXT(Sheet1!$A285,"yyyy-mm-ddThh:mm:ss")&amp;""": "&amp;Sheet1!G285&amp;","</f>
        <v xml:space="preserve">            "1996-12-21T00:00:00": 0.0145972114923375,</v>
      </c>
      <c r="H293" t="str">
        <f>"            """&amp;TEXT(Sheet1!$A285,"yyyy-mm-ddThh:mm:ss")&amp;""": "&amp;Sheet1!H285&amp;","</f>
        <v xml:space="preserve">            "1996-12-21T00:00:00": -0.000333162572067099,</v>
      </c>
      <c r="I293" t="str">
        <f>"            """&amp;TEXT(Sheet1!$A285,"yyyy-mm-ddThh:mm:ss")&amp;""": "&amp;Sheet1!I285&amp;","</f>
        <v xml:space="preserve">            "1996-12-21T00:00:00": 0.00148338625496708,</v>
      </c>
      <c r="J293" t="str">
        <f>"            """&amp;TEXT(Sheet1!$A285,"yyyy-mm-ddThh:mm:ss")&amp;""": "&amp;Sheet1!J285&amp;","</f>
        <v xml:space="preserve">            "1996-12-21T00:00:00": 2.11338984355931E-05,</v>
      </c>
      <c r="K293" t="str">
        <f>"            """&amp;TEXT(Sheet1!$A285,"yyyy-mm-ddThh:mm:ss")&amp;""": "&amp;Sheet1!K285&amp;","</f>
        <v xml:space="preserve">            "1996-12-21T00:00:00": 0.12323849162663,</v>
      </c>
      <c r="L293" t="str">
        <f>"            """&amp;TEXT(Sheet1!$A285,"yyyy-mm-ddThh:mm:ss")&amp;""": "&amp;Sheet1!L285&amp;","</f>
        <v xml:space="preserve">            "1996-12-21T00:00:00": 3.44647170510596E-08,</v>
      </c>
      <c r="M293" t="str">
        <f>"            """&amp;TEXT(Sheet1!$A285,"yyyy-mm-ddThh:mm:ss")&amp;""": "&amp;Sheet1!M285&amp;","</f>
        <v xml:space="preserve">            "1996-12-21T00:00:00": 1.29874160652224,</v>
      </c>
      <c r="N293" t="str">
        <f>"            """&amp;TEXT(Sheet1!$A285,"yyyy-mm-ddThh:mm:ss")&amp;""": "&amp;Sheet1!N285&amp;","</f>
        <v xml:space="preserve">            "1996-12-21T00:00:00": 0.134718883432153,</v>
      </c>
      <c r="R293" s="3" t="str">
        <f>"            """&amp;TEXT(Sheet1!$A285,"yyyy-mm-ddThh:mm:ss")&amp;""": "&amp;Sheet1!R285&amp;","</f>
        <v xml:space="preserve">            "1996-12-21T00:00:00": 0.186236518449816,</v>
      </c>
      <c r="S293" s="3"/>
      <c r="T293" s="3" t="str">
        <f>"            """&amp;TEXT(Sheet1!$A285,"yyyy-mm-ddThh:mm:ss")&amp;""": "&amp;Sheet1!T285&amp;","</f>
        <v xml:space="preserve">            "1996-12-21T00:00:00": 0.236212217636858,</v>
      </c>
      <c r="U293" s="3"/>
      <c r="V293" s="3"/>
      <c r="W293" s="3" t="str">
        <f>"            """&amp;TEXT(Sheet1!$A285,"yyyy-mm-ddThh:mm:ss")&amp;""": "&amp;Sheet1!W285&amp;","</f>
        <v xml:space="preserve">            "1996-12-21T00:00:00": 0.493111002171131,</v>
      </c>
      <c r="X293" s="3"/>
      <c r="Y293" s="3" t="str">
        <f>"            """&amp;TEXT(Sheet1!$A285,"yyyy-mm-ddThh:mm:ss")&amp;""": "&amp;Sheet1!Y285&amp;","</f>
        <v xml:space="preserve">            "1996-12-21T00:00:00": 0.133205075470829,</v>
      </c>
      <c r="Z293" s="3" t="str">
        <f>"            """&amp;TEXT(Sheet1!$A285,"yyyy-mm-ddThh:mm:ss")&amp;""": "&amp;Sheet1!Z285&amp;","</f>
        <v xml:space="preserve">            "1996-12-21T00:00:00": 0.00380854839953284,</v>
      </c>
      <c r="AA293" s="3" t="str">
        <f>"            """&amp;TEXT(Sheet1!$A285,"yyyy-mm-ddThh:mm:ss")&amp;""": "&amp;Sheet1!AA285&amp;","</f>
        <v xml:space="preserve">            "1996-12-21T00:00:00": 0.00144693572125535,</v>
      </c>
      <c r="AB293" s="3"/>
      <c r="AC293" s="3"/>
      <c r="AD293" s="3" t="str">
        <f>"            """&amp;TEXT(Sheet1!$A285,"yyyy-mm-ddThh:mm:ss")&amp;""": "&amp;Sheet1!AD285&amp;","</f>
        <v xml:space="preserve">            "1996-12-21T00:00:00": 0.0342769355957956,</v>
      </c>
      <c r="AE293" s="3" t="str">
        <f>"            """&amp;TEXT(Sheet1!$A285,"yyyy-mm-ddThh:mm:ss")&amp;""": "&amp;Sheet1!AE285&amp;","</f>
        <v xml:space="preserve">            "1996-12-21T00:00:00": 0.063352283616991,</v>
      </c>
      <c r="AF293" s="3"/>
      <c r="AG293" s="3"/>
      <c r="AH293" s="3" t="str">
        <f>"            """&amp;TEXT(Sheet1!$A285,"yyyy-mm-ddThh:mm:ss")&amp;""": "&amp;Sheet1!AH285&amp;","</f>
        <v xml:space="preserve">            "1996-12-21T00:00:00": 0.00862355500065436,</v>
      </c>
      <c r="AI293" s="3"/>
      <c r="AJ293" s="3"/>
      <c r="AK293" s="3"/>
      <c r="AL293" s="3" t="str">
        <f>"            """&amp;TEXT(Sheet1!$A285,"yyyy-mm-ddThh:mm:ss")&amp;""": "&amp;Sheet1!AL285&amp;","</f>
        <v xml:space="preserve">            "1996-12-21T00:00:00": 0.0802425743217787,</v>
      </c>
      <c r="AM293" s="3"/>
      <c r="AN293" s="3"/>
      <c r="AO293" s="3" t="str">
        <f>"            """&amp;TEXT(Sheet1!$A285,"yyyy-mm-ddThh:mm:ss")&amp;""": "&amp;Sheet1!AO285&amp;","</f>
        <v xml:space="preserve">            "1996-12-21T00:00:00": 0.000449088688938327,</v>
      </c>
      <c r="AP293" s="3"/>
    </row>
    <row r="294" spans="3:42" x14ac:dyDescent="0.25">
      <c r="C294" t="str">
        <f>"            """&amp;TEXT(Sheet1!$A286,"yyyy-mm-ddThh:mm:ss")&amp;""": "&amp;Sheet1!C286&amp;","</f>
        <v xml:space="preserve">            "1996-12-22T00:00:00": 0.0498082120930334,</v>
      </c>
      <c r="D294" t="str">
        <f>"            """&amp;TEXT(Sheet1!$A286,"yyyy-mm-ddThh:mm:ss")&amp;""": "&amp;Sheet1!D286&amp;","</f>
        <v xml:space="preserve">            "1996-12-22T00:00:00": -0.0001288889707804,</v>
      </c>
      <c r="E294" t="str">
        <f>"            """&amp;TEXT(Sheet1!$A286,"yyyy-mm-ddThh:mm:ss")&amp;""": "&amp;Sheet1!E286&amp;","</f>
        <v xml:space="preserve">            "1996-12-22T00:00:00": 0.014194286985237,</v>
      </c>
      <c r="F294" t="str">
        <f>"            """&amp;TEXT(Sheet1!$A286,"yyyy-mm-ddThh:mm:ss")&amp;""": "&amp;Sheet1!F286&amp;","</f>
        <v xml:space="preserve">            "1996-12-22T00:00:00": 0.0118252307063064,</v>
      </c>
      <c r="G294" t="str">
        <f>"            """&amp;TEXT(Sheet1!$A286,"yyyy-mm-ddThh:mm:ss")&amp;""": "&amp;Sheet1!G286&amp;","</f>
        <v xml:space="preserve">            "1996-12-22T00:00:00": 0.0140381566901378,</v>
      </c>
      <c r="H294" t="str">
        <f>"            """&amp;TEXT(Sheet1!$A286,"yyyy-mm-ddThh:mm:ss")&amp;""": "&amp;Sheet1!H286&amp;","</f>
        <v xml:space="preserve">            "1996-12-22T00:00:00": -0.000340348507385255,</v>
      </c>
      <c r="I294" t="str">
        <f>"            """&amp;TEXT(Sheet1!$A286,"yyyy-mm-ddThh:mm:ss")&amp;""": "&amp;Sheet1!I286&amp;","</f>
        <v xml:space="preserve">            "1996-12-22T00:00:00": 0.00147792693639663,</v>
      </c>
      <c r="J294" t="str">
        <f>"            """&amp;TEXT(Sheet1!$A286,"yyyy-mm-ddThh:mm:ss")&amp;""": "&amp;Sheet1!J286&amp;","</f>
        <v xml:space="preserve">            "1996-12-22T00:00:00": 1.81631241051648E-05,</v>
      </c>
      <c r="K294" t="str">
        <f>"            """&amp;TEXT(Sheet1!$A286,"yyyy-mm-ddThh:mm:ss")&amp;""": "&amp;Sheet1!K286&amp;","</f>
        <v xml:space="preserve">            "1996-12-22T00:00:00": 0.123265273194011,</v>
      </c>
      <c r="L294" t="str">
        <f>"            """&amp;TEXT(Sheet1!$A286,"yyyy-mm-ddThh:mm:ss")&amp;""": "&amp;Sheet1!L286&amp;","</f>
        <v xml:space="preserve">            "1996-12-22T00:00:00": 2.30117213303887E-08,</v>
      </c>
      <c r="M294" t="str">
        <f>"            """&amp;TEXT(Sheet1!$A286,"yyyy-mm-ddThh:mm:ss")&amp;""": "&amp;Sheet1!M286&amp;","</f>
        <v xml:space="preserve">            "1996-12-22T00:00:00": 1.2490943551263,</v>
      </c>
      <c r="N294" t="str">
        <f>"            """&amp;TEXT(Sheet1!$A286,"yyyy-mm-ddThh:mm:ss")&amp;""": "&amp;Sheet1!N286&amp;","</f>
        <v xml:space="preserve">            "1996-12-22T00:00:00": 0.134748159860374,</v>
      </c>
      <c r="R294" s="3" t="str">
        <f>"            """&amp;TEXT(Sheet1!$A286,"yyyy-mm-ddThh:mm:ss")&amp;""": "&amp;Sheet1!R286&amp;","</f>
        <v xml:space="preserve">            "1996-12-22T00:00:00": 0.18351971732279,</v>
      </c>
      <c r="S294" s="3"/>
      <c r="T294" s="3" t="str">
        <f>"            """&amp;TEXT(Sheet1!$A286,"yyyy-mm-ddThh:mm:ss")&amp;""": "&amp;Sheet1!T286&amp;","</f>
        <v xml:space="preserve">            "1996-12-22T00:00:00": 0.232928944468034,</v>
      </c>
      <c r="U294" s="3"/>
      <c r="V294" s="3"/>
      <c r="W294" s="3" t="str">
        <f>"            """&amp;TEXT(Sheet1!$A286,"yyyy-mm-ddThh:mm:ss")&amp;""": "&amp;Sheet1!W286&amp;","</f>
        <v xml:space="preserve">            "1996-12-22T00:00:00": 0.493208572554927,</v>
      </c>
      <c r="X294" s="3"/>
      <c r="Y294" s="3" t="str">
        <f>"            """&amp;TEXT(Sheet1!$A286,"yyyy-mm-ddThh:mm:ss")&amp;""": "&amp;Sheet1!Y286&amp;","</f>
        <v xml:space="preserve">            "1996-12-22T00:00:00": 0.130207380650996,</v>
      </c>
      <c r="Z294" s="3" t="str">
        <f>"            """&amp;TEXT(Sheet1!$A286,"yyyy-mm-ddThh:mm:ss")&amp;""": "&amp;Sheet1!Z286&amp;","</f>
        <v xml:space="preserve">            "1996-12-22T00:00:00": 0.00385294670895893,</v>
      </c>
      <c r="AA294" s="3" t="str">
        <f>"            """&amp;TEXT(Sheet1!$A286,"yyyy-mm-ddThh:mm:ss")&amp;""": "&amp;Sheet1!AA286&amp;","</f>
        <v xml:space="preserve">            "1996-12-22T00:00:00": 0.00138692286304171,</v>
      </c>
      <c r="AB294" s="3"/>
      <c r="AC294" s="3"/>
      <c r="AD294" s="3" t="str">
        <f>"            """&amp;TEXT(Sheet1!$A286,"yyyy-mm-ddThh:mm:ss")&amp;""": "&amp;Sheet1!AD286&amp;","</f>
        <v xml:space="preserve">            "1996-12-22T00:00:00": 0.0346765203806304,</v>
      </c>
      <c r="AE294" s="3" t="str">
        <f>"            """&amp;TEXT(Sheet1!$A286,"yyyy-mm-ddThh:mm:ss")&amp;""": "&amp;Sheet1!AE286&amp;","</f>
        <v xml:space="preserve">            "1996-12-22T00:00:00": 0.0615933454364277,</v>
      </c>
      <c r="AF294" s="3"/>
      <c r="AG294" s="3"/>
      <c r="AH294" s="3" t="str">
        <f>"            """&amp;TEXT(Sheet1!$A286,"yyyy-mm-ddThh:mm:ss")&amp;""": "&amp;Sheet1!AH286&amp;","</f>
        <v xml:space="preserve">            "1996-12-22T00:00:00": 0.0086744791219244,</v>
      </c>
      <c r="AI294" s="3"/>
      <c r="AJ294" s="3"/>
      <c r="AK294" s="3"/>
      <c r="AL294" s="3" t="str">
        <f>"            """&amp;TEXT(Sheet1!$A286,"yyyy-mm-ddThh:mm:ss")&amp;""": "&amp;Sheet1!AL286&amp;","</f>
        <v xml:space="preserve">            "1996-12-22T00:00:00": 0.0812276107537839,</v>
      </c>
      <c r="AM294" s="3"/>
      <c r="AN294" s="3"/>
      <c r="AO294" s="3" t="str">
        <f>"            """&amp;TEXT(Sheet1!$A286,"yyyy-mm-ddThh:mm:ss")&amp;""": "&amp;Sheet1!AO286&amp;","</f>
        <v xml:space="preserve">            "1996-12-22T00:00:00": 0.000455924258353153,</v>
      </c>
      <c r="AP294" s="3"/>
    </row>
    <row r="295" spans="3:42" x14ac:dyDescent="0.25">
      <c r="C295" t="str">
        <f>"            """&amp;TEXT(Sheet1!$A287,"yyyy-mm-ddThh:mm:ss")&amp;""": "&amp;Sheet1!C287&amp;","</f>
        <v xml:space="preserve">            "1996-12-23T00:00:00": 0.0445978960321298,</v>
      </c>
      <c r="D295" t="str">
        <f>"            """&amp;TEXT(Sheet1!$A287,"yyyy-mm-ddThh:mm:ss")&amp;""": "&amp;Sheet1!D287&amp;","</f>
        <v xml:space="preserve">            "1996-12-23T00:00:00": -0.000138647821930014,</v>
      </c>
      <c r="E295" t="str">
        <f>"            """&amp;TEXT(Sheet1!$A287,"yyyy-mm-ddThh:mm:ss")&amp;""": "&amp;Sheet1!E287&amp;","</f>
        <v xml:space="preserve">            "1996-12-23T00:00:00": 0.0150444869956069,</v>
      </c>
      <c r="F295" t="str">
        <f>"            """&amp;TEXT(Sheet1!$A287,"yyyy-mm-ddThh:mm:ss")&amp;""": "&amp;Sheet1!F287&amp;","</f>
        <v xml:space="preserve">            "1996-12-23T00:00:00": 0.0111869821815236,</v>
      </c>
      <c r="G295" t="str">
        <f>"            """&amp;TEXT(Sheet1!$A287,"yyyy-mm-ddThh:mm:ss")&amp;""": "&amp;Sheet1!G287&amp;","</f>
        <v xml:space="preserve">            "1996-12-23T00:00:00": 0.012705157896278,</v>
      </c>
      <c r="H295" t="str">
        <f>"            """&amp;TEXT(Sheet1!$A287,"yyyy-mm-ddThh:mm:ss")&amp;""": "&amp;Sheet1!H287&amp;","</f>
        <v xml:space="preserve">            "1996-12-23T00:00:00": -0.00036554474767288,</v>
      </c>
      <c r="I295" t="str">
        <f>"            """&amp;TEXT(Sheet1!$A287,"yyyy-mm-ddThh:mm:ss")&amp;""": "&amp;Sheet1!I287&amp;","</f>
        <v xml:space="preserve">            "1996-12-23T00:00:00": 0.00224030279294963,</v>
      </c>
      <c r="J295" t="str">
        <f>"            """&amp;TEXT(Sheet1!$A287,"yyyy-mm-ddThh:mm:ss")&amp;""": "&amp;Sheet1!J287&amp;","</f>
        <v xml:space="preserve">            "1996-12-23T00:00:00": 1.54080580703372E-05,</v>
      </c>
      <c r="K295" t="str">
        <f>"            """&amp;TEXT(Sheet1!$A287,"yyyy-mm-ddThh:mm:ss")&amp;""": "&amp;Sheet1!K287&amp;","</f>
        <v xml:space="preserve">            "1996-12-23T00:00:00": 0.126393255817568,</v>
      </c>
      <c r="L295" t="str">
        <f>"            """&amp;TEXT(Sheet1!$A287,"yyyy-mm-ddThh:mm:ss")&amp;""": "&amp;Sheet1!L287&amp;","</f>
        <v xml:space="preserve">            "1996-12-23T00:00:00": 2.55159861974326E-08,</v>
      </c>
      <c r="M295" t="str">
        <f>"            """&amp;TEXT(Sheet1!$A287,"yyyy-mm-ddThh:mm:ss")&amp;""": "&amp;Sheet1!M287&amp;","</f>
        <v xml:space="preserve">            "1996-12-23T00:00:00": 1.13071186144293,</v>
      </c>
      <c r="N295" t="str">
        <f>"            """&amp;TEXT(Sheet1!$A287,"yyyy-mm-ddThh:mm:ss")&amp;""": "&amp;Sheet1!N287&amp;","</f>
        <v xml:space="preserve">            "1996-12-23T00:00:00": 0.138167532500193,</v>
      </c>
      <c r="R295" s="3" t="str">
        <f>"            """&amp;TEXT(Sheet1!$A287,"yyyy-mm-ddThh:mm:ss")&amp;""": "&amp;Sheet1!R287&amp;","</f>
        <v xml:space="preserve">            "1996-12-23T00:00:00": 0.176197778546022,</v>
      </c>
      <c r="S295" s="3"/>
      <c r="T295" s="3" t="str">
        <f>"            """&amp;TEXT(Sheet1!$A287,"yyyy-mm-ddThh:mm:ss")&amp;""": "&amp;Sheet1!T287&amp;","</f>
        <v xml:space="preserve">            "1996-12-23T00:00:00": 0.237088544152764,</v>
      </c>
      <c r="U295" s="3"/>
      <c r="V295" s="3"/>
      <c r="W295" s="3" t="str">
        <f>"            """&amp;TEXT(Sheet1!$A287,"yyyy-mm-ddThh:mm:ss")&amp;""": "&amp;Sheet1!W287&amp;","</f>
        <v xml:space="preserve">            "1996-12-23T00:00:00": 0.385504803426418,</v>
      </c>
      <c r="X295" s="3"/>
      <c r="Y295" s="3" t="str">
        <f>"            """&amp;TEXT(Sheet1!$A287,"yyyy-mm-ddThh:mm:ss")&amp;""": "&amp;Sheet1!Y287&amp;","</f>
        <v xml:space="preserve">            "1996-12-23T00:00:00": 0.130970580265363,</v>
      </c>
      <c r="Z295" s="3" t="str">
        <f>"            """&amp;TEXT(Sheet1!$A287,"yyyy-mm-ddThh:mm:ss")&amp;""": "&amp;Sheet1!Z287&amp;","</f>
        <v xml:space="preserve">            "1996-12-23T00:00:00": 0.00402687665039999,</v>
      </c>
      <c r="AA295" s="3" t="str">
        <f>"            """&amp;TEXT(Sheet1!$A287,"yyyy-mm-ddThh:mm:ss")&amp;""": "&amp;Sheet1!AA287&amp;","</f>
        <v xml:space="preserve">            "1996-12-23T00:00:00": 0.0013089767487026,</v>
      </c>
      <c r="AB295" s="3"/>
      <c r="AC295" s="3"/>
      <c r="AD295" s="3" t="str">
        <f>"            """&amp;TEXT(Sheet1!$A287,"yyyy-mm-ddThh:mm:ss")&amp;""": "&amp;Sheet1!AD287&amp;","</f>
        <v xml:space="preserve">            "1996-12-23T00:00:00": 0.0362418898535999,</v>
      </c>
      <c r="AE295" s="3" t="str">
        <f>"            """&amp;TEXT(Sheet1!$A287,"yyyy-mm-ddThh:mm:ss")&amp;""": "&amp;Sheet1!AE287&amp;","</f>
        <v xml:space="preserve">            "1996-12-23T00:00:00": 0.061338530101044,</v>
      </c>
      <c r="AF295" s="3"/>
      <c r="AG295" s="3"/>
      <c r="AH295" s="3" t="str">
        <f>"            """&amp;TEXT(Sheet1!$A287,"yyyy-mm-ddThh:mm:ss")&amp;""": "&amp;Sheet1!AH287&amp;","</f>
        <v xml:space="preserve">            "1996-12-23T00:00:00": 0.00899216557867602,</v>
      </c>
      <c r="AI295" s="3"/>
      <c r="AJ295" s="3"/>
      <c r="AK295" s="3"/>
      <c r="AL295" s="3" t="str">
        <f>"            """&amp;TEXT(Sheet1!$A287,"yyyy-mm-ddThh:mm:ss")&amp;""": "&amp;Sheet1!AL287&amp;","</f>
        <v xml:space="preserve">            "1996-12-23T00:00:00": 0.0849682895973237,</v>
      </c>
      <c r="AM295" s="3"/>
      <c r="AN295" s="3"/>
      <c r="AO295" s="3" t="str">
        <f>"            """&amp;TEXT(Sheet1!$A287,"yyyy-mm-ddThh:mm:ss")&amp;""": "&amp;Sheet1!AO287&amp;","</f>
        <v xml:space="preserve">            "1996-12-23T00:00:00": 0.000474565777013643,</v>
      </c>
      <c r="AP295" s="3"/>
    </row>
    <row r="296" spans="3:42" x14ac:dyDescent="0.25">
      <c r="C296" t="str">
        <f>"            """&amp;TEXT(Sheet1!$A288,"yyyy-mm-ddThh:mm:ss")&amp;""": "&amp;Sheet1!C288&amp;","</f>
        <v xml:space="preserve">            "1996-12-24T00:00:00": 0.0459054540850789,</v>
      </c>
      <c r="D296" t="str">
        <f>"            """&amp;TEXT(Sheet1!$A288,"yyyy-mm-ddThh:mm:ss")&amp;""": "&amp;Sheet1!D288&amp;","</f>
        <v xml:space="preserve">            "1996-12-24T00:00:00": -0.000205919855988035,</v>
      </c>
      <c r="E296" t="str">
        <f>"            """&amp;TEXT(Sheet1!$A288,"yyyy-mm-ddThh:mm:ss")&amp;""": "&amp;Sheet1!E288&amp;","</f>
        <v xml:space="preserve">            "1996-12-24T00:00:00": 0.0157214407352378,</v>
      </c>
      <c r="F296" t="str">
        <f>"            """&amp;TEXT(Sheet1!$A288,"yyyy-mm-ddThh:mm:ss")&amp;""": "&amp;Sheet1!F288&amp;","</f>
        <v xml:space="preserve">            "1996-12-24T00:00:00": 0.0117874312324648,</v>
      </c>
      <c r="G296" t="str">
        <f>"            """&amp;TEXT(Sheet1!$A288,"yyyy-mm-ddThh:mm:ss")&amp;""": "&amp;Sheet1!G288&amp;","</f>
        <v xml:space="preserve">            "1996-12-24T00:00:00": 0.0131401137901832,</v>
      </c>
      <c r="H296" t="str">
        <f>"            """&amp;TEXT(Sheet1!$A288,"yyyy-mm-ddThh:mm:ss")&amp;""": "&amp;Sheet1!H288&amp;","</f>
        <v xml:space="preserve">            "1996-12-24T00:00:00": -0.000414387991382587,</v>
      </c>
      <c r="I296" t="str">
        <f>"            """&amp;TEXT(Sheet1!$A288,"yyyy-mm-ddThh:mm:ss")&amp;""": "&amp;Sheet1!I288&amp;","</f>
        <v xml:space="preserve">            "1996-12-24T00:00:00": 0.00244986304037123,</v>
      </c>
      <c r="J296" t="str">
        <f>"            """&amp;TEXT(Sheet1!$A288,"yyyy-mm-ddThh:mm:ss")&amp;""": "&amp;Sheet1!J288&amp;","</f>
        <v xml:space="preserve">            "1996-12-24T00:00:00": 1.54835235624394E-05,</v>
      </c>
      <c r="K296" t="str">
        <f>"            """&amp;TEXT(Sheet1!$A288,"yyyy-mm-ddThh:mm:ss")&amp;""": "&amp;Sheet1!K288&amp;","</f>
        <v xml:space="preserve">            "1996-12-24T00:00:00": 0.130934882168265,</v>
      </c>
      <c r="L296" t="str">
        <f>"            """&amp;TEXT(Sheet1!$A288,"yyyy-mm-ddThh:mm:ss")&amp;""": "&amp;Sheet1!L288&amp;","</f>
        <v xml:space="preserve">            "1996-12-24T00:00:00": 2.11928049735579E-08,</v>
      </c>
      <c r="M296" t="str">
        <f>"            """&amp;TEXT(Sheet1!$A288,"yyyy-mm-ddThh:mm:ss")&amp;""": "&amp;Sheet1!M288&amp;","</f>
        <v xml:space="preserve">            "1996-12-24T00:00:00": 1.16931816327153,</v>
      </c>
      <c r="N296" t="str">
        <f>"            """&amp;TEXT(Sheet1!$A288,"yyyy-mm-ddThh:mm:ss")&amp;""": "&amp;Sheet1!N288&amp;","</f>
        <v xml:space="preserve">            "1996-12-24T00:00:00": 0.143132238111697,</v>
      </c>
      <c r="R296" s="3" t="str">
        <f>"            """&amp;TEXT(Sheet1!$A288,"yyyy-mm-ddThh:mm:ss")&amp;""": "&amp;Sheet1!R288&amp;","</f>
        <v xml:space="preserve">            "1996-12-24T00:00:00": 0.17964634252946,</v>
      </c>
      <c r="S296" s="3"/>
      <c r="T296" s="3" t="str">
        <f>"            """&amp;TEXT(Sheet1!$A288,"yyyy-mm-ddThh:mm:ss")&amp;""": "&amp;Sheet1!T288&amp;","</f>
        <v xml:space="preserve">            "1996-12-24T00:00:00": 0.244705402518008,</v>
      </c>
      <c r="U296" s="3"/>
      <c r="V296" s="3"/>
      <c r="W296" s="3" t="str">
        <f>"            """&amp;TEXT(Sheet1!$A288,"yyyy-mm-ddThh:mm:ss")&amp;""": "&amp;Sheet1!W288&amp;","</f>
        <v xml:space="preserve">            "1996-12-24T00:00:00": 0.379229124111228,</v>
      </c>
      <c r="X296" s="3"/>
      <c r="Y296" s="3" t="str">
        <f>"            """&amp;TEXT(Sheet1!$A288,"yyyy-mm-ddThh:mm:ss")&amp;""": "&amp;Sheet1!Y288&amp;","</f>
        <v xml:space="preserve">            "1996-12-24T00:00:00": 0.132970082855581,</v>
      </c>
      <c r="Z296" s="3" t="str">
        <f>"            """&amp;TEXT(Sheet1!$A288,"yyyy-mm-ddThh:mm:ss")&amp;""": "&amp;Sheet1!Z288&amp;","</f>
        <v xml:space="preserve">            "1996-12-24T00:00:00": 0.00418260401142139,</v>
      </c>
      <c r="AA296" s="3" t="str">
        <f>"            """&amp;TEXT(Sheet1!$A288,"yyyy-mm-ddThh:mm:ss")&amp;""": "&amp;Sheet1!AA288&amp;","</f>
        <v xml:space="preserve">            "1996-12-24T00:00:00": 0.00134913642095894,</v>
      </c>
      <c r="AB296" s="3"/>
      <c r="AC296" s="3"/>
      <c r="AD296" s="3" t="str">
        <f>"            """&amp;TEXT(Sheet1!$A288,"yyyy-mm-ddThh:mm:ss")&amp;""": "&amp;Sheet1!AD288&amp;","</f>
        <v xml:space="preserve">            "1996-12-24T00:00:00": 0.0376434361027925,</v>
      </c>
      <c r="AE296" s="3" t="str">
        <f>"            """&amp;TEXT(Sheet1!$A288,"yyyy-mm-ddThh:mm:ss")&amp;""": "&amp;Sheet1!AE288&amp;","</f>
        <v xml:space="preserve">            "1996-12-24T00:00:00": 0.0627512977306783,</v>
      </c>
      <c r="AF296" s="3"/>
      <c r="AG296" s="3"/>
      <c r="AH296" s="3" t="str">
        <f>"            """&amp;TEXT(Sheet1!$A288,"yyyy-mm-ddThh:mm:ss")&amp;""": "&amp;Sheet1!AH288&amp;","</f>
        <v xml:space="preserve">            "1996-12-24T00:00:00": 0.00930399375898648,</v>
      </c>
      <c r="AI296" s="3"/>
      <c r="AJ296" s="3"/>
      <c r="AK296" s="3"/>
      <c r="AL296" s="3" t="str">
        <f>"            """&amp;TEXT(Sheet1!$A288,"yyyy-mm-ddThh:mm:ss")&amp;""": "&amp;Sheet1!AL288&amp;","</f>
        <v xml:space="preserve">            "1996-12-24T00:00:00": 0.088290099840846,</v>
      </c>
      <c r="AM296" s="3"/>
      <c r="AN296" s="3"/>
      <c r="AO296" s="3" t="str">
        <f>"            """&amp;TEXT(Sheet1!$A288,"yyyy-mm-ddThh:mm:ss")&amp;""": "&amp;Sheet1!AO288&amp;","</f>
        <v xml:space="preserve">            "1996-12-24T00:00:00": 0.000497271349228163,</v>
      </c>
      <c r="AP296" s="3"/>
    </row>
    <row r="297" spans="3:42" x14ac:dyDescent="0.25">
      <c r="C297" t="str">
        <f>"            """&amp;TEXT(Sheet1!$A289,"yyyy-mm-ddThh:mm:ss")&amp;""": "&amp;Sheet1!C289&amp;","</f>
        <v xml:space="preserve">            "1996-12-25T00:00:00": 0.0460159083176273,</v>
      </c>
      <c r="D297" t="str">
        <f>"            """&amp;TEXT(Sheet1!$A289,"yyyy-mm-ddThh:mm:ss")&amp;""": "&amp;Sheet1!D289&amp;","</f>
        <v xml:space="preserve">            "1996-12-25T00:00:00": -0.000303375497024183,</v>
      </c>
      <c r="E297" t="str">
        <f>"            """&amp;TEXT(Sheet1!$A289,"yyyy-mm-ddThh:mm:ss")&amp;""": "&amp;Sheet1!E289&amp;","</f>
        <v xml:space="preserve">            "1996-12-25T00:00:00": 0.0167999235264654,</v>
      </c>
      <c r="F297" t="str">
        <f>"            """&amp;TEXT(Sheet1!$A289,"yyyy-mm-ddThh:mm:ss")&amp;""": "&amp;Sheet1!F289&amp;","</f>
        <v xml:space="preserve">            "1996-12-25T00:00:00": 0.0120808290752079,</v>
      </c>
      <c r="G297" t="str">
        <f>"            """&amp;TEXT(Sheet1!$A289,"yyyy-mm-ddThh:mm:ss")&amp;""": "&amp;Sheet1!G289&amp;","</f>
        <v xml:space="preserve">            "1996-12-25T00:00:00": 0.0132323375790091,</v>
      </c>
      <c r="H297" t="str">
        <f>"            """&amp;TEXT(Sheet1!$A289,"yyyy-mm-ddThh:mm:ss")&amp;""": "&amp;Sheet1!H289&amp;","</f>
        <v xml:space="preserve">            "1996-12-25T00:00:00": -0.000477214426866218,</v>
      </c>
      <c r="I297" t="str">
        <f>"            """&amp;TEXT(Sheet1!$A289,"yyyy-mm-ddThh:mm:ss")&amp;""": "&amp;Sheet1!I289&amp;","</f>
        <v xml:space="preserve">            "1996-12-25T00:00:00": 0.00303350717838221,</v>
      </c>
      <c r="J297" t="str">
        <f>"            """&amp;TEXT(Sheet1!$A289,"yyyy-mm-ddThh:mm:ss")&amp;""": "&amp;Sheet1!J289&amp;","</f>
        <v xml:space="preserve">            "1996-12-25T00:00:00": 1.51213321612319E-05,</v>
      </c>
      <c r="K297" t="str">
        <f>"            """&amp;TEXT(Sheet1!$A289,"yyyy-mm-ddThh:mm:ss")&amp;""": "&amp;Sheet1!K289&amp;","</f>
        <v xml:space="preserve">            "1996-12-25T00:00:00": 0.136653374674766,</v>
      </c>
      <c r="L297" t="str">
        <f>"            """&amp;TEXT(Sheet1!$A289,"yyyy-mm-ddThh:mm:ss")&amp;""": "&amp;Sheet1!L289&amp;","</f>
        <v xml:space="preserve">            "1996-12-25T00:00:00": 1.96577200073707E-08,</v>
      </c>
      <c r="M297" t="str">
        <f>"            """&amp;TEXT(Sheet1!$A289,"yyyy-mm-ddThh:mm:ss")&amp;""": "&amp;Sheet1!M289&amp;","</f>
        <v xml:space="preserve">            "1996-12-25T00:00:00": 1.17746278393642,</v>
      </c>
      <c r="N297" t="str">
        <f>"            """&amp;TEXT(Sheet1!$A289,"yyyy-mm-ddThh:mm:ss")&amp;""": "&amp;Sheet1!N289&amp;","</f>
        <v xml:space="preserve">            "1996-12-25T00:00:00": 0.14938344189732,</v>
      </c>
      <c r="R297" s="3" t="str">
        <f>"            """&amp;TEXT(Sheet1!$A289,"yyyy-mm-ddThh:mm:ss")&amp;""": "&amp;Sheet1!R289&amp;","</f>
        <v xml:space="preserve">            "1996-12-25T00:00:00": 0.178663920149032,</v>
      </c>
      <c r="S297" s="3"/>
      <c r="T297" s="3" t="str">
        <f>"            """&amp;TEXT(Sheet1!$A289,"yyyy-mm-ddThh:mm:ss")&amp;""": "&amp;Sheet1!T289&amp;","</f>
        <v xml:space="preserve">            "1996-12-25T00:00:00": 0.253346623670404,</v>
      </c>
      <c r="U297" s="3"/>
      <c r="V297" s="3"/>
      <c r="W297" s="3" t="str">
        <f>"            """&amp;TEXT(Sheet1!$A289,"yyyy-mm-ddThh:mm:ss")&amp;""": "&amp;Sheet1!W289&amp;","</f>
        <v xml:space="preserve">            "1996-12-25T00:00:00": 0.318630021615298,</v>
      </c>
      <c r="X297" s="3"/>
      <c r="Y297" s="3" t="str">
        <f>"            """&amp;TEXT(Sheet1!$A289,"yyyy-mm-ddThh:mm:ss")&amp;""": "&amp;Sheet1!Y289&amp;","</f>
        <v xml:space="preserve">            "1996-12-25T00:00:00": 0.134594374047259,</v>
      </c>
      <c r="Z297" s="3" t="str">
        <f>"            """&amp;TEXT(Sheet1!$A289,"yyyy-mm-ddThh:mm:ss")&amp;""": "&amp;Sheet1!Z289&amp;","</f>
        <v xml:space="preserve">            "1996-12-25T00:00:00": 0.0043991299539499,</v>
      </c>
      <c r="AA297" s="3" t="str">
        <f>"            """&amp;TEXT(Sheet1!$A289,"yyyy-mm-ddThh:mm:ss")&amp;""": "&amp;Sheet1!AA289&amp;","</f>
        <v xml:space="preserve">            "1996-12-25T00:00:00": 0.00137281421144742,</v>
      </c>
      <c r="AB297" s="3"/>
      <c r="AC297" s="3"/>
      <c r="AD297" s="3" t="str">
        <f>"            """&amp;TEXT(Sheet1!$A289,"yyyy-mm-ddThh:mm:ss")&amp;""": "&amp;Sheet1!AD289&amp;","</f>
        <v xml:space="preserve">            "1996-12-25T00:00:00": 0.0395921695855491,</v>
      </c>
      <c r="AE297" s="3" t="str">
        <f>"            """&amp;TEXT(Sheet1!$A289,"yyyy-mm-ddThh:mm:ss")&amp;""": "&amp;Sheet1!AE289&amp;","</f>
        <v xml:space="preserve">            "1996-12-25T00:00:00": 0.0639923590111768,</v>
      </c>
      <c r="AF297" s="3"/>
      <c r="AG297" s="3"/>
      <c r="AH297" s="3" t="str">
        <f>"            """&amp;TEXT(Sheet1!$A289,"yyyy-mm-ddThh:mm:ss")&amp;""": "&amp;Sheet1!AH289&amp;","</f>
        <v xml:space="preserve">            "1996-12-25T00:00:00": 0.00972442659367983,</v>
      </c>
      <c r="AI297" s="3"/>
      <c r="AJ297" s="3"/>
      <c r="AK297" s="3"/>
      <c r="AL297" s="3" t="str">
        <f>"            """&amp;TEXT(Sheet1!$A289,"yyyy-mm-ddThh:mm:ss")&amp;""": "&amp;Sheet1!AL289&amp;","</f>
        <v xml:space="preserve">            "1996-12-25T00:00:00": 0.0929219389984845,</v>
      </c>
      <c r="AM297" s="3"/>
      <c r="AN297" s="3"/>
      <c r="AO297" s="3" t="str">
        <f>"            """&amp;TEXT(Sheet1!$A289,"yyyy-mm-ddThh:mm:ss")&amp;""": "&amp;Sheet1!AO289&amp;","</f>
        <v xml:space="preserve">            "1996-12-25T00:00:00": 0.000520800807259003,</v>
      </c>
      <c r="AP297" s="3"/>
    </row>
    <row r="298" spans="3:42" x14ac:dyDescent="0.25">
      <c r="C298" t="str">
        <f>"            """&amp;TEXT(Sheet1!$A290,"yyyy-mm-ddThh:mm:ss")&amp;""": "&amp;Sheet1!C290&amp;","</f>
        <v xml:space="preserve">            "1996-12-26T00:00:00": 0.0454814611417753,</v>
      </c>
      <c r="D298" t="str">
        <f>"            """&amp;TEXT(Sheet1!$A290,"yyyy-mm-ddThh:mm:ss")&amp;""": "&amp;Sheet1!D290&amp;","</f>
        <v xml:space="preserve">            "1996-12-26T00:00:00": -0.000415613458763902,</v>
      </c>
      <c r="E298" t="str">
        <f>"            """&amp;TEXT(Sheet1!$A290,"yyyy-mm-ddThh:mm:ss")&amp;""": "&amp;Sheet1!E290&amp;","</f>
        <v xml:space="preserve">            "1996-12-26T00:00:00": 0.0170462275347981,</v>
      </c>
      <c r="F298" t="str">
        <f>"            """&amp;TEXT(Sheet1!$A290,"yyyy-mm-ddThh:mm:ss")&amp;""": "&amp;Sheet1!F290&amp;","</f>
        <v xml:space="preserve">            "1996-12-26T00:00:00": 0.012101932758217,</v>
      </c>
      <c r="G298" t="str">
        <f>"            """&amp;TEXT(Sheet1!$A290,"yyyy-mm-ddThh:mm:ss")&amp;""": "&amp;Sheet1!G290&amp;","</f>
        <v xml:space="preserve">            "1996-12-26T00:00:00": 0.0131155791417724,</v>
      </c>
      <c r="H298" t="str">
        <f>"            """&amp;TEXT(Sheet1!$A290,"yyyy-mm-ddThh:mm:ss")&amp;""": "&amp;Sheet1!H290&amp;","</f>
        <v xml:space="preserve">            "1996-12-26T00:00:00": -0.000544022370637659,</v>
      </c>
      <c r="I298" t="str">
        <f>"            """&amp;TEXT(Sheet1!$A290,"yyyy-mm-ddThh:mm:ss")&amp;""": "&amp;Sheet1!I290&amp;","</f>
        <v xml:space="preserve">            "1996-12-26T00:00:00": 0.00253305383710575,</v>
      </c>
      <c r="J298" t="str">
        <f>"            """&amp;TEXT(Sheet1!$A290,"yyyy-mm-ddThh:mm:ss")&amp;""": "&amp;Sheet1!J290&amp;","</f>
        <v xml:space="preserve">            "1996-12-26T00:00:00": 0.00001453478620432,</v>
      </c>
      <c r="K298" t="str">
        <f>"            """&amp;TEXT(Sheet1!$A290,"yyyy-mm-ddThh:mm:ss")&amp;""": "&amp;Sheet1!K290&amp;","</f>
        <v xml:space="preserve">            "1996-12-26T00:00:00": 0.141821090711938,</v>
      </c>
      <c r="L298" t="str">
        <f>"            """&amp;TEXT(Sheet1!$A290,"yyyy-mm-ddThh:mm:ss")&amp;""": "&amp;Sheet1!L290&amp;","</f>
        <v xml:space="preserve">            "1996-12-26T00:00:00": 2.00472286844838E-08,</v>
      </c>
      <c r="M298" t="str">
        <f>"            """&amp;TEXT(Sheet1!$A290,"yyyy-mm-ddThh:mm:ss")&amp;""": "&amp;Sheet1!M290&amp;","</f>
        <v xml:space="preserve">            "1996-12-26T00:00:00": 1.16703145224822,</v>
      </c>
      <c r="N298" t="str">
        <f>"            """&amp;TEXT(Sheet1!$A290,"yyyy-mm-ddThh:mm:ss")&amp;""": "&amp;Sheet1!N290&amp;","</f>
        <v xml:space="preserve">            "1996-12-26T00:00:00": 0.155032561139476,</v>
      </c>
      <c r="R298" s="3" t="str">
        <f>"            """&amp;TEXT(Sheet1!$A290,"yyyy-mm-ddThh:mm:ss")&amp;""": "&amp;Sheet1!R290&amp;","</f>
        <v xml:space="preserve">            "1996-12-26T00:00:00": 0.192326986191456,</v>
      </c>
      <c r="S298" s="3"/>
      <c r="T298" s="3" t="str">
        <f>"            """&amp;TEXT(Sheet1!$A290,"yyyy-mm-ddThh:mm:ss")&amp;""": "&amp;Sheet1!T290&amp;","</f>
        <v xml:space="preserve">            "1996-12-26T00:00:00": 0.261583925396447,</v>
      </c>
      <c r="U298" s="3"/>
      <c r="V298" s="3"/>
      <c r="W298" s="3" t="str">
        <f>"            """&amp;TEXT(Sheet1!$A290,"yyyy-mm-ddThh:mm:ss")&amp;""": "&amp;Sheet1!W290&amp;","</f>
        <v xml:space="preserve">            "1996-12-26T00:00:00": 0.430574698430113,</v>
      </c>
      <c r="X298" s="3"/>
      <c r="Y298" s="3" t="str">
        <f>"            """&amp;TEXT(Sheet1!$A290,"yyyy-mm-ddThh:mm:ss")&amp;""": "&amp;Sheet1!Y290&amp;","</f>
        <v xml:space="preserve">            "1996-12-26T00:00:00": 0.135788943140638,</v>
      </c>
      <c r="Z298" s="3" t="str">
        <f>"            """&amp;TEXT(Sheet1!$A290,"yyyy-mm-ddThh:mm:ss")&amp;""": "&amp;Sheet1!Z290&amp;","</f>
        <v xml:space="preserve">            "1996-12-26T00:00:00": 0.00460656890600186,</v>
      </c>
      <c r="AA298" s="3" t="str">
        <f>"            """&amp;TEXT(Sheet1!$A290,"yyyy-mm-ddThh:mm:ss")&amp;""": "&amp;Sheet1!AA290&amp;","</f>
        <v xml:space="preserve">            "1996-12-26T00:00:00": 0.00137904616639979,</v>
      </c>
      <c r="AB298" s="3"/>
      <c r="AC298" s="3"/>
      <c r="AD298" s="3" t="str">
        <f>"            """&amp;TEXT(Sheet1!$A290,"yyyy-mm-ddThh:mm:ss")&amp;""": "&amp;Sheet1!AD290&amp;","</f>
        <v xml:space="preserve">            "1996-12-26T00:00:00": 0.0414591201540167,</v>
      </c>
      <c r="AE298" s="3" t="str">
        <f>"            """&amp;TEXT(Sheet1!$A290,"yyyy-mm-ddThh:mm:ss")&amp;""": "&amp;Sheet1!AE290&amp;","</f>
        <v xml:space="preserve">            "1996-12-26T00:00:00": 0.0649587482980239,</v>
      </c>
      <c r="AF298" s="3"/>
      <c r="AG298" s="3"/>
      <c r="AH298" s="3" t="str">
        <f>"            """&amp;TEXT(Sheet1!$A290,"yyyy-mm-ddThh:mm:ss")&amp;""": "&amp;Sheet1!AH290&amp;","</f>
        <v xml:space="preserve">            "1996-12-26T00:00:00": 0.0101321773805752,</v>
      </c>
      <c r="AI298" s="3"/>
      <c r="AJ298" s="3"/>
      <c r="AK298" s="3"/>
      <c r="AL298" s="3" t="str">
        <f>"            """&amp;TEXT(Sheet1!$A290,"yyyy-mm-ddThh:mm:ss")&amp;""": "&amp;Sheet1!AL290&amp;","</f>
        <v xml:space="preserve">            "1996-12-26T00:00:00": 0.0973544304261347,</v>
      </c>
      <c r="AM298" s="3"/>
      <c r="AN298" s="3"/>
      <c r="AO298" s="3" t="str">
        <f>"            """&amp;TEXT(Sheet1!$A290,"yyyy-mm-ddThh:mm:ss")&amp;""": "&amp;Sheet1!AO290&amp;","</f>
        <v xml:space="preserve">            "1996-12-26T00:00:00": 0.000545012809086431,</v>
      </c>
      <c r="AP298" s="3"/>
    </row>
    <row r="299" spans="3:42" x14ac:dyDescent="0.25">
      <c r="C299" t="str">
        <f>"            """&amp;TEXT(Sheet1!$A291,"yyyy-mm-ddThh:mm:ss")&amp;""": "&amp;Sheet1!C291&amp;","</f>
        <v xml:space="preserve">            "1996-12-27T00:00:00": 0.0438606783606062,</v>
      </c>
      <c r="D299" t="str">
        <f>"            """&amp;TEXT(Sheet1!$A291,"yyyy-mm-ddThh:mm:ss")&amp;""": "&amp;Sheet1!D291&amp;","</f>
        <v xml:space="preserve">            "1996-12-27T00:00:00": -0.000566166189661823,</v>
      </c>
      <c r="E299" t="str">
        <f>"            """&amp;TEXT(Sheet1!$A291,"yyyy-mm-ddThh:mm:ss")&amp;""": "&amp;Sheet1!E291&amp;","</f>
        <v xml:space="preserve">            "1996-12-27T00:00:00": 0.0177461632264208,</v>
      </c>
      <c r="F299" t="str">
        <f>"            """&amp;TEXT(Sheet1!$A291,"yyyy-mm-ddThh:mm:ss")&amp;""": "&amp;Sheet1!F291&amp;","</f>
        <v xml:space="preserve">            "1996-12-27T00:00:00": 0.0115855222416665,</v>
      </c>
      <c r="G299" t="str">
        <f>"            """&amp;TEXT(Sheet1!$A291,"yyyy-mm-ddThh:mm:ss")&amp;""": "&amp;Sheet1!G291&amp;","</f>
        <v xml:space="preserve">            "1996-12-27T00:00:00": 0.0126288275217228,</v>
      </c>
      <c r="H299" t="str">
        <f>"            """&amp;TEXT(Sheet1!$A291,"yyyy-mm-ddThh:mm:ss")&amp;""": "&amp;Sheet1!H291&amp;","</f>
        <v xml:space="preserve">            "1996-12-27T00:00:00": -0.000605928063446553,</v>
      </c>
      <c r="I299" t="str">
        <f>"            """&amp;TEXT(Sheet1!$A291,"yyyy-mm-ddThh:mm:ss")&amp;""": "&amp;Sheet1!I291&amp;","</f>
        <v xml:space="preserve">            "1996-12-27T00:00:00": 0.00315924630624712,</v>
      </c>
      <c r="J299" t="str">
        <f>"            """&amp;TEXT(Sheet1!$A291,"yyyy-mm-ddThh:mm:ss")&amp;""": "&amp;Sheet1!J291&amp;","</f>
        <v xml:space="preserve">            "1996-12-27T00:00:00": 1.37754335579208E-05,</v>
      </c>
      <c r="K299" t="str">
        <f>"            """&amp;TEXT(Sheet1!$A291,"yyyy-mm-ddThh:mm:ss")&amp;""": "&amp;Sheet1!K291&amp;","</f>
        <v xml:space="preserve">            "1996-12-27T00:00:00": 0.144474117198911,</v>
      </c>
      <c r="L299" t="str">
        <f>"            """&amp;TEXT(Sheet1!$A291,"yyyy-mm-ddThh:mm:ss")&amp;""": "&amp;Sheet1!L291&amp;","</f>
        <v xml:space="preserve">            "1996-12-27T00:00:00": 2.20706129069449E-08,</v>
      </c>
      <c r="M299" t="str">
        <f>"            """&amp;TEXT(Sheet1!$A291,"yyyy-mm-ddThh:mm:ss")&amp;""": "&amp;Sheet1!M291&amp;","</f>
        <v xml:space="preserve">            "1996-12-27T00:00:00": 1.12371237312018,</v>
      </c>
      <c r="N299" t="str">
        <f>"            """&amp;TEXT(Sheet1!$A291,"yyyy-mm-ddThh:mm:ss")&amp;""": "&amp;Sheet1!N291&amp;","</f>
        <v xml:space="preserve">            "1996-12-27T00:00:00": 0.157932732679418,</v>
      </c>
      <c r="R299" s="3" t="str">
        <f>"            """&amp;TEXT(Sheet1!$A291,"yyyy-mm-ddThh:mm:ss")&amp;""": "&amp;Sheet1!R291&amp;","</f>
        <v xml:space="preserve">            "1996-12-27T00:00:00": 0.188604909746672,</v>
      </c>
      <c r="S299" s="3"/>
      <c r="T299" s="3" t="str">
        <f>"            """&amp;TEXT(Sheet1!$A291,"yyyy-mm-ddThh:mm:ss")&amp;""": "&amp;Sheet1!T291&amp;","</f>
        <v xml:space="preserve">            "1996-12-27T00:00:00": 0.269460469641043,</v>
      </c>
      <c r="U299" s="3"/>
      <c r="V299" s="3"/>
      <c r="W299" s="3" t="str">
        <f>"            """&amp;TEXT(Sheet1!$A291,"yyyy-mm-ddThh:mm:ss")&amp;""": "&amp;Sheet1!W291&amp;","</f>
        <v xml:space="preserve">            "1996-12-27T00:00:00": 0.344478397956891,</v>
      </c>
      <c r="X299" s="3"/>
      <c r="Y299" s="3" t="str">
        <f>"            """&amp;TEXT(Sheet1!$A291,"yyyy-mm-ddThh:mm:ss")&amp;""": "&amp;Sheet1!Y291&amp;","</f>
        <v xml:space="preserve">            "1996-12-27T00:00:00": 0.137560591583841,</v>
      </c>
      <c r="Z299" s="3" t="str">
        <f>"            """&amp;TEXT(Sheet1!$A291,"yyyy-mm-ddThh:mm:ss")&amp;""": "&amp;Sheet1!Z291&amp;","</f>
        <v xml:space="preserve">            "1996-12-27T00:00:00": 0.00473530969078928,</v>
      </c>
      <c r="AA299" s="3" t="str">
        <f>"            """&amp;TEXT(Sheet1!$A291,"yyyy-mm-ddThh:mm:ss")&amp;""": "&amp;Sheet1!AA291&amp;","</f>
        <v xml:space="preserve">            "1996-12-27T00:00:00": 0.00135151415146498,</v>
      </c>
      <c r="AB299" s="3"/>
      <c r="AC299" s="3"/>
      <c r="AD299" s="3" t="str">
        <f>"            """&amp;TEXT(Sheet1!$A291,"yyyy-mm-ddThh:mm:ss")&amp;""": "&amp;Sheet1!AD291&amp;","</f>
        <v xml:space="preserve">            "1996-12-27T00:00:00": 0.0426177872171035,</v>
      </c>
      <c r="AE299" s="3" t="str">
        <f>"            """&amp;TEXT(Sheet1!$A291,"yyyy-mm-ddThh:mm:ss")&amp;""": "&amp;Sheet1!AE291&amp;","</f>
        <v xml:space="preserve">            "1996-12-27T00:00:00": 0.065565123737981,</v>
      </c>
      <c r="AF299" s="3"/>
      <c r="AG299" s="3"/>
      <c r="AH299" s="3" t="str">
        <f>"            """&amp;TEXT(Sheet1!$A291,"yyyy-mm-ddThh:mm:ss")&amp;""": "&amp;Sheet1!AH291&amp;","</f>
        <v xml:space="preserve">            "1996-12-27T00:00:00": 0.010410082761682,</v>
      </c>
      <c r="AI299" s="3"/>
      <c r="AJ299" s="3"/>
      <c r="AK299" s="3"/>
      <c r="AL299" s="3" t="str">
        <f>"            """&amp;TEXT(Sheet1!$A291,"yyyy-mm-ddThh:mm:ss")&amp;""": "&amp;Sheet1!AL291&amp;","</f>
        <v xml:space="preserve">            "1996-12-27T00:00:00": 0.100080476690068,</v>
      </c>
      <c r="AM299" s="3"/>
      <c r="AN299" s="3"/>
      <c r="AO299" s="3" t="str">
        <f>"            """&amp;TEXT(Sheet1!$A291,"yyyy-mm-ddThh:mm:ss")&amp;""": "&amp;Sheet1!AO291&amp;","</f>
        <v xml:space="preserve">            "1996-12-27T00:00:00": 0.000569608991806922,</v>
      </c>
      <c r="AP299" s="3"/>
    </row>
    <row r="300" spans="3:42" x14ac:dyDescent="0.25">
      <c r="C300" t="str">
        <f>"            """&amp;TEXT(Sheet1!$A292,"yyyy-mm-ddThh:mm:ss")&amp;""": "&amp;Sheet1!C292&amp;","</f>
        <v xml:space="preserve">            "1996-12-28T00:00:00": 0.0423186354620455,</v>
      </c>
      <c r="D300" t="str">
        <f>"            """&amp;TEXT(Sheet1!$A292,"yyyy-mm-ddThh:mm:ss")&amp;""": "&amp;Sheet1!D292&amp;","</f>
        <v xml:space="preserve">            "1996-12-28T00:00:00": -0.000759085381622295,</v>
      </c>
      <c r="E300" t="str">
        <f>"            """&amp;TEXT(Sheet1!$A292,"yyyy-mm-ddThh:mm:ss")&amp;""": "&amp;Sheet1!E292&amp;","</f>
        <v xml:space="preserve">            "1996-12-28T00:00:00": 0.0180229671788187,</v>
      </c>
      <c r="F300" t="str">
        <f>"            """&amp;TEXT(Sheet1!$A292,"yyyy-mm-ddThh:mm:ss")&amp;""": "&amp;Sheet1!F292&amp;","</f>
        <v xml:space="preserve">            "1996-12-28T00:00:00": 0.010877504915677,</v>
      </c>
      <c r="G300" t="str">
        <f>"            """&amp;TEXT(Sheet1!$A292,"yyyy-mm-ddThh:mm:ss")&amp;""": "&amp;Sheet1!G292&amp;","</f>
        <v xml:space="preserve">            "1996-12-28T00:00:00": 0.0121162953235415,</v>
      </c>
      <c r="H300" t="str">
        <f>"            """&amp;TEXT(Sheet1!$A292,"yyyy-mm-ddThh:mm:ss")&amp;""": "&amp;Sheet1!H292&amp;","</f>
        <v xml:space="preserve">            "1996-12-28T00:00:00": -0.000690742840438358,</v>
      </c>
      <c r="I300" t="str">
        <f>"            """&amp;TEXT(Sheet1!$A292,"yyyy-mm-ddThh:mm:ss")&amp;""": "&amp;Sheet1!I292&amp;","</f>
        <v xml:space="preserve">            "1996-12-28T00:00:00": 0.00304742406810385,</v>
      </c>
      <c r="J300" t="str">
        <f>"            """&amp;TEXT(Sheet1!$A292,"yyyy-mm-ddThh:mm:ss")&amp;""": "&amp;Sheet1!J292&amp;","</f>
        <v xml:space="preserve">            "1996-12-28T00:00:00": 1.36815444170417E-05,</v>
      </c>
      <c r="K300" t="str">
        <f>"            """&amp;TEXT(Sheet1!$A292,"yyyy-mm-ddThh:mm:ss")&amp;""": "&amp;Sheet1!K292&amp;","</f>
        <v xml:space="preserve">            "1996-12-28T00:00:00": 0.147792977516568,</v>
      </c>
      <c r="L300" t="str">
        <f>"            """&amp;TEXT(Sheet1!$A292,"yyyy-mm-ddThh:mm:ss")&amp;""": "&amp;Sheet1!L292&amp;","</f>
        <v xml:space="preserve">            "1996-12-28T00:00:00": 2.90706784972918E-08,</v>
      </c>
      <c r="M300" t="str">
        <f>"            """&amp;TEXT(Sheet1!$A292,"yyyy-mm-ddThh:mm:ss")&amp;""": "&amp;Sheet1!M292&amp;","</f>
        <v xml:space="preserve">            "1996-12-28T00:00:00": 1.07811811608553,</v>
      </c>
      <c r="N300" t="str">
        <f>"            """&amp;TEXT(Sheet1!$A292,"yyyy-mm-ddThh:mm:ss")&amp;""": "&amp;Sheet1!N292&amp;","</f>
        <v xml:space="preserve">            "1996-12-28T00:00:00": 0.161560764395488,</v>
      </c>
      <c r="R300" s="3" t="str">
        <f>"            """&amp;TEXT(Sheet1!$A292,"yyyy-mm-ddThh:mm:ss")&amp;""": "&amp;Sheet1!R292&amp;","</f>
        <v xml:space="preserve">            "1996-12-28T00:00:00": 0.195774268972741,</v>
      </c>
      <c r="S300" s="3"/>
      <c r="T300" s="3" t="str">
        <f>"            """&amp;TEXT(Sheet1!$A292,"yyyy-mm-ddThh:mm:ss")&amp;""": "&amp;Sheet1!T292&amp;","</f>
        <v xml:space="preserve">            "1996-12-28T00:00:00": 0.2781301758627,</v>
      </c>
      <c r="U300" s="3"/>
      <c r="V300" s="3"/>
      <c r="W300" s="3" t="str">
        <f>"            """&amp;TEXT(Sheet1!$A292,"yyyy-mm-ddThh:mm:ss")&amp;""": "&amp;Sheet1!W292&amp;","</f>
        <v xml:space="preserve">            "1996-12-28T00:00:00": 0.382539993083018,</v>
      </c>
      <c r="X300" s="3"/>
      <c r="Y300" s="3" t="str">
        <f>"            """&amp;TEXT(Sheet1!$A292,"yyyy-mm-ddThh:mm:ss")&amp;""": "&amp;Sheet1!Y292&amp;","</f>
        <v xml:space="preserve">            "1996-12-28T00:00:00": 0.138230648929931,</v>
      </c>
      <c r="Z300" s="3" t="str">
        <f>"            """&amp;TEXT(Sheet1!$A292,"yyyy-mm-ddThh:mm:ss")&amp;""": "&amp;Sheet1!Z292&amp;","</f>
        <v xml:space="preserve">            "1996-12-28T00:00:00": 0.00489347479338188,</v>
      </c>
      <c r="AA300" s="3" t="str">
        <f>"            """&amp;TEXT(Sheet1!$A292,"yyyy-mm-ddThh:mm:ss")&amp;""": "&amp;Sheet1!AA292&amp;","</f>
        <v xml:space="preserve">            "1996-12-28T00:00:00": 0.00133336866109517,</v>
      </c>
      <c r="AB300" s="3"/>
      <c r="AC300" s="3"/>
      <c r="AD300" s="3" t="str">
        <f>"            """&amp;TEXT(Sheet1!$A292,"yyyy-mm-ddThh:mm:ss")&amp;""": "&amp;Sheet1!AD292&amp;","</f>
        <v xml:space="preserve">            "1996-12-28T00:00:00": 0.0440412731404369,</v>
      </c>
      <c r="AE300" s="3" t="str">
        <f>"            """&amp;TEXT(Sheet1!$A292,"yyyy-mm-ddThh:mm:ss")&amp;""": "&amp;Sheet1!AE292&amp;","</f>
        <v xml:space="preserve">            "1996-12-28T00:00:00": 0.0662005593428181,</v>
      </c>
      <c r="AF300" s="3"/>
      <c r="AG300" s="3"/>
      <c r="AH300" s="3" t="str">
        <f>"            """&amp;TEXT(Sheet1!$A292,"yyyy-mm-ddThh:mm:ss")&amp;""": "&amp;Sheet1!AH292&amp;","</f>
        <v xml:space="preserve">            "1996-12-28T00:00:00": 0.0107427369426578,</v>
      </c>
      <c r="AI300" s="3"/>
      <c r="AJ300" s="3"/>
      <c r="AK300" s="3"/>
      <c r="AL300" s="3" t="str">
        <f>"            """&amp;TEXT(Sheet1!$A292,"yyyy-mm-ddThh:mm:ss")&amp;""": "&amp;Sheet1!AL292&amp;","</f>
        <v xml:space="preserve">            "1996-12-28T00:00:00": 0.103438341569586,</v>
      </c>
      <c r="AM300" s="3"/>
      <c r="AN300" s="3"/>
      <c r="AO300" s="3" t="str">
        <f>"            """&amp;TEXT(Sheet1!$A292,"yyyy-mm-ddThh:mm:ss")&amp;""": "&amp;Sheet1!AO292&amp;","</f>
        <v xml:space="preserve">            "1996-12-28T00:00:00": 0.000596185487544608,</v>
      </c>
      <c r="AP300" s="3"/>
    </row>
    <row r="301" spans="3:42" x14ac:dyDescent="0.25">
      <c r="C301" t="str">
        <f>"            """&amp;TEXT(Sheet1!$A293,"yyyy-mm-ddThh:mm:ss")&amp;""": "&amp;Sheet1!C293&amp;","</f>
        <v xml:space="preserve">            "1996-12-29T00:00:00": 0.0501288177818458,</v>
      </c>
      <c r="D301" t="str">
        <f>"            """&amp;TEXT(Sheet1!$A293,"yyyy-mm-ddThh:mm:ss")&amp;""": "&amp;Sheet1!D293&amp;","</f>
        <v xml:space="preserve">            "1996-12-29T00:00:00": -0.00100179889269623,</v>
      </c>
      <c r="E301" t="str">
        <f>"            """&amp;TEXT(Sheet1!$A293,"yyyy-mm-ddThh:mm:ss")&amp;""": "&amp;Sheet1!E293&amp;","</f>
        <v xml:space="preserve">            "1996-12-29T00:00:00": 0.0187653862104287,</v>
      </c>
      <c r="F301" t="str">
        <f>"            """&amp;TEXT(Sheet1!$A293,"yyyy-mm-ddThh:mm:ss")&amp;""": "&amp;Sheet1!F293&amp;","</f>
        <v xml:space="preserve">            "1996-12-29T00:00:00": 0.0130083288016417,</v>
      </c>
      <c r="G301" t="str">
        <f>"            """&amp;TEXT(Sheet1!$A293,"yyyy-mm-ddThh:mm:ss")&amp;""": "&amp;Sheet1!G293&amp;","</f>
        <v xml:space="preserve">            "1996-12-29T00:00:00": 0.0143815306028059,</v>
      </c>
      <c r="H301" t="str">
        <f>"            """&amp;TEXT(Sheet1!$A293,"yyyy-mm-ddThh:mm:ss")&amp;""": "&amp;Sheet1!H293&amp;","</f>
        <v xml:space="preserve">            "1996-12-29T00:00:00": -0.000774689551086172,</v>
      </c>
      <c r="I301" t="str">
        <f>"            """&amp;TEXT(Sheet1!$A293,"yyyy-mm-ddThh:mm:ss")&amp;""": "&amp;Sheet1!I293&amp;","</f>
        <v xml:space="preserve">            "1996-12-29T00:00:00": 0.00332266742560039,</v>
      </c>
      <c r="J301" t="str">
        <f>"            """&amp;TEXT(Sheet1!$A293,"yyyy-mm-ddThh:mm:ss")&amp;""": "&amp;Sheet1!J293&amp;","</f>
        <v xml:space="preserve">            "1996-12-29T00:00:00": 1.58131198070619E-05,</v>
      </c>
      <c r="K301" t="str">
        <f>"            """&amp;TEXT(Sheet1!$A293,"yyyy-mm-ddThh:mm:ss")&amp;""": "&amp;Sheet1!K293&amp;","</f>
        <v xml:space="preserve">            "1996-12-29T00:00:00": 0.15169701193029,</v>
      </c>
      <c r="L301" t="str">
        <f>"            """&amp;TEXT(Sheet1!$A293,"yyyy-mm-ddThh:mm:ss")&amp;""": "&amp;Sheet1!L293&amp;","</f>
        <v xml:space="preserve">            "1996-12-29T00:00:00": 2.22535807632217E-08,</v>
      </c>
      <c r="M301" t="str">
        <f>"            """&amp;TEXT(Sheet1!$A293,"yyyy-mm-ddThh:mm:ss")&amp;""": "&amp;Sheet1!M293&amp;","</f>
        <v xml:space="preserve">            "1996-12-29T00:00:00": 1.27942212685714,</v>
      </c>
      <c r="N301" t="str">
        <f>"            """&amp;TEXT(Sheet1!$A293,"yyyy-mm-ddThh:mm:ss")&amp;""": "&amp;Sheet1!N293&amp;","</f>
        <v xml:space="preserve">            "1996-12-29T00:00:00": 0.165828482623416,</v>
      </c>
      <c r="R301" s="3" t="str">
        <f>"            """&amp;TEXT(Sheet1!$A293,"yyyy-mm-ddThh:mm:ss")&amp;""": "&amp;Sheet1!R293&amp;","</f>
        <v xml:space="preserve">            "1996-12-29T00:00:00": 0.198025215120949,</v>
      </c>
      <c r="S301" s="3"/>
      <c r="T301" s="3" t="str">
        <f>"            """&amp;TEXT(Sheet1!$A293,"yyyy-mm-ddThh:mm:ss")&amp;""": "&amp;Sheet1!T293&amp;","</f>
        <v xml:space="preserve">            "1996-12-29T00:00:00": 0.286484581606751,</v>
      </c>
      <c r="U301" s="3"/>
      <c r="V301" s="3"/>
      <c r="W301" s="3" t="str">
        <f>"            """&amp;TEXT(Sheet1!$A293,"yyyy-mm-ddThh:mm:ss")&amp;""": "&amp;Sheet1!W293&amp;","</f>
        <v xml:space="preserve">            "1996-12-29T00:00:00": 0.366164045730514,</v>
      </c>
      <c r="X301" s="3"/>
      <c r="Y301" s="3" t="str">
        <f>"            """&amp;TEXT(Sheet1!$A293,"yyyy-mm-ddThh:mm:ss")&amp;""": "&amp;Sheet1!Y293&amp;","</f>
        <v xml:space="preserve">            "1996-12-29T00:00:00": 0.139034965791742,</v>
      </c>
      <c r="Z301" s="3" t="str">
        <f>"            """&amp;TEXT(Sheet1!$A293,"yyyy-mm-ddThh:mm:ss")&amp;""": "&amp;Sheet1!Z293&amp;","</f>
        <v xml:space="preserve">            "1996-12-29T00:00:00": 0.00496843990264531,</v>
      </c>
      <c r="AA301" s="3" t="str">
        <f>"            """&amp;TEXT(Sheet1!$A293,"yyyy-mm-ddThh:mm:ss")&amp;""": "&amp;Sheet1!AA293&amp;","</f>
        <v xml:space="preserve">            "1996-12-29T00:00:00": 0.00149829292422797,</v>
      </c>
      <c r="AB301" s="3"/>
      <c r="AC301" s="3"/>
      <c r="AD301" s="3" t="str">
        <f>"            """&amp;TEXT(Sheet1!$A293,"yyyy-mm-ddThh:mm:ss")&amp;""": "&amp;Sheet1!AD293&amp;","</f>
        <v xml:space="preserve">            "1996-12-29T00:00:00": 0.0447159591238078,</v>
      </c>
      <c r="AE301" s="3" t="str">
        <f>"            """&amp;TEXT(Sheet1!$A293,"yyyy-mm-ddThh:mm:ss")&amp;""": "&amp;Sheet1!AE293&amp;","</f>
        <v xml:space="preserve">            "1996-12-29T00:00:00": 0.0684451897616551,</v>
      </c>
      <c r="AF301" s="3"/>
      <c r="AG301" s="3"/>
      <c r="AH301" s="3" t="str">
        <f>"            """&amp;TEXT(Sheet1!$A293,"yyyy-mm-ddThh:mm:ss")&amp;""": "&amp;Sheet1!AH293&amp;","</f>
        <v xml:space="preserve">            "1996-12-29T00:00:00": 0.0109383195593139,</v>
      </c>
      <c r="AI301" s="3"/>
      <c r="AJ301" s="3"/>
      <c r="AK301" s="3"/>
      <c r="AL301" s="3" t="str">
        <f>"            """&amp;TEXT(Sheet1!$A293,"yyyy-mm-ddThh:mm:ss")&amp;""": "&amp;Sheet1!AL293&amp;","</f>
        <v xml:space="preserve">            "1996-12-29T00:00:00": 0.104991944835743,</v>
      </c>
      <c r="AM301" s="3"/>
      <c r="AN301" s="3"/>
      <c r="AO301" s="3" t="str">
        <f>"            """&amp;TEXT(Sheet1!$A293,"yyyy-mm-ddThh:mm:ss")&amp;""": "&amp;Sheet1!AO293&amp;","</f>
        <v xml:space="preserve">            "1996-12-29T00:00:00": 0.000623843336842872,</v>
      </c>
      <c r="AP301" s="3"/>
    </row>
    <row r="302" spans="3:42" x14ac:dyDescent="0.25">
      <c r="C302" t="str">
        <f>"            """&amp;TEXT(Sheet1!$A294,"yyyy-mm-ddThh:mm:ss")&amp;""": "&amp;Sheet1!C294&amp;","</f>
        <v xml:space="preserve">            "1996-12-30T00:00:00": 0.0447430895233978,</v>
      </c>
      <c r="D302" t="str">
        <f>"            """&amp;TEXT(Sheet1!$A294,"yyyy-mm-ddThh:mm:ss")&amp;""": "&amp;Sheet1!D294&amp;","</f>
        <v xml:space="preserve">            "1996-12-30T00:00:00": -0.00115828953002438,</v>
      </c>
      <c r="E302" t="str">
        <f>"            """&amp;TEXT(Sheet1!$A294,"yyyy-mm-ddThh:mm:ss")&amp;""": "&amp;Sheet1!E294&amp;","</f>
        <v xml:space="preserve">            "1996-12-30T00:00:00": 0.0193744810217656,</v>
      </c>
      <c r="F302" t="str">
        <f>"            """&amp;TEXT(Sheet1!$A294,"yyyy-mm-ddThh:mm:ss")&amp;""": "&amp;Sheet1!F294&amp;","</f>
        <v xml:space="preserve">            "1996-12-30T00:00:00": 0.0117668007958619,</v>
      </c>
      <c r="G302" t="str">
        <f>"            """&amp;TEXT(Sheet1!$A294,"yyyy-mm-ddThh:mm:ss")&amp;""": "&amp;Sheet1!G294&amp;","</f>
        <v xml:space="preserve">            "1996-12-30T00:00:00": 0.0128717186356448,</v>
      </c>
      <c r="H302" t="str">
        <f>"            """&amp;TEXT(Sheet1!$A294,"yyyy-mm-ddThh:mm:ss")&amp;""": "&amp;Sheet1!H294&amp;","</f>
        <v xml:space="preserve">            "1996-12-30T00:00:00": -0.000862192170133041,</v>
      </c>
      <c r="I302" t="str">
        <f>"            """&amp;TEXT(Sheet1!$A294,"yyyy-mm-ddThh:mm:ss")&amp;""": "&amp;Sheet1!I294&amp;","</f>
        <v xml:space="preserve">            "1996-12-30T00:00:00": 0.00348355867884258,</v>
      </c>
      <c r="J302" t="str">
        <f>"            """&amp;TEXT(Sheet1!$A294,"yyyy-mm-ddThh:mm:ss")&amp;""": "&amp;Sheet1!J294&amp;","</f>
        <v xml:space="preserve">            "1996-12-30T00:00:00": 1.35461624877208E-05,</v>
      </c>
      <c r="K302" t="str">
        <f>"            """&amp;TEXT(Sheet1!$A294,"yyyy-mm-ddThh:mm:ss")&amp;""": "&amp;Sheet1!K294&amp;","</f>
        <v xml:space="preserve">            "1996-12-30T00:00:00": 0.156534553107403,</v>
      </c>
      <c r="L302" t="str">
        <f>"            """&amp;TEXT(Sheet1!$A294,"yyyy-mm-ddThh:mm:ss")&amp;""": "&amp;Sheet1!L294&amp;","</f>
        <v xml:space="preserve">            "1996-12-30T00:00:00": 2.59525012329504E-08,</v>
      </c>
      <c r="M302" t="str">
        <f>"            """&amp;TEXT(Sheet1!$A294,"yyyy-mm-ddThh:mm:ss")&amp;""": "&amp;Sheet1!M294&amp;","</f>
        <v xml:space="preserve">            "1996-12-30T00:00:00": 1.14516640838576,</v>
      </c>
      <c r="N302" t="str">
        <f>"            """&amp;TEXT(Sheet1!$A294,"yyyy-mm-ddThh:mm:ss")&amp;""": "&amp;Sheet1!N294&amp;","</f>
        <v xml:space="preserve">            "1996-12-30T00:00:00": 0.171116669271401,</v>
      </c>
      <c r="R302" s="3" t="str">
        <f>"            """&amp;TEXT(Sheet1!$A294,"yyyy-mm-ddThh:mm:ss")&amp;""": "&amp;Sheet1!R294&amp;","</f>
        <v xml:space="preserve">            "1996-12-30T00:00:00": 0.20192485970754,</v>
      </c>
      <c r="S302" s="3"/>
      <c r="T302" s="3" t="str">
        <f>"            """&amp;TEXT(Sheet1!$A294,"yyyy-mm-ddThh:mm:ss")&amp;""": "&amp;Sheet1!T294&amp;","</f>
        <v xml:space="preserve">            "1996-12-30T00:00:00": 0.295526882302066,</v>
      </c>
      <c r="U302" s="3"/>
      <c r="V302" s="3"/>
      <c r="W302" s="3" t="str">
        <f>"            """&amp;TEXT(Sheet1!$A294,"yyyy-mm-ddThh:mm:ss")&amp;""": "&amp;Sheet1!W294&amp;","</f>
        <v xml:space="preserve">            "1996-12-30T00:00:00": 0.366145260540212,</v>
      </c>
      <c r="X302" s="3"/>
      <c r="Y302" s="3" t="str">
        <f>"            """&amp;TEXT(Sheet1!$A294,"yyyy-mm-ddThh:mm:ss")&amp;""": "&amp;Sheet1!Y294&amp;","</f>
        <v xml:space="preserve">            "1996-12-30T00:00:00": 0.139569472372022,</v>
      </c>
      <c r="Z302" s="3" t="str">
        <f>"            """&amp;TEXT(Sheet1!$A294,"yyyy-mm-ddThh:mm:ss")&amp;""": "&amp;Sheet1!Z294&amp;","</f>
        <v xml:space="preserve">            "1996-12-30T00:00:00": 0.00522589270098738,</v>
      </c>
      <c r="AA302" s="3" t="str">
        <f>"            """&amp;TEXT(Sheet1!$A294,"yyyy-mm-ddThh:mm:ss")&amp;""": "&amp;Sheet1!AA294&amp;","</f>
        <v xml:space="preserve">            "1996-12-30T00:00:00": 0.00140131704617112,</v>
      </c>
      <c r="AB302" s="3"/>
      <c r="AC302" s="3"/>
      <c r="AD302" s="3" t="str">
        <f>"            """&amp;TEXT(Sheet1!$A294,"yyyy-mm-ddThh:mm:ss")&amp;""": "&amp;Sheet1!AD294&amp;","</f>
        <v xml:space="preserve">            "1996-12-30T00:00:00": 0.0470330343088865,</v>
      </c>
      <c r="AE302" s="3" t="str">
        <f>"            """&amp;TEXT(Sheet1!$A294,"yyyy-mm-ddThh:mm:ss")&amp;""": "&amp;Sheet1!AE294&amp;","</f>
        <v xml:space="preserve">            "1996-12-30T00:00:00": 0.0683650226749755,</v>
      </c>
      <c r="AF302" s="3"/>
      <c r="AG302" s="3"/>
      <c r="AH302" s="3" t="str">
        <f>"            """&amp;TEXT(Sheet1!$A294,"yyyy-mm-ddThh:mm:ss")&amp;""": "&amp;Sheet1!AH294&amp;","</f>
        <v xml:space="preserve">            "1996-12-30T00:00:00": 0.0114437225043595,</v>
      </c>
      <c r="AI302" s="3"/>
      <c r="AJ302" s="3"/>
      <c r="AK302" s="3"/>
      <c r="AL302" s="3" t="str">
        <f>"            """&amp;TEXT(Sheet1!$A294,"yyyy-mm-ddThh:mm:ss")&amp;""": "&amp;Sheet1!AL294&amp;","</f>
        <v xml:space="preserve">            "1996-12-30T00:00:00": 0.110493773852013,</v>
      </c>
      <c r="AM302" s="3"/>
      <c r="AN302" s="3"/>
      <c r="AO302" s="3" t="str">
        <f>"            """&amp;TEXT(Sheet1!$A294,"yyyy-mm-ddThh:mm:ss")&amp;""": "&amp;Sheet1!AO294&amp;","</f>
        <v xml:space="preserve">            "1996-12-30T00:00:00": 0.000654053528025205,</v>
      </c>
      <c r="AP302" s="3"/>
    </row>
    <row r="303" spans="3:42" x14ac:dyDescent="0.25">
      <c r="C303" t="str">
        <f>"            """&amp;TEXT(Sheet1!$A295,"yyyy-mm-ddThh:mm:ss")&amp;""": "&amp;Sheet1!C295&amp;","</f>
        <v xml:space="preserve">            "1996-12-31T00:00:00": 0.0508068703315663,</v>
      </c>
      <c r="D303" t="str">
        <f>"            """&amp;TEXT(Sheet1!$A295,"yyyy-mm-ddThh:mm:ss")&amp;""": "&amp;Sheet1!D295&amp;","</f>
        <v xml:space="preserve">            "1996-12-31T00:00:00": -0.00142132717828623,</v>
      </c>
      <c r="E303" t="str">
        <f>"            """&amp;TEXT(Sheet1!$A295,"yyyy-mm-ddThh:mm:ss")&amp;""": "&amp;Sheet1!E295&amp;","</f>
        <v xml:space="preserve">            "1996-12-31T00:00:00": 0.0200906898061951,</v>
      </c>
      <c r="F303" t="str">
        <f>"            """&amp;TEXT(Sheet1!$A295,"yyyy-mm-ddThh:mm:ss")&amp;""": "&amp;Sheet1!F295&amp;","</f>
        <v xml:space="preserve">            "1996-12-31T00:00:00": 0.0135012291062,</v>
      </c>
      <c r="G303" t="str">
        <f>"            """&amp;TEXT(Sheet1!$A295,"yyyy-mm-ddThh:mm:ss")&amp;""": "&amp;Sheet1!G295&amp;","</f>
        <v xml:space="preserve">            "1996-12-31T00:00:00": 0.01464890714521,</v>
      </c>
      <c r="H303" t="str">
        <f>"            """&amp;TEXT(Sheet1!$A295,"yyyy-mm-ddThh:mm:ss")&amp;""": "&amp;Sheet1!H295&amp;","</f>
        <v xml:space="preserve">            "1996-12-31T00:00:00": -0.000960143220404689,</v>
      </c>
      <c r="I303" t="str">
        <f>"            """&amp;TEXT(Sheet1!$A295,"yyyy-mm-ddThh:mm:ss")&amp;""": "&amp;Sheet1!I295&amp;","</f>
        <v xml:space="preserve">            "1996-12-31T00:00:00": 0.00363454329392828,</v>
      </c>
      <c r="J303" t="str">
        <f>"            """&amp;TEXT(Sheet1!$A295,"yyyy-mm-ddThh:mm:ss")&amp;""": "&amp;Sheet1!J295&amp;","</f>
        <v xml:space="preserve">            "1996-12-31T00:00:00": 1.47272607499742E-05,</v>
      </c>
      <c r="K303" t="str">
        <f>"            """&amp;TEXT(Sheet1!$A295,"yyyy-mm-ddThh:mm:ss")&amp;""": "&amp;Sheet1!K295&amp;","</f>
        <v xml:space="preserve">            "1996-12-31T00:00:00": 0.161134526639212,</v>
      </c>
      <c r="L303" t="str">
        <f>"            """&amp;TEXT(Sheet1!$A295,"yyyy-mm-ddThh:mm:ss")&amp;""": "&amp;Sheet1!L295&amp;","</f>
        <v xml:space="preserve">            "1996-12-31T00:00:00": 1.94214194544145E-08,</v>
      </c>
      <c r="M303" t="str">
        <f>"            """&amp;TEXT(Sheet1!$A295,"yyyy-mm-ddThh:mm:ss")&amp;""": "&amp;Sheet1!M295&amp;","</f>
        <v xml:space="preserve">            "1996-12-31T00:00:00": 1.30304091811141,</v>
      </c>
      <c r="N303" t="str">
        <f>"            """&amp;TEXT(Sheet1!$A295,"yyyy-mm-ddThh:mm:ss")&amp;""": "&amp;Sheet1!N295&amp;","</f>
        <v xml:space="preserve">            "1996-12-31T00:00:00": 0.176145157447808,</v>
      </c>
      <c r="R303" s="3" t="str">
        <f>"            """&amp;TEXT(Sheet1!$A295,"yyyy-mm-ddThh:mm:ss")&amp;""": "&amp;Sheet1!R295&amp;","</f>
        <v xml:space="preserve">            "1996-12-31T00:00:00": 0.20647796311465,</v>
      </c>
      <c r="S303" s="3"/>
      <c r="T303" s="3" t="str">
        <f>"            """&amp;TEXT(Sheet1!$A295,"yyyy-mm-ddThh:mm:ss")&amp;""": "&amp;Sheet1!T295&amp;","</f>
        <v xml:space="preserve">            "1996-12-31T00:00:00": 0.304859135991153,</v>
      </c>
      <c r="U303" s="3"/>
      <c r="V303" s="3"/>
      <c r="W303" s="3" t="str">
        <f>"            """&amp;TEXT(Sheet1!$A295,"yyyy-mm-ddThh:mm:ss")&amp;""": "&amp;Sheet1!W295&amp;","</f>
        <v xml:space="preserve">            "1996-12-31T00:00:00": 0.372938718377555,</v>
      </c>
      <c r="X303" s="3"/>
      <c r="Y303" s="3" t="str">
        <f>"            """&amp;TEXT(Sheet1!$A295,"yyyy-mm-ddThh:mm:ss")&amp;""": "&amp;Sheet1!Y295&amp;","</f>
        <v xml:space="preserve">            "1996-12-31T00:00:00": 0.140055934314586,</v>
      </c>
      <c r="Z303" s="3" t="str">
        <f>"            """&amp;TEXT(Sheet1!$A295,"yyyy-mm-ddThh:mm:ss")&amp;""": "&amp;Sheet1!Z295&amp;","</f>
        <v xml:space="preserve">            "1996-12-31T00:00:00": 0.00534946210069995,</v>
      </c>
      <c r="AA303" s="3" t="str">
        <f>"            """&amp;TEXT(Sheet1!$A295,"yyyy-mm-ddThh:mm:ss")&amp;""": "&amp;Sheet1!AA295&amp;","</f>
        <v xml:space="preserve">            "1996-12-31T00:00:00": 0.0015270539677398,</v>
      </c>
      <c r="AB303" s="3"/>
      <c r="AC303" s="3"/>
      <c r="AD303" s="3" t="str">
        <f>"            """&amp;TEXT(Sheet1!$A295,"yyyy-mm-ddThh:mm:ss")&amp;""": "&amp;Sheet1!AD295&amp;","</f>
        <v xml:space="preserve">            "1996-12-31T00:00:00": 0.0481451589062995,</v>
      </c>
      <c r="AE303" s="3" t="str">
        <f>"            """&amp;TEXT(Sheet1!$A295,"yyyy-mm-ddThh:mm:ss")&amp;""": "&amp;Sheet1!AE295&amp;","</f>
        <v xml:space="preserve">            "1996-12-31T00:00:00": 0.0702851017127688,</v>
      </c>
      <c r="AF303" s="3"/>
      <c r="AG303" s="3"/>
      <c r="AH303" s="3" t="str">
        <f>"            """&amp;TEXT(Sheet1!$A295,"yyyy-mm-ddThh:mm:ss")&amp;""": "&amp;Sheet1!AH295&amp;","</f>
        <v xml:space="preserve">            "1996-12-31T00:00:00": 0.0117301674580708,</v>
      </c>
      <c r="AI303" s="3"/>
      <c r="AJ303" s="3"/>
      <c r="AK303" s="3"/>
      <c r="AL303" s="3" t="str">
        <f>"            """&amp;TEXT(Sheet1!$A295,"yyyy-mm-ddThh:mm:ss")&amp;""": "&amp;Sheet1!AL295&amp;","</f>
        <v xml:space="preserve">            "1996-12-31T00:00:00": 0.113090614891595,</v>
      </c>
      <c r="AM303" s="3"/>
      <c r="AN303" s="3"/>
      <c r="AO303" s="3" t="str">
        <f>"            """&amp;TEXT(Sheet1!$A295,"yyyy-mm-ddThh:mm:ss")&amp;""": "&amp;Sheet1!AO295&amp;","</f>
        <v xml:space="preserve">            "1996-12-31T00:00:00": 0.000686327826120415,</v>
      </c>
      <c r="AP303" s="3"/>
    </row>
    <row r="304" spans="3:42" x14ac:dyDescent="0.25">
      <c r="C304" t="str">
        <f>"            """&amp;TEXT(Sheet1!$A296,"yyyy-mm-ddThh:mm:ss")&amp;""": "&amp;Sheet1!C296&amp;","</f>
        <v xml:space="preserve">            "1997-01-01T00:00:00": 0.0462864701159469,</v>
      </c>
      <c r="D304" t="str">
        <f>"            """&amp;TEXT(Sheet1!$A296,"yyyy-mm-ddThh:mm:ss")&amp;""": "&amp;Sheet1!D296&amp;","</f>
        <v xml:space="preserve">            "1997-01-01T00:00:00": -0.00163044323488755,</v>
      </c>
      <c r="E304" t="str">
        <f>"            """&amp;TEXT(Sheet1!$A296,"yyyy-mm-ddThh:mm:ss")&amp;""": "&amp;Sheet1!E296&amp;","</f>
        <v xml:space="preserve">            "1997-01-01T00:00:00": 0.0204754790202696,</v>
      </c>
      <c r="F304" t="str">
        <f>"            """&amp;TEXT(Sheet1!$A296,"yyyy-mm-ddThh:mm:ss")&amp;""": "&amp;Sheet1!F296&amp;","</f>
        <v xml:space="preserve">            "1997-01-01T00:00:00": 0.0124227689442319,</v>
      </c>
      <c r="G304" t="str">
        <f>"            """&amp;TEXT(Sheet1!$A296,"yyyy-mm-ddThh:mm:ss")&amp;""": "&amp;Sheet1!G296&amp;","</f>
        <v xml:space="preserve">            "1997-01-01T00:00:00": 0.0133733840815337,</v>
      </c>
      <c r="H304" t="str">
        <f>"            """&amp;TEXT(Sheet1!$A296,"yyyy-mm-ddThh:mm:ss")&amp;""": "&amp;Sheet1!H296&amp;","</f>
        <v xml:space="preserve">            "1997-01-01T00:00:00": -0.00106131393427558,</v>
      </c>
      <c r="I304" t="str">
        <f>"            """&amp;TEXT(Sheet1!$A296,"yyyy-mm-ddThh:mm:ss")&amp;""": "&amp;Sheet1!I296&amp;","</f>
        <v xml:space="preserve">            "1997-01-01T00:00:00": 0.00358174120247408,</v>
      </c>
      <c r="J304" t="str">
        <f>"            """&amp;TEXT(Sheet1!$A296,"yyyy-mm-ddThh:mm:ss")&amp;""": "&amp;Sheet1!J296&amp;","</f>
        <v xml:space="preserve">            "1997-01-01T00:00:00": 0.000012557392590257,</v>
      </c>
      <c r="K304" t="str">
        <f>"            """&amp;TEXT(Sheet1!$A296,"yyyy-mm-ddThh:mm:ss")&amp;""": "&amp;Sheet1!K296&amp;","</f>
        <v xml:space="preserve">            "1997-01-01T00:00:00": 0.165245187320967,</v>
      </c>
      <c r="L304" t="str">
        <f>"            """&amp;TEXT(Sheet1!$A296,"yyyy-mm-ddThh:mm:ss")&amp;""": "&amp;Sheet1!L296&amp;","</f>
        <v xml:space="preserve">            "1997-01-01T00:00:00": 1.91660156570572E-08,</v>
      </c>
      <c r="M304" t="str">
        <f>"            """&amp;TEXT(Sheet1!$A296,"yyyy-mm-ddThh:mm:ss")&amp;""": "&amp;Sheet1!M296&amp;","</f>
        <v xml:space="preserve">            "1997-01-01T00:00:00": 1.1896183546235,</v>
      </c>
      <c r="N304" t="str">
        <f>"            """&amp;TEXT(Sheet1!$A296,"yyyy-mm-ddThh:mm:ss")&amp;""": "&amp;Sheet1!N296&amp;","</f>
        <v xml:space="preserve">            "1997-01-01T00:00:00": 0.180638750398396,</v>
      </c>
      <c r="R304" s="3" t="str">
        <f>"            """&amp;TEXT(Sheet1!$A296,"yyyy-mm-ddThh:mm:ss")&amp;""": "&amp;Sheet1!R296&amp;","</f>
        <v xml:space="preserve">            "1997-01-01T00:00:00": 0.212821981388455,</v>
      </c>
      <c r="S304" s="3"/>
      <c r="T304" s="3" t="str">
        <f>"            """&amp;TEXT(Sheet1!$A296,"yyyy-mm-ddThh:mm:ss")&amp;""": "&amp;Sheet1!T296&amp;","</f>
        <v xml:space="preserve">            "1997-01-01T00:00:00": 0.313947791516216,</v>
      </c>
      <c r="U304" s="3"/>
      <c r="V304" s="3"/>
      <c r="W304" s="3" t="str">
        <f>"            """&amp;TEXT(Sheet1!$A296,"yyyy-mm-ddThh:mm:ss")&amp;""": "&amp;Sheet1!W296&amp;","</f>
        <v xml:space="preserve">            "1997-01-01T00:00:00": 0.404073840498173,</v>
      </c>
      <c r="X304" s="3"/>
      <c r="Y304" s="3" t="str">
        <f>"            """&amp;TEXT(Sheet1!$A296,"yyyy-mm-ddThh:mm:ss")&amp;""": "&amp;Sheet1!Y296&amp;","</f>
        <v xml:space="preserve">            "1997-01-01T00:00:00": 0.14062871086621,</v>
      </c>
      <c r="Z304" s="3" t="str">
        <f>"            """&amp;TEXT(Sheet1!$A296,"yyyy-mm-ddThh:mm:ss")&amp;""": "&amp;Sheet1!Z296&amp;","</f>
        <v xml:space="preserve">            "1997-01-01T00:00:00": 0.00557767020194985,</v>
      </c>
      <c r="AA304" s="3" t="str">
        <f>"            """&amp;TEXT(Sheet1!$A296,"yyyy-mm-ddThh:mm:ss")&amp;""": "&amp;Sheet1!AA296&amp;","</f>
        <v xml:space="preserve">            "1997-01-01T00:00:00": 0.00143660914685527,</v>
      </c>
      <c r="AB304" s="3"/>
      <c r="AC304" s="3"/>
      <c r="AD304" s="3" t="str">
        <f>"            """&amp;TEXT(Sheet1!$A296,"yyyy-mm-ddThh:mm:ss")&amp;""": "&amp;Sheet1!AD296&amp;","</f>
        <v xml:space="preserve">            "1997-01-01T00:00:00": 0.0501990318175487,</v>
      </c>
      <c r="AE304" s="3" t="str">
        <f>"            """&amp;TEXT(Sheet1!$A296,"yyyy-mm-ddThh:mm:ss")&amp;""": "&amp;Sheet1!AE296&amp;","</f>
        <v xml:space="preserve">            "1997-01-01T00:00:00": 0.0700722910326202,</v>
      </c>
      <c r="AF304" s="3"/>
      <c r="AG304" s="3"/>
      <c r="AH304" s="3" t="str">
        <f>"            """&amp;TEXT(Sheet1!$A296,"yyyy-mm-ddThh:mm:ss")&amp;""": "&amp;Sheet1!AH296&amp;","</f>
        <v xml:space="preserve">            "1997-01-01T00:00:00": 0.0121943270377369,</v>
      </c>
      <c r="AI304" s="3"/>
      <c r="AJ304" s="3"/>
      <c r="AK304" s="3"/>
      <c r="AL304" s="3" t="str">
        <f>"            """&amp;TEXT(Sheet1!$A296,"yyyy-mm-ddThh:mm:ss")&amp;""": "&amp;Sheet1!AL296&amp;","</f>
        <v xml:space="preserve">            "1997-01-01T00:00:00": 0.11795131100776,</v>
      </c>
      <c r="AM304" s="3"/>
      <c r="AN304" s="3"/>
      <c r="AO304" s="3" t="str">
        <f>"            """&amp;TEXT(Sheet1!$A296,"yyyy-mm-ddThh:mm:ss")&amp;""": "&amp;Sheet1!AO296&amp;","</f>
        <v xml:space="preserve">            "1997-01-01T00:00:00": 0.000719678903901197,</v>
      </c>
      <c r="AP304" s="3"/>
    </row>
    <row r="305" spans="3:42" x14ac:dyDescent="0.25">
      <c r="C305" t="str">
        <f>"            """&amp;TEXT(Sheet1!$A297,"yyyy-mm-ddThh:mm:ss")&amp;""": "&amp;Sheet1!C297&amp;","</f>
        <v xml:space="preserve">            "1997-01-02T00:00:00": 0.04701929094182,</v>
      </c>
      <c r="D305" t="str">
        <f>"            """&amp;TEXT(Sheet1!$A297,"yyyy-mm-ddThh:mm:ss")&amp;""": "&amp;Sheet1!D297&amp;","</f>
        <v xml:space="preserve">            "1997-01-02T00:00:00": -0.00203540349695457,</v>
      </c>
      <c r="E305" t="str">
        <f>"            """&amp;TEXT(Sheet1!$A297,"yyyy-mm-ddThh:mm:ss")&amp;""": "&amp;Sheet1!E297&amp;","</f>
        <v xml:space="preserve">            "1997-01-02T00:00:00": 0.0206493461343076,</v>
      </c>
      <c r="F305" t="str">
        <f>"            """&amp;TEXT(Sheet1!$A297,"yyyy-mm-ddThh:mm:ss")&amp;""": "&amp;Sheet1!F297&amp;","</f>
        <v xml:space="preserve">            "1997-01-02T00:00:00": 0.012404737405643,</v>
      </c>
      <c r="G305" t="str">
        <f>"            """&amp;TEXT(Sheet1!$A297,"yyyy-mm-ddThh:mm:ss")&amp;""": "&amp;Sheet1!G297&amp;","</f>
        <v xml:space="preserve">            "1997-01-02T00:00:00": 0.0135364671949455,</v>
      </c>
      <c r="H305" t="str">
        <f>"            """&amp;TEXT(Sheet1!$A297,"yyyy-mm-ddThh:mm:ss")&amp;""": "&amp;Sheet1!H297&amp;","</f>
        <v xml:space="preserve">            "1997-01-02T00:00:00": -0.00112362992991596,</v>
      </c>
      <c r="I305" t="str">
        <f>"            """&amp;TEXT(Sheet1!$A297,"yyyy-mm-ddThh:mm:ss")&amp;""": "&amp;Sheet1!I297&amp;","</f>
        <v xml:space="preserve">            "1997-01-02T00:00:00": 0.00353656735704947,</v>
      </c>
      <c r="J305" t="str">
        <f>"            """&amp;TEXT(Sheet1!$A297,"yyyy-mm-ddThh:mm:ss")&amp;""": "&amp;Sheet1!J297&amp;","</f>
        <v xml:space="preserve">            "1997-01-02T00:00:00": 1.23487850440151E-05,</v>
      </c>
      <c r="K305" t="str">
        <f>"            """&amp;TEXT(Sheet1!$A297,"yyyy-mm-ddThh:mm:ss")&amp;""": "&amp;Sheet1!K297&amp;","</f>
        <v xml:space="preserve">            "1997-01-02T00:00:00": 0.167113402566966,</v>
      </c>
      <c r="L305" t="str">
        <f>"            """&amp;TEXT(Sheet1!$A297,"yyyy-mm-ddThh:mm:ss")&amp;""": "&amp;Sheet1!L297&amp;","</f>
        <v xml:space="preserve">            "1997-01-02T00:00:00": 1.72931539560911E-08,</v>
      </c>
      <c r="M305" t="str">
        <f>"            """&amp;TEXT(Sheet1!$A297,"yyyy-mm-ddThh:mm:ss")&amp;""": "&amp;Sheet1!M297&amp;","</f>
        <v xml:space="preserve">            "1997-01-02T00:00:00": 1.20405828108538,</v>
      </c>
      <c r="N305" t="str">
        <f>"            """&amp;TEXT(Sheet1!$A297,"yyyy-mm-ddThh:mm:ss")&amp;""": "&amp;Sheet1!N297&amp;","</f>
        <v xml:space="preserve">            "1997-01-02T00:00:00": 0.182681000904954,</v>
      </c>
      <c r="R305" s="3" t="str">
        <f>"            """&amp;TEXT(Sheet1!$A297,"yyyy-mm-ddThh:mm:ss")&amp;""": "&amp;Sheet1!R297&amp;","</f>
        <v xml:space="preserve">            "1997-01-02T00:00:00": 0.218001486609192,</v>
      </c>
      <c r="S305" s="3"/>
      <c r="T305" s="3" t="str">
        <f>"            """&amp;TEXT(Sheet1!$A297,"yyyy-mm-ddThh:mm:ss")&amp;""": "&amp;Sheet1!T297&amp;","</f>
        <v xml:space="preserve">            "1997-01-02T00:00:00": 0.322511593827998,</v>
      </c>
      <c r="U305" s="3"/>
      <c r="V305" s="3"/>
      <c r="W305" s="3" t="str">
        <f>"            """&amp;TEXT(Sheet1!$A297,"yyyy-mm-ddThh:mm:ss")&amp;""": "&amp;Sheet1!W297&amp;","</f>
        <v xml:space="preserve">            "1997-01-02T00:00:00": 0.424257506619513,</v>
      </c>
      <c r="X305" s="3"/>
      <c r="Y305" s="3" t="str">
        <f>"            """&amp;TEXT(Sheet1!$A297,"yyyy-mm-ddThh:mm:ss")&amp;""": "&amp;Sheet1!Y297&amp;","</f>
        <v xml:space="preserve">            "1997-01-02T00:00:00": 0.141452597863614,</v>
      </c>
      <c r="Z305" s="3" t="str">
        <f>"            """&amp;TEXT(Sheet1!$A297,"yyyy-mm-ddThh:mm:ss")&amp;""": "&amp;Sheet1!Z297&amp;","</f>
        <v xml:space="preserve">            "1997-01-02T00:00:00": 0.00577666660333712,</v>
      </c>
      <c r="AA305" s="3" t="str">
        <f>"            """&amp;TEXT(Sheet1!$A297,"yyyy-mm-ddThh:mm:ss")&amp;""": "&amp;Sheet1!AA297&amp;","</f>
        <v xml:space="preserve">            "1997-01-02T00:00:00": 0.00144574127689333,</v>
      </c>
      <c r="AB305" s="3"/>
      <c r="AC305" s="3"/>
      <c r="AD305" s="3" t="str">
        <f>"            """&amp;TEXT(Sheet1!$A297,"yyyy-mm-ddThh:mm:ss")&amp;""": "&amp;Sheet1!AD297&amp;","</f>
        <v xml:space="preserve">            "1997-01-02T00:00:00": 0.0519899994300341,</v>
      </c>
      <c r="AE305" s="3" t="str">
        <f>"            """&amp;TEXT(Sheet1!$A297,"yyyy-mm-ddThh:mm:ss")&amp;""": "&amp;Sheet1!AE297&amp;","</f>
        <v xml:space="preserve">            "1997-01-02T00:00:00": 0.0707168587138195,</v>
      </c>
      <c r="AF305" s="3"/>
      <c r="AG305" s="3"/>
      <c r="AH305" s="3" t="str">
        <f>"            """&amp;TEXT(Sheet1!$A297,"yyyy-mm-ddThh:mm:ss")&amp;""": "&amp;Sheet1!AH297&amp;","</f>
        <v xml:space="preserve">            "1997-01-02T00:00:00": 0.0129417183925257,</v>
      </c>
      <c r="AI305" s="3"/>
      <c r="AJ305" s="3"/>
      <c r="AK305" s="3"/>
      <c r="AL305" s="3" t="str">
        <f>"            """&amp;TEXT(Sheet1!$A297,"yyyy-mm-ddThh:mm:ss")&amp;""": "&amp;Sheet1!AL297&amp;","</f>
        <v xml:space="preserve">            "1997-01-02T00:00:00": 0.121847169018674,</v>
      </c>
      <c r="AM305" s="3"/>
      <c r="AN305" s="3"/>
      <c r="AO305" s="3" t="str">
        <f>"            """&amp;TEXT(Sheet1!$A297,"yyyy-mm-ddThh:mm:ss")&amp;""": "&amp;Sheet1!AO297&amp;","</f>
        <v xml:space="preserve">            "1997-01-02T00:00:00": 0.000753025664567169,</v>
      </c>
      <c r="AP305" s="3"/>
    </row>
    <row r="306" spans="3:42" x14ac:dyDescent="0.25">
      <c r="C306" t="str">
        <f>"            """&amp;TEXT(Sheet1!$A298,"yyyy-mm-ddThh:mm:ss")&amp;""": "&amp;Sheet1!C298&amp;","</f>
        <v xml:space="preserve">            "1997-01-03T00:00:00": 0.0440626130072967,</v>
      </c>
      <c r="D306" t="str">
        <f>"            """&amp;TEXT(Sheet1!$A298,"yyyy-mm-ddThh:mm:ss")&amp;""": "&amp;Sheet1!D298&amp;","</f>
        <v xml:space="preserve">            "1997-01-03T00:00:00": -0.0022934981197524,</v>
      </c>
      <c r="E306" t="str">
        <f>"            """&amp;TEXT(Sheet1!$A298,"yyyy-mm-ddThh:mm:ss")&amp;""": "&amp;Sheet1!E298&amp;","</f>
        <v xml:space="preserve">            "1997-01-03T00:00:00": 0.0204103541243997,</v>
      </c>
      <c r="F306" t="str">
        <f>"            """&amp;TEXT(Sheet1!$A298,"yyyy-mm-ddThh:mm:ss")&amp;""": "&amp;Sheet1!F298&amp;","</f>
        <v xml:space="preserve">            "1997-01-03T00:00:00": 0.0112940012397481,</v>
      </c>
      <c r="G306" t="str">
        <f>"            """&amp;TEXT(Sheet1!$A298,"yyyy-mm-ddThh:mm:ss")&amp;""": "&amp;Sheet1!G298&amp;","</f>
        <v xml:space="preserve">            "1997-01-03T00:00:00": 0.0126098777267959,</v>
      </c>
      <c r="H306" t="str">
        <f>"            """&amp;TEXT(Sheet1!$A298,"yyyy-mm-ddThh:mm:ss")&amp;""": "&amp;Sheet1!H298&amp;","</f>
        <v xml:space="preserve">            "1997-01-03T00:00:00": -0.00120708909216545,</v>
      </c>
      <c r="I306" t="str">
        <f>"            """&amp;TEXT(Sheet1!$A298,"yyyy-mm-ddThh:mm:ss")&amp;""": "&amp;Sheet1!I298&amp;","</f>
        <v xml:space="preserve">            "1997-01-03T00:00:00": 0.00327478771654188,</v>
      </c>
      <c r="J306" t="str">
        <f>"            """&amp;TEXT(Sheet1!$A298,"yyyy-mm-ddThh:mm:ss")&amp;""": "&amp;Sheet1!J298&amp;","</f>
        <v xml:space="preserve">            "1997-01-03T00:00:00": 1.14244069637102E-05,</v>
      </c>
      <c r="K306" t="str">
        <f>"            """&amp;TEXT(Sheet1!$A298,"yyyy-mm-ddThh:mm:ss")&amp;""": "&amp;Sheet1!K298&amp;","</f>
        <v xml:space="preserve">            "1997-01-03T00:00:00": 0.167331676927194,</v>
      </c>
      <c r="L306" t="str">
        <f>"            """&amp;TEXT(Sheet1!$A298,"yyyy-mm-ddThh:mm:ss")&amp;""": "&amp;Sheet1!L298&amp;","</f>
        <v xml:space="preserve">            "1997-01-03T00:00:00": 1.82535951708273E-08,</v>
      </c>
      <c r="M306" t="str">
        <f>"            """&amp;TEXT(Sheet1!$A298,"yyyy-mm-ddThh:mm:ss")&amp;""": "&amp;Sheet1!M298&amp;","</f>
        <v xml:space="preserve">            "1997-01-03T00:00:00": 1.12165294270577,</v>
      </c>
      <c r="N306" t="str">
        <f>"            """&amp;TEXT(Sheet1!$A298,"yyyy-mm-ddThh:mm:ss")&amp;""": "&amp;Sheet1!N298&amp;","</f>
        <v xml:space="preserve">            "1997-01-03T00:00:00": 0.182919608808244,</v>
      </c>
      <c r="R306" s="3" t="str">
        <f>"            """&amp;TEXT(Sheet1!$A298,"yyyy-mm-ddThh:mm:ss")&amp;""": "&amp;Sheet1!R298&amp;","</f>
        <v xml:space="preserve">            "1997-01-03T00:00:00": 0.225118488966179,</v>
      </c>
      <c r="S306" s="3"/>
      <c r="T306" s="3" t="str">
        <f>"            """&amp;TEXT(Sheet1!$A298,"yyyy-mm-ddThh:mm:ss")&amp;""": "&amp;Sheet1!T298&amp;","</f>
        <v xml:space="preserve">            "1997-01-03T00:00:00": 0.33056330305653,</v>
      </c>
      <c r="U306" s="3"/>
      <c r="V306" s="3"/>
      <c r="W306" s="3" t="str">
        <f>"            """&amp;TEXT(Sheet1!$A298,"yyyy-mm-ddThh:mm:ss")&amp;""": "&amp;Sheet1!W298&amp;","</f>
        <v xml:space="preserve">            "1997-01-03T00:00:00": 0.46797547430643,</v>
      </c>
      <c r="X306" s="3"/>
      <c r="Y306" s="3" t="str">
        <f>"            """&amp;TEXT(Sheet1!$A298,"yyyy-mm-ddThh:mm:ss")&amp;""": "&amp;Sheet1!Y298&amp;","</f>
        <v xml:space="preserve">            "1997-01-03T00:00:00": 0.14262916305817,</v>
      </c>
      <c r="Z306" s="3" t="str">
        <f>"            """&amp;TEXT(Sheet1!$A298,"yyyy-mm-ddThh:mm:ss")&amp;""": "&amp;Sheet1!Z298&amp;","</f>
        <v xml:space="preserve">            "1997-01-03T00:00:00": 0.00583850329883185,</v>
      </c>
      <c r="AA306" s="3" t="str">
        <f>"            """&amp;TEXT(Sheet1!$A298,"yyyy-mm-ddThh:mm:ss")&amp;""": "&amp;Sheet1!AA298&amp;","</f>
        <v xml:space="preserve">            "1997-01-03T00:00:00": 0.0013771749861583,</v>
      </c>
      <c r="AB306" s="3"/>
      <c r="AC306" s="3"/>
      <c r="AD306" s="3" t="str">
        <f>"            """&amp;TEXT(Sheet1!$A298,"yyyy-mm-ddThh:mm:ss")&amp;""": "&amp;Sheet1!AD298&amp;","</f>
        <v xml:space="preserve">            "1997-01-03T00:00:00": 0.0525465296894867,</v>
      </c>
      <c r="AE306" s="3" t="str">
        <f>"            """&amp;TEXT(Sheet1!$A298,"yyyy-mm-ddThh:mm:ss")&amp;""": "&amp;Sheet1!AE298&amp;","</f>
        <v xml:space="preserve">            "1997-01-03T00:00:00": 0.0707038097479202,</v>
      </c>
      <c r="AF306" s="3"/>
      <c r="AG306" s="3"/>
      <c r="AH306" s="3" t="str">
        <f>"            """&amp;TEXT(Sheet1!$A298,"yyyy-mm-ddThh:mm:ss")&amp;""": "&amp;Sheet1!AH298&amp;","</f>
        <v xml:space="preserve">            "1997-01-03T00:00:00": 0.0131131220047384,</v>
      </c>
      <c r="AI306" s="3"/>
      <c r="AJ306" s="3"/>
      <c r="AK306" s="3"/>
      <c r="AL306" s="3" t="str">
        <f>"            """&amp;TEXT(Sheet1!$A298,"yyyy-mm-ddThh:mm:ss")&amp;""": "&amp;Sheet1!AL298&amp;","</f>
        <v xml:space="preserve">            "1997-01-03T00:00:00": 0.123118621634671,</v>
      </c>
      <c r="AM306" s="3"/>
      <c r="AN306" s="3"/>
      <c r="AO306" s="3" t="str">
        <f>"            """&amp;TEXT(Sheet1!$A298,"yyyy-mm-ddThh:mm:ss")&amp;""": "&amp;Sheet1!AO298&amp;","</f>
        <v xml:space="preserve">            "1997-01-03T00:00:00": 0.000787771120367762,</v>
      </c>
      <c r="AP306" s="3"/>
    </row>
    <row r="307" spans="3:42" x14ac:dyDescent="0.25">
      <c r="C307" t="str">
        <f>"            """&amp;TEXT(Sheet1!$A299,"yyyy-mm-ddThh:mm:ss")&amp;""": "&amp;Sheet1!C299&amp;","</f>
        <v xml:space="preserve">            "1997-01-04T00:00:00": 0.0465327163316695,</v>
      </c>
      <c r="D307" t="str">
        <f>"            """&amp;TEXT(Sheet1!$A299,"yyyy-mm-ddThh:mm:ss")&amp;""": "&amp;Sheet1!D299&amp;","</f>
        <v xml:space="preserve">            "1997-01-04T00:00:00": -0.00253629240131609,</v>
      </c>
      <c r="E307" t="str">
        <f>"            """&amp;TEXT(Sheet1!$A299,"yyyy-mm-ddThh:mm:ss")&amp;""": "&amp;Sheet1!E299&amp;","</f>
        <v xml:space="preserve">            "1997-01-04T00:00:00": 0.020134010047148,</v>
      </c>
      <c r="F307" t="str">
        <f>"            """&amp;TEXT(Sheet1!$A299,"yyyy-mm-ddThh:mm:ss")&amp;""": "&amp;Sheet1!F299&amp;","</f>
        <v xml:space="preserve">            "1997-01-04T00:00:00": 0.0116034215378023,</v>
      </c>
      <c r="G307" t="str">
        <f>"            """&amp;TEXT(Sheet1!$A299,"yyyy-mm-ddThh:mm:ss")&amp;""": "&amp;Sheet1!G299&amp;","</f>
        <v xml:space="preserve">            "1997-01-04T00:00:00": 0.0132433458718571,</v>
      </c>
      <c r="H307" t="str">
        <f>"            """&amp;TEXT(Sheet1!$A299,"yyyy-mm-ddThh:mm:ss")&amp;""": "&amp;Sheet1!H299&amp;","</f>
        <v xml:space="preserve">            "1997-01-04T00:00:00": -0.00129150718772231,</v>
      </c>
      <c r="I307" t="str">
        <f>"            """&amp;TEXT(Sheet1!$A299,"yyyy-mm-ddThh:mm:ss")&amp;""": "&amp;Sheet1!I299&amp;","</f>
        <v xml:space="preserve">            "1997-01-04T00:00:00": 0.00310784980747898,</v>
      </c>
      <c r="J307" t="str">
        <f>"            """&amp;TEXT(Sheet1!$A299,"yyyy-mm-ddThh:mm:ss")&amp;""": "&amp;Sheet1!J299&amp;","</f>
        <v xml:space="preserve">            "1997-01-04T00:00:00": 1.19062508472113E-05,</v>
      </c>
      <c r="K307" t="str">
        <f>"            """&amp;TEXT(Sheet1!$A299,"yyyy-mm-ddThh:mm:ss")&amp;""": "&amp;Sheet1!K299&amp;","</f>
        <v xml:space="preserve">            "1997-01-04T00:00:00": 0.16623420022348,</v>
      </c>
      <c r="L307" t="str">
        <f>"            """&amp;TEXT(Sheet1!$A299,"yyyy-mm-ddThh:mm:ss")&amp;""": "&amp;Sheet1!L299&amp;","</f>
        <v xml:space="preserve">            "1997-01-04T00:00:00": 1.6046422082053E-08,</v>
      </c>
      <c r="M307" t="str">
        <f>"            """&amp;TEXT(Sheet1!$A299,"yyyy-mm-ddThh:mm:ss")&amp;""": "&amp;Sheet1!M299&amp;","</f>
        <v xml:space="preserve">            "1997-01-04T00:00:00": 1.17792045552047,</v>
      </c>
      <c r="N307" t="str">
        <f>"            """&amp;TEXT(Sheet1!$A299,"yyyy-mm-ddThh:mm:ss")&amp;""": "&amp;Sheet1!N299&amp;","</f>
        <v xml:space="preserve">            "1997-01-04T00:00:00": 0.18171989568156,</v>
      </c>
      <c r="R307" s="3" t="str">
        <f>"            """&amp;TEXT(Sheet1!$A299,"yyyy-mm-ddThh:mm:ss")&amp;""": "&amp;Sheet1!R299&amp;","</f>
        <v xml:space="preserve">            "1997-01-04T00:00:00": 0.230525100780029,</v>
      </c>
      <c r="S307" s="3"/>
      <c r="T307" s="3" t="str">
        <f>"            """&amp;TEXT(Sheet1!$A299,"yyyy-mm-ddThh:mm:ss")&amp;""": "&amp;Sheet1!T299&amp;","</f>
        <v xml:space="preserve">            "1997-01-04T00:00:00": 0.338216781814069,</v>
      </c>
      <c r="U307" s="3"/>
      <c r="V307" s="3"/>
      <c r="W307" s="3" t="str">
        <f>"            """&amp;TEXT(Sheet1!$A299,"yyyy-mm-ddThh:mm:ss")&amp;""": "&amp;Sheet1!W299&amp;","</f>
        <v xml:space="preserve">            "1997-01-04T00:00:00": 0.49178480609864,</v>
      </c>
      <c r="X307" s="3"/>
      <c r="Y307" s="3" t="str">
        <f>"            """&amp;TEXT(Sheet1!$A299,"yyyy-mm-ddThh:mm:ss")&amp;""": "&amp;Sheet1!Y299&amp;","</f>
        <v xml:space="preserve">            "1997-01-04T00:00:00": 0.144443204798553,</v>
      </c>
      <c r="Z307" s="3" t="str">
        <f>"            """&amp;TEXT(Sheet1!$A299,"yyyy-mm-ddThh:mm:ss")&amp;""": "&amp;Sheet1!Z299&amp;","</f>
        <v xml:space="preserve">            "1997-01-04T00:00:00": 0.00574133296792194,</v>
      </c>
      <c r="AA307" s="3" t="str">
        <f>"            """&amp;TEXT(Sheet1!$A299,"yyyy-mm-ddThh:mm:ss")&amp;""": "&amp;Sheet1!AA299&amp;","</f>
        <v xml:space="preserve">            "1997-01-04T00:00:00": 0.00141542408850921,</v>
      </c>
      <c r="AB307" s="3"/>
      <c r="AC307" s="3"/>
      <c r="AD307" s="3" t="str">
        <f>"            """&amp;TEXT(Sheet1!$A299,"yyyy-mm-ddThh:mm:ss")&amp;""": "&amp;Sheet1!AD299&amp;","</f>
        <v xml:space="preserve">            "1997-01-04T00:00:00": 0.0516719967112974,</v>
      </c>
      <c r="AE307" s="3" t="str">
        <f>"            """&amp;TEXT(Sheet1!$A299,"yyyy-mm-ddThh:mm:ss")&amp;""": "&amp;Sheet1!AE299&amp;","</f>
        <v xml:space="preserve">            "1997-01-04T00:00:00": 0.0717511080106485,</v>
      </c>
      <c r="AF307" s="3"/>
      <c r="AG307" s="3"/>
      <c r="AH307" s="3" t="str">
        <f>"            """&amp;TEXT(Sheet1!$A299,"yyyy-mm-ddThh:mm:ss")&amp;""": "&amp;Sheet1!AH299&amp;","</f>
        <v xml:space="preserve">            "1997-01-04T00:00:00": 0.0128807020131311,</v>
      </c>
      <c r="AI307" s="3"/>
      <c r="AJ307" s="3"/>
      <c r="AK307" s="3"/>
      <c r="AL307" s="3" t="str">
        <f>"            """&amp;TEXT(Sheet1!$A299,"yyyy-mm-ddThh:mm:ss")&amp;""": "&amp;Sheet1!AL299&amp;","</f>
        <v xml:space="preserve">            "1997-01-04T00:00:00": 0.121083733905047,</v>
      </c>
      <c r="AM307" s="3"/>
      <c r="AN307" s="3"/>
      <c r="AO307" s="3" t="str">
        <f>"            """&amp;TEXT(Sheet1!$A299,"yyyy-mm-ddThh:mm:ss")&amp;""": "&amp;Sheet1!AO299&amp;","</f>
        <v xml:space="preserve">            "1997-01-04T00:00:00": 0.000823803337720853,</v>
      </c>
      <c r="AP307" s="3"/>
    </row>
    <row r="308" spans="3:42" x14ac:dyDescent="0.25">
      <c r="C308" t="str">
        <f>"            """&amp;TEXT(Sheet1!$A300,"yyyy-mm-ddThh:mm:ss")&amp;""": "&amp;Sheet1!C300&amp;","</f>
        <v xml:space="preserve">            "1997-01-05T00:00:00": 0.0446911018813429,</v>
      </c>
      <c r="D308" t="str">
        <f>"            """&amp;TEXT(Sheet1!$A300,"yyyy-mm-ddThh:mm:ss")&amp;""": "&amp;Sheet1!D300&amp;","</f>
        <v xml:space="preserve">            "1997-01-05T00:00:00": -0.00272956310535934,</v>
      </c>
      <c r="E308" t="str">
        <f>"            """&amp;TEXT(Sheet1!$A300,"yyyy-mm-ddThh:mm:ss")&amp;""": "&amp;Sheet1!E300&amp;","</f>
        <v xml:space="preserve">            "1997-01-05T00:00:00": 0.0187687176993782,</v>
      </c>
      <c r="F308" t="str">
        <f>"            """&amp;TEXT(Sheet1!$A300,"yyyy-mm-ddThh:mm:ss")&amp;""": "&amp;Sheet1!F300&amp;","</f>
        <v xml:space="preserve">            "1997-01-05T00:00:00": 0.0109648064375805,</v>
      </c>
      <c r="G308" t="str">
        <f>"            """&amp;TEXT(Sheet1!$A300,"yyyy-mm-ddThh:mm:ss")&amp;""": "&amp;Sheet1!G300&amp;","</f>
        <v xml:space="preserve">            "1997-01-05T00:00:00": 0.0126784958745446,</v>
      </c>
      <c r="H308" t="str">
        <f>"            """&amp;TEXT(Sheet1!$A300,"yyyy-mm-ddThh:mm:ss")&amp;""": "&amp;Sheet1!H300&amp;","</f>
        <v xml:space="preserve">            "1997-01-05T00:00:00": -0.001328478962281,</v>
      </c>
      <c r="I308" t="str">
        <f>"            """&amp;TEXT(Sheet1!$A300,"yyyy-mm-ddThh:mm:ss")&amp;""": "&amp;Sheet1!I300&amp;","</f>
        <v xml:space="preserve">            "1997-01-05T00:00:00": 0.00202366874256603,</v>
      </c>
      <c r="J308" t="str">
        <f>"            """&amp;TEXT(Sheet1!$A300,"yyyy-mm-ddThh:mm:ss")&amp;""": "&amp;Sheet1!J300&amp;","</f>
        <v xml:space="preserve">            "1997-01-05T00:00:00": 1.07381889137391E-05,</v>
      </c>
      <c r="K308" t="str">
        <f>"            """&amp;TEXT(Sheet1!$A300,"yyyy-mm-ddThh:mm:ss")&amp;""": "&amp;Sheet1!K300&amp;","</f>
        <v xml:space="preserve">            "1997-01-05T00:00:00": 0.162258765424292,</v>
      </c>
      <c r="L308" t="str">
        <f>"            """&amp;TEXT(Sheet1!$A300,"yyyy-mm-ddThh:mm:ss")&amp;""": "&amp;Sheet1!L300&amp;","</f>
        <v xml:space="preserve">            "1997-01-05T00:00:00": 1.28995727693692E-08,</v>
      </c>
      <c r="M308" t="str">
        <f>"            """&amp;TEXT(Sheet1!$A300,"yyyy-mm-ddThh:mm:ss")&amp;""": "&amp;Sheet1!M300&amp;","</f>
        <v xml:space="preserve">            "1997-01-05T00:00:00": 1.12764345447957,</v>
      </c>
      <c r="N308" t="str">
        <f>"            """&amp;TEXT(Sheet1!$A300,"yyyy-mm-ddThh:mm:ss")&amp;""": "&amp;Sheet1!N300&amp;","</f>
        <v xml:space="preserve">            "1997-01-05T00:00:00": 0.17737412570146,</v>
      </c>
      <c r="R308" s="3" t="str">
        <f>"            """&amp;TEXT(Sheet1!$A300,"yyyy-mm-ddThh:mm:ss")&amp;""": "&amp;Sheet1!R300&amp;","</f>
        <v xml:space="preserve">            "1997-01-05T00:00:00": 0.247015569781863,</v>
      </c>
      <c r="S308" s="3"/>
      <c r="T308" s="3" t="str">
        <f>"            """&amp;TEXT(Sheet1!$A300,"yyyy-mm-ddThh:mm:ss")&amp;""": "&amp;Sheet1!T300&amp;","</f>
        <v xml:space="preserve">            "1997-01-05T00:00:00": 0.344446357220315,</v>
      </c>
      <c r="U308" s="3"/>
      <c r="V308" s="3"/>
      <c r="W308" s="3" t="str">
        <f>"            """&amp;TEXT(Sheet1!$A300,"yyyy-mm-ddThh:mm:ss")&amp;""": "&amp;Sheet1!W300&amp;","</f>
        <v xml:space="preserve">            "1997-01-05T00:00:00": 0.644752698151806,</v>
      </c>
      <c r="X308" s="3"/>
      <c r="Y308" s="3" t="str">
        <f>"            """&amp;TEXT(Sheet1!$A300,"yyyy-mm-ddThh:mm:ss")&amp;""": "&amp;Sheet1!Y300&amp;","</f>
        <v xml:space="preserve">            "1997-01-05T00:00:00": 0.148028385749269,</v>
      </c>
      <c r="Z308" s="3" t="str">
        <f>"            """&amp;TEXT(Sheet1!$A300,"yyyy-mm-ddThh:mm:ss")&amp;""": "&amp;Sheet1!Z300&amp;","</f>
        <v xml:space="preserve">            "1997-01-05T00:00:00": 0.00559335226662035,</v>
      </c>
      <c r="AA308" s="3" t="str">
        <f>"            """&amp;TEXT(Sheet1!$A300,"yyyy-mm-ddThh:mm:ss")&amp;""": "&amp;Sheet1!AA300&amp;","</f>
        <v xml:space="preserve">            "1997-01-05T00:00:00": 0.0013430943712347,</v>
      </c>
      <c r="AB308" s="3"/>
      <c r="AC308" s="3"/>
      <c r="AD308" s="3" t="str">
        <f>"            """&amp;TEXT(Sheet1!$A300,"yyyy-mm-ddThh:mm:ss")&amp;""": "&amp;Sheet1!AD300&amp;","</f>
        <v xml:space="preserve">            "1997-01-05T00:00:00": 0.0503401703995831,</v>
      </c>
      <c r="AE308" s="3" t="str">
        <f>"            """&amp;TEXT(Sheet1!$A300,"yyyy-mm-ddThh:mm:ss")&amp;""": "&amp;Sheet1!AE300&amp;","</f>
        <v xml:space="preserve">            "1997-01-05T00:00:00": 0.0719841570065803,</v>
      </c>
      <c r="AF308" s="3"/>
      <c r="AG308" s="3"/>
      <c r="AH308" s="3" t="str">
        <f>"            """&amp;TEXT(Sheet1!$A300,"yyyy-mm-ddThh:mm:ss")&amp;""": "&amp;Sheet1!AH300&amp;","</f>
        <v xml:space="preserve">            "1997-01-05T00:00:00": 0.0126130549014783,</v>
      </c>
      <c r="AI308" s="3"/>
      <c r="AJ308" s="3"/>
      <c r="AK308" s="3"/>
      <c r="AL308" s="3" t="str">
        <f>"            """&amp;TEXT(Sheet1!$A300,"yyyy-mm-ddThh:mm:ss")&amp;""": "&amp;Sheet1!AL300&amp;","</f>
        <v xml:space="preserve">            "1997-01-05T00:00:00": 0.11789849798633,</v>
      </c>
      <c r="AM308" s="3"/>
      <c r="AN308" s="3"/>
      <c r="AO308" s="3" t="str">
        <f>"            """&amp;TEXT(Sheet1!$A300,"yyyy-mm-ddThh:mm:ss")&amp;""": "&amp;Sheet1!AO300&amp;","</f>
        <v xml:space="preserve">            "1997-01-05T00:00:00": 0.000860619388105981,</v>
      </c>
      <c r="AP308" s="3"/>
    </row>
    <row r="309" spans="3:42" x14ac:dyDescent="0.25">
      <c r="C309" t="str">
        <f>"            """&amp;TEXT(Sheet1!$A301,"yyyy-mm-ddThh:mm:ss")&amp;""": "&amp;Sheet1!C301&amp;","</f>
        <v xml:space="preserve">            "1997-01-06T00:00:00": 0.0432632936896388,</v>
      </c>
      <c r="D309" t="str">
        <f>"            """&amp;TEXT(Sheet1!$A301,"yyyy-mm-ddThh:mm:ss")&amp;""": "&amp;Sheet1!D301&amp;","</f>
        <v xml:space="preserve">            "1997-01-06T00:00:00": -0.00301352876984685,</v>
      </c>
      <c r="E309" t="str">
        <f>"            """&amp;TEXT(Sheet1!$A301,"yyyy-mm-ddThh:mm:ss")&amp;""": "&amp;Sheet1!E301&amp;","</f>
        <v xml:space="preserve">            "1997-01-06T00:00:00": 0.0189223140300407,</v>
      </c>
      <c r="F309" t="str">
        <f>"            """&amp;TEXT(Sheet1!$A301,"yyyy-mm-ddThh:mm:ss")&amp;""": "&amp;Sheet1!F301&amp;","</f>
        <v xml:space="preserve">            "1997-01-06T00:00:00": 0.0102094930662225,</v>
      </c>
      <c r="G309" t="str">
        <f>"            """&amp;TEXT(Sheet1!$A301,"yyyy-mm-ddThh:mm:ss")&amp;""": "&amp;Sheet1!G301&amp;","</f>
        <v xml:space="preserve">            "1997-01-06T00:00:00": 0.0121811756077368,</v>
      </c>
      <c r="H309" t="str">
        <f>"            """&amp;TEXT(Sheet1!$A301,"yyyy-mm-ddThh:mm:ss")&amp;""": "&amp;Sheet1!H301&amp;","</f>
        <v xml:space="preserve">            "1997-01-06T00:00:00": -0.0013882002048997,</v>
      </c>
      <c r="I309" t="str">
        <f>"            """&amp;TEXT(Sheet1!$A301,"yyyy-mm-ddThh:mm:ss")&amp;""": "&amp;Sheet1!I301&amp;","</f>
        <v xml:space="preserve">            "1997-01-06T00:00:00": 0.00301772194958492,</v>
      </c>
      <c r="J309" t="str">
        <f>"            """&amp;TEXT(Sheet1!$A301,"yyyy-mm-ddThh:mm:ss")&amp;""": "&amp;Sheet1!J301&amp;","</f>
        <v xml:space="preserve">            "1997-01-06T00:00:00": 1.05406608846394E-05,</v>
      </c>
      <c r="K309" t="str">
        <f>"            """&amp;TEXT(Sheet1!$A301,"yyyy-mm-ddThh:mm:ss")&amp;""": "&amp;Sheet1!K301&amp;","</f>
        <v xml:space="preserve">            "1997-01-06T00:00:00": 0.158589962507384,</v>
      </c>
      <c r="L309" t="str">
        <f>"            """&amp;TEXT(Sheet1!$A301,"yyyy-mm-ddThh:mm:ss")&amp;""": "&amp;Sheet1!L301&amp;","</f>
        <v xml:space="preserve">            "1997-01-06T00:00:00": 1.23783689578118E-08,</v>
      </c>
      <c r="M309" t="str">
        <f>"            """&amp;TEXT(Sheet1!$A301,"yyyy-mm-ddThh:mm:ss")&amp;""": "&amp;Sheet1!M301&amp;","</f>
        <v xml:space="preserve">            "1997-01-06T00:00:00": 1.08341160549079,</v>
      </c>
      <c r="N309" t="str">
        <f>"            """&amp;TEXT(Sheet1!$A301,"yyyy-mm-ddThh:mm:ss")&amp;""": "&amp;Sheet1!N301&amp;","</f>
        <v xml:space="preserve">            "1997-01-06T00:00:00": 0.173363552170619,</v>
      </c>
      <c r="R309" s="3" t="str">
        <f>"            """&amp;TEXT(Sheet1!$A301,"yyyy-mm-ddThh:mm:ss")&amp;""": "&amp;Sheet1!R301&amp;","</f>
        <v xml:space="preserve">            "1997-01-06T00:00:00": 0.234835903571877,</v>
      </c>
      <c r="S309" s="3"/>
      <c r="T309" s="3" t="str">
        <f>"            """&amp;TEXT(Sheet1!$A301,"yyyy-mm-ddThh:mm:ss")&amp;""": "&amp;Sheet1!T301&amp;","</f>
        <v xml:space="preserve">            "1997-01-06T00:00:00": 0.352051843317619,</v>
      </c>
      <c r="U309" s="3"/>
      <c r="V309" s="3"/>
      <c r="W309" s="3" t="str">
        <f>"            """&amp;TEXT(Sheet1!$A301,"yyyy-mm-ddThh:mm:ss")&amp;""": "&amp;Sheet1!W301&amp;","</f>
        <v xml:space="preserve">            "1997-01-06T00:00:00": 0.463281495582684,</v>
      </c>
      <c r="X309" s="3"/>
      <c r="Y309" s="3" t="str">
        <f>"            """&amp;TEXT(Sheet1!$A301,"yyyy-mm-ddThh:mm:ss")&amp;""": "&amp;Sheet1!Y301&amp;","</f>
        <v xml:space="preserve">            "1997-01-06T00:00:00": 0.151249312086583,</v>
      </c>
      <c r="Z309" s="3" t="str">
        <f>"            """&amp;TEXT(Sheet1!$A301,"yyyy-mm-ddThh:mm:ss")&amp;""": "&amp;Sheet1!Z301&amp;","</f>
        <v xml:space="preserve">            "1997-01-06T00:00:00": 0.00548068185237407,</v>
      </c>
      <c r="AA309" s="3" t="str">
        <f>"            """&amp;TEXT(Sheet1!$A301,"yyyy-mm-ddThh:mm:ss")&amp;""": "&amp;Sheet1!AA301&amp;","</f>
        <v xml:space="preserve">            "1997-01-06T00:00:00": 0.00130006543399429,</v>
      </c>
      <c r="AB309" s="3"/>
      <c r="AC309" s="3"/>
      <c r="AD309" s="3" t="str">
        <f>"            """&amp;TEXT(Sheet1!$A301,"yyyy-mm-ddThh:mm:ss")&amp;""": "&amp;Sheet1!AD301&amp;","</f>
        <v xml:space="preserve">            "1997-01-06T00:00:00": 0.0493261366713666,</v>
      </c>
      <c r="AE309" s="3" t="str">
        <f>"            """&amp;TEXT(Sheet1!$A301,"yyyy-mm-ddThh:mm:ss")&amp;""": "&amp;Sheet1!AE301&amp;","</f>
        <v xml:space="preserve">            "1997-01-06T00:00:00": 0.072392881503909,</v>
      </c>
      <c r="AF309" s="3"/>
      <c r="AG309" s="3"/>
      <c r="AH309" s="3" t="str">
        <f>"            """&amp;TEXT(Sheet1!$A301,"yyyy-mm-ddThh:mm:ss")&amp;""": "&amp;Sheet1!AH301&amp;","</f>
        <v xml:space="preserve">            "1997-01-06T00:00:00": 0.0124786983608576,</v>
      </c>
      <c r="AI309" s="3"/>
      <c r="AJ309" s="3"/>
      <c r="AK309" s="3"/>
      <c r="AL309" s="3" t="str">
        <f>"            """&amp;TEXT(Sheet1!$A301,"yyyy-mm-ddThh:mm:ss")&amp;""": "&amp;Sheet1!AL301&amp;","</f>
        <v xml:space="preserve">            "1997-01-06T00:00:00": 0.115403878194537,</v>
      </c>
      <c r="AM309" s="3"/>
      <c r="AN309" s="3"/>
      <c r="AO309" s="3" t="str">
        <f>"            """&amp;TEXT(Sheet1!$A301,"yyyy-mm-ddThh:mm:ss")&amp;""": "&amp;Sheet1!AO301&amp;","</f>
        <v xml:space="preserve">            "1997-01-06T00:00:00": 0.000898864519030167,</v>
      </c>
      <c r="AP309" s="3"/>
    </row>
    <row r="310" spans="3:42" x14ac:dyDescent="0.25">
      <c r="C310" t="str">
        <f>"            """&amp;TEXT(Sheet1!$A302,"yyyy-mm-ddThh:mm:ss")&amp;""": "&amp;Sheet1!C302&amp;","</f>
        <v xml:space="preserve">            "1997-01-07T00:00:00": 0.0386453951968133,</v>
      </c>
      <c r="D310" t="str">
        <f>"            """&amp;TEXT(Sheet1!$A302,"yyyy-mm-ddThh:mm:ss")&amp;""": "&amp;Sheet1!D302&amp;","</f>
        <v xml:space="preserve">            "1997-01-07T00:00:00": -0.00333982681294843,</v>
      </c>
      <c r="E310" t="str">
        <f>"            """&amp;TEXT(Sheet1!$A302,"yyyy-mm-ddThh:mm:ss")&amp;""": "&amp;Sheet1!E302&amp;","</f>
        <v xml:space="preserve">            "1997-01-07T00:00:00": 0.0181626893230197,</v>
      </c>
      <c r="F310" t="str">
        <f>"            """&amp;TEXT(Sheet1!$A302,"yyyy-mm-ddThh:mm:ss")&amp;""": "&amp;Sheet1!F302&amp;","</f>
        <v xml:space="preserve">            "1997-01-07T00:00:00": 0.00860313388169511,</v>
      </c>
      <c r="G310" t="str">
        <f>"            """&amp;TEXT(Sheet1!$A302,"yyyy-mm-ddThh:mm:ss")&amp;""": "&amp;Sheet1!G302&amp;","</f>
        <v xml:space="preserve">            "1997-01-07T00:00:00": 0.0107630816767784,</v>
      </c>
      <c r="H310" t="str">
        <f>"            """&amp;TEXT(Sheet1!$A302,"yyyy-mm-ddThh:mm:ss")&amp;""": "&amp;Sheet1!H302&amp;","</f>
        <v xml:space="preserve">            "1997-01-07T00:00:00": -0.00147315744216109,</v>
      </c>
      <c r="I310" t="str">
        <f>"            """&amp;TEXT(Sheet1!$A302,"yyyy-mm-ddThh:mm:ss")&amp;""": "&amp;Sheet1!I302&amp;","</f>
        <v xml:space="preserve">            "1997-01-07T00:00:00": 0.0025415765279064,</v>
      </c>
      <c r="J310" t="str">
        <f>"            """&amp;TEXT(Sheet1!$A302,"yyyy-mm-ddThh:mm:ss")&amp;""": "&amp;Sheet1!J302&amp;","</f>
        <v xml:space="preserve">            "1997-01-07T00:00:00": 0.000010439852155562,</v>
      </c>
      <c r="K310" t="str">
        <f>"            """&amp;TEXT(Sheet1!$A302,"yyyy-mm-ddThh:mm:ss")&amp;""": "&amp;Sheet1!K302&amp;","</f>
        <v xml:space="preserve">            "1997-01-07T00:00:00": 0.156104984442026,</v>
      </c>
      <c r="L310" t="str">
        <f>"            """&amp;TEXT(Sheet1!$A302,"yyyy-mm-ddThh:mm:ss")&amp;""": "&amp;Sheet1!L302&amp;","</f>
        <v xml:space="preserve">            "1997-01-07T00:00:00": 1.80349738278602E-08,</v>
      </c>
      <c r="M310" t="str">
        <f>"            """&amp;TEXT(Sheet1!$A302,"yyyy-mm-ddThh:mm:ss")&amp;""": "&amp;Sheet1!M302&amp;","</f>
        <v xml:space="preserve">            "1997-01-07T00:00:00": 0.957335381625591,</v>
      </c>
      <c r="N310" t="str">
        <f>"            """&amp;TEXT(Sheet1!$A302,"yyyy-mm-ddThh:mm:ss")&amp;""": "&amp;Sheet1!N302&amp;","</f>
        <v xml:space="preserve">            "1997-01-07T00:00:00": 0.170647083753165,</v>
      </c>
      <c r="R310" s="3" t="str">
        <f>"            """&amp;TEXT(Sheet1!$A302,"yyyy-mm-ddThh:mm:ss")&amp;""": "&amp;Sheet1!R302&amp;","</f>
        <v xml:space="preserve">            "1997-01-07T00:00:00": 0.244478197944817,</v>
      </c>
      <c r="S310" s="3"/>
      <c r="T310" s="3" t="str">
        <f>"            """&amp;TEXT(Sheet1!$A302,"yyyy-mm-ddThh:mm:ss")&amp;""": "&amp;Sheet1!T302&amp;","</f>
        <v xml:space="preserve">            "1997-01-07T00:00:00": 0.361329789465727,</v>
      </c>
      <c r="U310" s="3"/>
      <c r="V310" s="3"/>
      <c r="W310" s="3" t="str">
        <f>"            """&amp;TEXT(Sheet1!$A302,"yyyy-mm-ddThh:mm:ss")&amp;""": "&amp;Sheet1!W302&amp;","</f>
        <v xml:space="preserve">            "1997-01-07T00:00:00": 0.526412109371809,</v>
      </c>
      <c r="X310" s="3"/>
      <c r="Y310" s="3" t="str">
        <f>"            """&amp;TEXT(Sheet1!$A302,"yyyy-mm-ddThh:mm:ss")&amp;""": "&amp;Sheet1!Y302&amp;","</f>
        <v xml:space="preserve">            "1997-01-07T00:00:00": 0.153482600521954,</v>
      </c>
      <c r="Z310" s="3" t="str">
        <f>"            """&amp;TEXT(Sheet1!$A302,"yyyy-mm-ddThh:mm:ss")&amp;""": "&amp;Sheet1!Z302&amp;","</f>
        <v xml:space="preserve">            "1997-01-07T00:00:00": 0.00546198065410024,</v>
      </c>
      <c r="AA310" s="3" t="str">
        <f>"            """&amp;TEXT(Sheet1!$A302,"yyyy-mm-ddThh:mm:ss")&amp;""": "&amp;Sheet1!AA302&amp;","</f>
        <v xml:space="preserve">            "1997-01-07T00:00:00": 0.00121018853627049,</v>
      </c>
      <c r="AB310" s="3"/>
      <c r="AC310" s="3"/>
      <c r="AD310" s="3" t="str">
        <f>"            """&amp;TEXT(Sheet1!$A302,"yyyy-mm-ddThh:mm:ss")&amp;""": "&amp;Sheet1!AD302&amp;","</f>
        <v xml:space="preserve">            "1997-01-07T00:00:00": 0.0491578258869022,</v>
      </c>
      <c r="AE310" s="3" t="str">
        <f>"            """&amp;TEXT(Sheet1!$A302,"yyyy-mm-ddThh:mm:ss")&amp;""": "&amp;Sheet1!AE302&amp;","</f>
        <v xml:space="preserve">            "1997-01-07T00:00:00": 0.0724197393584073,</v>
      </c>
      <c r="AF310" s="3"/>
      <c r="AG310" s="3"/>
      <c r="AH310" s="3" t="str">
        <f>"            """&amp;TEXT(Sheet1!$A302,"yyyy-mm-ddThh:mm:ss")&amp;""": "&amp;Sheet1!AH302&amp;","</f>
        <v xml:space="preserve">            "1997-01-07T00:00:00": 0.0125428051404802,</v>
      </c>
      <c r="AI310" s="3"/>
      <c r="AJ310" s="3"/>
      <c r="AK310" s="3"/>
      <c r="AL310" s="3" t="str">
        <f>"            """&amp;TEXT(Sheet1!$A302,"yyyy-mm-ddThh:mm:ss")&amp;""": "&amp;Sheet1!AL302&amp;","</f>
        <v xml:space="preserve">            "1997-01-07T00:00:00": 0.114903410121859,</v>
      </c>
      <c r="AM310" s="3"/>
      <c r="AN310" s="3"/>
      <c r="AO310" s="3" t="str">
        <f>"            """&amp;TEXT(Sheet1!$A302,"yyyy-mm-ddThh:mm:ss")&amp;""": "&amp;Sheet1!AO302&amp;","</f>
        <v xml:space="preserve">            "1997-01-07T00:00:00": 0.00094048760143949,</v>
      </c>
      <c r="AP310" s="3"/>
    </row>
    <row r="311" spans="3:42" x14ac:dyDescent="0.25">
      <c r="C311" t="str">
        <f>"            """&amp;TEXT(Sheet1!$A303,"yyyy-mm-ddThh:mm:ss")&amp;""": "&amp;Sheet1!C303&amp;","</f>
        <v xml:space="preserve">            "1997-01-08T00:00:00": 0.0454351068501017,</v>
      </c>
      <c r="D311" t="str">
        <f>"            """&amp;TEXT(Sheet1!$A303,"yyyy-mm-ddThh:mm:ss")&amp;""": "&amp;Sheet1!D303&amp;","</f>
        <v xml:space="preserve">            "1997-01-08T00:00:00": -0.0037289470816837,</v>
      </c>
      <c r="E311" t="str">
        <f>"            """&amp;TEXT(Sheet1!$A303,"yyyy-mm-ddThh:mm:ss")&amp;""": "&amp;Sheet1!E303&amp;","</f>
        <v xml:space="preserve">            "1997-01-08T00:00:00": 0.0178729571293264,</v>
      </c>
      <c r="F311" t="str">
        <f>"            """&amp;TEXT(Sheet1!$A303,"yyyy-mm-ddThh:mm:ss")&amp;""": "&amp;Sheet1!F303&amp;","</f>
        <v xml:space="preserve">            "1997-01-08T00:00:00": 0.00976538961854485,</v>
      </c>
      <c r="G311" t="str">
        <f>"            """&amp;TEXT(Sheet1!$A303,"yyyy-mm-ddThh:mm:ss")&amp;""": "&amp;Sheet1!G303&amp;","</f>
        <v xml:space="preserve">            "1997-01-08T00:00:00": 0.0125747787066403,</v>
      </c>
      <c r="H311" t="str">
        <f>"            """&amp;TEXT(Sheet1!$A303,"yyyy-mm-ddThh:mm:ss")&amp;""": "&amp;Sheet1!H303&amp;","</f>
        <v xml:space="preserve">            "1997-01-08T00:00:00": -0.00155841218013131,</v>
      </c>
      <c r="I311" t="str">
        <f>"            """&amp;TEXT(Sheet1!$A303,"yyyy-mm-ddThh:mm:ss")&amp;""": "&amp;Sheet1!I303&amp;","</f>
        <v xml:space="preserve">            "1997-01-08T00:00:00": 0.00258273385916134,</v>
      </c>
      <c r="J311" t="str">
        <f>"            """&amp;TEXT(Sheet1!$A303,"yyyy-mm-ddThh:mm:ss")&amp;""": "&amp;Sheet1!J303&amp;","</f>
        <v xml:space="preserve">            "1997-01-08T00:00:00": 1.31867791170411E-05,</v>
      </c>
      <c r="K311" t="str">
        <f>"            """&amp;TEXT(Sheet1!$A303,"yyyy-mm-ddThh:mm:ss")&amp;""": "&amp;Sheet1!K303&amp;","</f>
        <v xml:space="preserve">            "1997-01-08T00:00:00": 0.153267258416753,</v>
      </c>
      <c r="L311" t="str">
        <f>"            """&amp;TEXT(Sheet1!$A303,"yyyy-mm-ddThh:mm:ss")&amp;""": "&amp;Sheet1!L303&amp;","</f>
        <v xml:space="preserve">            "1997-01-08T00:00:00": 1.82609843127363E-08,</v>
      </c>
      <c r="M311" t="str">
        <f>"            """&amp;TEXT(Sheet1!$A303,"yyyy-mm-ddThh:mm:ss")&amp;""": "&amp;Sheet1!M303&amp;","</f>
        <v xml:space="preserve">            "1997-01-08T00:00:00": 1.1184119545204,</v>
      </c>
      <c r="N311" t="str">
        <f>"            """&amp;TEXT(Sheet1!$A303,"yyyy-mm-ddThh:mm:ss")&amp;""": "&amp;Sheet1!N303&amp;","</f>
        <v xml:space="preserve">            "1997-01-08T00:00:00": 0.167545006824397,</v>
      </c>
      <c r="R311" s="3" t="str">
        <f>"            """&amp;TEXT(Sheet1!$A303,"yyyy-mm-ddThh:mm:ss")&amp;""": "&amp;Sheet1!R303&amp;","</f>
        <v xml:space="preserve">            "1997-01-08T00:00:00": 0.247066673900559,</v>
      </c>
      <c r="S311" s="3"/>
      <c r="T311" s="3" t="str">
        <f>"            """&amp;TEXT(Sheet1!$A303,"yyyy-mm-ddThh:mm:ss")&amp;""": "&amp;Sheet1!T303&amp;","</f>
        <v xml:space="preserve">            "1997-01-08T00:00:00": 0.370188961135822,</v>
      </c>
      <c r="U311" s="3"/>
      <c r="V311" s="3"/>
      <c r="W311" s="3" t="str">
        <f>"            """&amp;TEXT(Sheet1!$A303,"yyyy-mm-ddThh:mm:ss")&amp;""": "&amp;Sheet1!W303&amp;","</f>
        <v xml:space="preserve">            "1997-01-08T00:00:00": 0.510168452903694,</v>
      </c>
      <c r="X311" s="3"/>
      <c r="Y311" s="3" t="str">
        <f>"            """&amp;TEXT(Sheet1!$A303,"yyyy-mm-ddThh:mm:ss")&amp;""": "&amp;Sheet1!Y303&amp;","</f>
        <v xml:space="preserve">            "1997-01-08T00:00:00": 0.156094454317556,</v>
      </c>
      <c r="Z311" s="3" t="str">
        <f>"            """&amp;TEXT(Sheet1!$A303,"yyyy-mm-ddThh:mm:ss")&amp;""": "&amp;Sheet1!Z303&amp;","</f>
        <v xml:space="preserve">            "1997-01-08T00:00:00": 0.0052941983896466,</v>
      </c>
      <c r="AA311" s="3" t="str">
        <f>"            """&amp;TEXT(Sheet1!$A303,"yyyy-mm-ddThh:mm:ss")&amp;""": "&amp;Sheet1!AA303&amp;","</f>
        <v xml:space="preserve">            "1997-01-08T00:00:00": 0.00135440172617836,</v>
      </c>
      <c r="AB311" s="3"/>
      <c r="AC311" s="3"/>
      <c r="AD311" s="3" t="str">
        <f>"            """&amp;TEXT(Sheet1!$A303,"yyyy-mm-ddThh:mm:ss")&amp;""": "&amp;Sheet1!AD303&amp;","</f>
        <v xml:space="preserve">            "1997-01-08T00:00:00": 0.0476477855068194,</v>
      </c>
      <c r="AE311" s="3" t="str">
        <f>"            """&amp;TEXT(Sheet1!$A303,"yyyy-mm-ddThh:mm:ss")&amp;""": "&amp;Sheet1!AE303&amp;","</f>
        <v xml:space="preserve">            "1997-01-08T00:00:00": 0.074534233779957,</v>
      </c>
      <c r="AF311" s="3"/>
      <c r="AG311" s="3"/>
      <c r="AH311" s="3" t="str">
        <f>"            """&amp;TEXT(Sheet1!$A303,"yyyy-mm-ddThh:mm:ss")&amp;""": "&amp;Sheet1!AH303&amp;","</f>
        <v xml:space="preserve">            "1997-01-08T00:00:00": 0.0123296901030273,</v>
      </c>
      <c r="AI311" s="3"/>
      <c r="AJ311" s="3"/>
      <c r="AK311" s="3"/>
      <c r="AL311" s="3" t="str">
        <f>"            """&amp;TEXT(Sheet1!$A303,"yyyy-mm-ddThh:mm:ss")&amp;""": "&amp;Sheet1!AL303&amp;","</f>
        <v xml:space="preserve">            "1997-01-08T00:00:00": 0.111201605655393,</v>
      </c>
      <c r="AM311" s="3"/>
      <c r="AN311" s="3"/>
      <c r="AO311" s="3" t="str">
        <f>"            """&amp;TEXT(Sheet1!$A303,"yyyy-mm-ddThh:mm:ss")&amp;""": "&amp;Sheet1!AO303&amp;","</f>
        <v xml:space="preserve">            "1997-01-08T00:00:00": 0.000982873752003616,</v>
      </c>
      <c r="AP311" s="3"/>
    </row>
    <row r="312" spans="3:42" x14ac:dyDescent="0.25">
      <c r="C312" t="str">
        <f>"            """&amp;TEXT(Sheet1!$A304,"yyyy-mm-ddThh:mm:ss")&amp;""": "&amp;Sheet1!C304&amp;","</f>
        <v xml:space="preserve">            "1997-01-09T00:00:00": 0.0346219033021003,</v>
      </c>
      <c r="D312" t="str">
        <f>"            """&amp;TEXT(Sheet1!$A304,"yyyy-mm-ddThh:mm:ss")&amp;""": "&amp;Sheet1!D304&amp;","</f>
        <v xml:space="preserve">            "1997-01-09T00:00:00": -0.00404129726528678,</v>
      </c>
      <c r="E312" t="str">
        <f>"            """&amp;TEXT(Sheet1!$A304,"yyyy-mm-ddThh:mm:ss")&amp;""": "&amp;Sheet1!E304&amp;","</f>
        <v xml:space="preserve">            "1997-01-09T00:00:00": 0.0169587021704336,</v>
      </c>
      <c r="F312" t="str">
        <f>"            """&amp;TEXT(Sheet1!$A304,"yyyy-mm-ddThh:mm:ss")&amp;""": "&amp;Sheet1!F304&amp;","</f>
        <v xml:space="preserve">            "1997-01-09T00:00:00": 0.00712955033526028,</v>
      </c>
      <c r="G312" t="str">
        <f>"            """&amp;TEXT(Sheet1!$A304,"yyyy-mm-ddThh:mm:ss")&amp;""": "&amp;Sheet1!G304&amp;","</f>
        <v xml:space="preserve">            "1997-01-09T00:00:00": 0.0095108140153252,</v>
      </c>
      <c r="H312" t="str">
        <f>"            """&amp;TEXT(Sheet1!$A304,"yyyy-mm-ddThh:mm:ss")&amp;""": "&amp;Sheet1!H304&amp;","</f>
        <v xml:space="preserve">            "1997-01-09T00:00:00": -0.00163757796668152,</v>
      </c>
      <c r="I312" t="str">
        <f>"            """&amp;TEXT(Sheet1!$A304,"yyyy-mm-ddThh:mm:ss")&amp;""": "&amp;Sheet1!I304&amp;","</f>
        <v xml:space="preserve">            "1997-01-09T00:00:00": 0.00222296953990594,</v>
      </c>
      <c r="J312" t="str">
        <f>"            """&amp;TEXT(Sheet1!$A304,"yyyy-mm-ddThh:mm:ss")&amp;""": "&amp;Sheet1!J304&amp;","</f>
        <v xml:space="preserve">            "1997-01-09T00:00:00": 1.10223699194285E-05,</v>
      </c>
      <c r="K312" t="str">
        <f>"            """&amp;TEXT(Sheet1!$A304,"yyyy-mm-ddThh:mm:ss")&amp;""": "&amp;Sheet1!K304&amp;","</f>
        <v xml:space="preserve">            "1997-01-09T00:00:00": 0.149606830190899,</v>
      </c>
      <c r="L312" t="str">
        <f>"            """&amp;TEXT(Sheet1!$A304,"yyyy-mm-ddThh:mm:ss")&amp;""": "&amp;Sheet1!L304&amp;","</f>
        <v xml:space="preserve">            "1997-01-09T00:00:00": 2.79900086283356E-08,</v>
      </c>
      <c r="M312" t="str">
        <f>"            """&amp;TEXT(Sheet1!$A304,"yyyy-mm-ddThh:mm:ss")&amp;""": "&amp;Sheet1!M304&amp;","</f>
        <v xml:space="preserve">            "1997-01-09T00:00:00": 0.84596357839064,</v>
      </c>
      <c r="N312" t="str">
        <f>"            """&amp;TEXT(Sheet1!$A304,"yyyy-mm-ddThh:mm:ss")&amp;""": "&amp;Sheet1!N304&amp;","</f>
        <v xml:space="preserve">            "1997-01-09T00:00:00": 0.163543588136439,</v>
      </c>
      <c r="R312" s="3" t="str">
        <f>"            """&amp;TEXT(Sheet1!$A304,"yyyy-mm-ddThh:mm:ss")&amp;""": "&amp;Sheet1!R304&amp;","</f>
        <v xml:space="preserve">            "1997-01-09T00:00:00": 0.253954394088028,</v>
      </c>
      <c r="S312" s="3"/>
      <c r="T312" s="3" t="str">
        <f>"            """&amp;TEXT(Sheet1!$A304,"yyyy-mm-ddThh:mm:ss")&amp;""": "&amp;Sheet1!T304&amp;","</f>
        <v xml:space="preserve">            "1997-01-09T00:00:00": 0.37911619211159,</v>
      </c>
      <c r="U312" s="3"/>
      <c r="V312" s="3"/>
      <c r="W312" s="3" t="str">
        <f>"            """&amp;TEXT(Sheet1!$A304,"yyyy-mm-ddThh:mm:ss")&amp;""": "&amp;Sheet1!W304&amp;","</f>
        <v xml:space="preserve">            "1997-01-09T00:00:00": 0.543706535566237,</v>
      </c>
      <c r="X312" s="3"/>
      <c r="Y312" s="3" t="str">
        <f>"            """&amp;TEXT(Sheet1!$A304,"yyyy-mm-ddThh:mm:ss")&amp;""": "&amp;Sheet1!Y304&amp;","</f>
        <v xml:space="preserve">            "1997-01-09T00:00:00": 0.158647475082347,</v>
      </c>
      <c r="Z312" s="3" t="str">
        <f>"            """&amp;TEXT(Sheet1!$A304,"yyyy-mm-ddThh:mm:ss")&amp;""": "&amp;Sheet1!Z304&amp;","</f>
        <v xml:space="preserve">            "1997-01-09T00:00:00": 0.00530006662540075,</v>
      </c>
      <c r="AA312" s="3" t="str">
        <f>"            """&amp;TEXT(Sheet1!$A304,"yyyy-mm-ddThh:mm:ss")&amp;""": "&amp;Sheet1!AA304&amp;","</f>
        <v xml:space="preserve">            "1997-01-09T00:00:00": 0.00111285230118707,</v>
      </c>
      <c r="AB312" s="3"/>
      <c r="AC312" s="3"/>
      <c r="AD312" s="3" t="str">
        <f>"            """&amp;TEXT(Sheet1!$A304,"yyyy-mm-ddThh:mm:ss")&amp;""": "&amp;Sheet1!AD304&amp;","</f>
        <v xml:space="preserve">            "1997-01-09T00:00:00": 0.0477005996286067,</v>
      </c>
      <c r="AE312" s="3" t="str">
        <f>"            """&amp;TEXT(Sheet1!$A304,"yyyy-mm-ddThh:mm:ss")&amp;""": "&amp;Sheet1!AE304&amp;","</f>
        <v xml:space="preserve">            "1997-01-09T00:00:00": 0.0730410827054105,</v>
      </c>
      <c r="AF312" s="3"/>
      <c r="AG312" s="3"/>
      <c r="AH312" s="3" t="str">
        <f>"            """&amp;TEXT(Sheet1!$A304,"yyyy-mm-ddThh:mm:ss")&amp;""": "&amp;Sheet1!AH304&amp;","</f>
        <v xml:space="preserve">            "1997-01-09T00:00:00": 0.012443348596559,</v>
      </c>
      <c r="AI312" s="3"/>
      <c r="AJ312" s="3"/>
      <c r="AK312" s="3"/>
      <c r="AL312" s="3" t="str">
        <f>"            """&amp;TEXT(Sheet1!$A304,"yyyy-mm-ddThh:mm:ss")&amp;""": "&amp;Sheet1!AL304&amp;","</f>
        <v xml:space="preserve">            "1997-01-09T00:00:00": 0.111224872662792,</v>
      </c>
      <c r="AM312" s="3"/>
      <c r="AN312" s="3"/>
      <c r="AO312" s="3" t="str">
        <f>"            """&amp;TEXT(Sheet1!$A304,"yyyy-mm-ddThh:mm:ss")&amp;""": "&amp;Sheet1!AO304&amp;","</f>
        <v xml:space="preserve">            "1997-01-09T00:00:00": 0.00102702282638088,</v>
      </c>
      <c r="AP312" s="3"/>
    </row>
    <row r="313" spans="3:42" x14ac:dyDescent="0.25">
      <c r="C313" t="str">
        <f>"            """&amp;TEXT(Sheet1!$A305,"yyyy-mm-ddThh:mm:ss")&amp;""": "&amp;Sheet1!C305&amp;","</f>
        <v xml:space="preserve">            "1997-01-10T00:00:00": 0.0410158408060164,</v>
      </c>
      <c r="D313" t="str">
        <f>"            """&amp;TEXT(Sheet1!$A305,"yyyy-mm-ddThh:mm:ss")&amp;""": "&amp;Sheet1!D305&amp;","</f>
        <v xml:space="preserve">            "1997-01-10T00:00:00": -0.00452606232601489,</v>
      </c>
      <c r="E313" t="str">
        <f>"            """&amp;TEXT(Sheet1!$A305,"yyyy-mm-ddThh:mm:ss")&amp;""": "&amp;Sheet1!E305&amp;","</f>
        <v xml:space="preserve">            "1997-01-10T00:00:00": 0.0169740410830211,</v>
      </c>
      <c r="F313" t="str">
        <f>"            """&amp;TEXT(Sheet1!$A305,"yyyy-mm-ddThh:mm:ss")&amp;""": "&amp;Sheet1!F305&amp;","</f>
        <v xml:space="preserve">            "1997-01-10T00:00:00": 0.00799294817797987,</v>
      </c>
      <c r="G313" t="str">
        <f>"            """&amp;TEXT(Sheet1!$A305,"yyyy-mm-ddThh:mm:ss")&amp;""": "&amp;Sheet1!G305&amp;","</f>
        <v xml:space="preserve">            "1997-01-10T00:00:00": 0.0111640946081198,</v>
      </c>
      <c r="H313" t="str">
        <f>"            """&amp;TEXT(Sheet1!$A305,"yyyy-mm-ddThh:mm:ss")&amp;""": "&amp;Sheet1!H305&amp;","</f>
        <v xml:space="preserve">            "1997-01-10T00:00:00": -0.0017453103708432,</v>
      </c>
      <c r="I313" t="str">
        <f>"            """&amp;TEXT(Sheet1!$A305,"yyyy-mm-ddThh:mm:ss")&amp;""": "&amp;Sheet1!I305&amp;","</f>
        <v xml:space="preserve">            "1997-01-10T00:00:00": 0.00280360613029309,</v>
      </c>
      <c r="J313" t="str">
        <f>"            """&amp;TEXT(Sheet1!$A305,"yyyy-mm-ddThh:mm:ss")&amp;""": "&amp;Sheet1!J305&amp;","</f>
        <v xml:space="preserve">            "1997-01-10T00:00:00": 1.50012272217962E-05,</v>
      </c>
      <c r="K313" t="str">
        <f>"            """&amp;TEXT(Sheet1!$A305,"yyyy-mm-ddThh:mm:ss")&amp;""": "&amp;Sheet1!K305&amp;","</f>
        <v xml:space="preserve">            "1997-01-10T00:00:00": 0.146109648251569,</v>
      </c>
      <c r="L313" t="str">
        <f>"            """&amp;TEXT(Sheet1!$A305,"yyyy-mm-ddThh:mm:ss")&amp;""": "&amp;Sheet1!L305&amp;","</f>
        <v xml:space="preserve">            "1997-01-10T00:00:00": 3.54140832687664E-08,</v>
      </c>
      <c r="M313" t="str">
        <f>"            """&amp;TEXT(Sheet1!$A305,"yyyy-mm-ddThh:mm:ss")&amp;""": "&amp;Sheet1!M305&amp;","</f>
        <v xml:space="preserve">            "1997-01-10T00:00:00": 0.992996092226329,</v>
      </c>
      <c r="N313" t="str">
        <f>"            """&amp;TEXT(Sheet1!$A305,"yyyy-mm-ddThh:mm:ss")&amp;""": "&amp;Sheet1!N305&amp;","</f>
        <v xml:space="preserve">            "1997-01-10T00:00:00": 0.159720623088693,</v>
      </c>
      <c r="R313" s="3" t="str">
        <f>"            """&amp;TEXT(Sheet1!$A305,"yyyy-mm-ddThh:mm:ss")&amp;""": "&amp;Sheet1!R305&amp;","</f>
        <v xml:space="preserve">            "1997-01-10T00:00:00": 0.24912216425588,</v>
      </c>
      <c r="S313" s="3"/>
      <c r="T313" s="3" t="str">
        <f>"            """&amp;TEXT(Sheet1!$A305,"yyyy-mm-ddThh:mm:ss")&amp;""": "&amp;Sheet1!T305&amp;","</f>
        <v xml:space="preserve">            "1997-01-10T00:00:00": 0.38934709103987,</v>
      </c>
      <c r="U313" s="3"/>
      <c r="V313" s="3"/>
      <c r="W313" s="3" t="str">
        <f>"            """&amp;TEXT(Sheet1!$A305,"yyyy-mm-ddThh:mm:ss")&amp;""": "&amp;Sheet1!W305&amp;","</f>
        <v xml:space="preserve">            "1997-01-10T00:00:00": 0.437078176877284,</v>
      </c>
      <c r="X313" s="3"/>
      <c r="Y313" s="3" t="str">
        <f>"            """&amp;TEXT(Sheet1!$A305,"yyyy-mm-ddThh:mm:ss")&amp;""": "&amp;Sheet1!Y305&amp;","</f>
        <v xml:space="preserve">            "1997-01-10T00:00:00": 0.160775886491481,</v>
      </c>
      <c r="Z313" s="3" t="str">
        <f>"            """&amp;TEXT(Sheet1!$A305,"yyyy-mm-ddThh:mm:ss")&amp;""": "&amp;Sheet1!Z305&amp;","</f>
        <v xml:space="preserve">            "1997-01-10T00:00:00": 0.00512448660725585,</v>
      </c>
      <c r="AA313" s="3" t="str">
        <f>"            """&amp;TEXT(Sheet1!$A305,"yyyy-mm-ddThh:mm:ss")&amp;""": "&amp;Sheet1!AA305&amp;","</f>
        <v xml:space="preserve">            "1997-01-10T00:00:00": 0.00126913936201224,</v>
      </c>
      <c r="AB313" s="3"/>
      <c r="AC313" s="3"/>
      <c r="AD313" s="3" t="str">
        <f>"            """&amp;TEXT(Sheet1!$A305,"yyyy-mm-ddThh:mm:ss")&amp;""": "&amp;Sheet1!AD305&amp;","</f>
        <v xml:space="preserve">            "1997-01-10T00:00:00": 0.0461203794653027,</v>
      </c>
      <c r="AE313" s="3" t="str">
        <f>"            """&amp;TEXT(Sheet1!$A305,"yyyy-mm-ddThh:mm:ss")&amp;""": "&amp;Sheet1!AE305&amp;","</f>
        <v xml:space="preserve">            "1997-01-10T00:00:00": 0.0752209669285395,</v>
      </c>
      <c r="AF313" s="3"/>
      <c r="AG313" s="3"/>
      <c r="AH313" s="3" t="str">
        <f>"            """&amp;TEXT(Sheet1!$A305,"yyyy-mm-ddThh:mm:ss")&amp;""": "&amp;Sheet1!AH305&amp;","</f>
        <v xml:space="preserve">            "1997-01-10T00:00:00": 0.0122514549005465,</v>
      </c>
      <c r="AI313" s="3"/>
      <c r="AJ313" s="3"/>
      <c r="AK313" s="3"/>
      <c r="AL313" s="3" t="str">
        <f>"            """&amp;TEXT(Sheet1!$A305,"yyyy-mm-ddThh:mm:ss")&amp;""": "&amp;Sheet1!AL305&amp;","</f>
        <v xml:space="preserve">            "1997-01-10T00:00:00": 0.107319899268757,</v>
      </c>
      <c r="AM313" s="3"/>
      <c r="AN313" s="3"/>
      <c r="AO313" s="3" t="str">
        <f>"            """&amp;TEXT(Sheet1!$A305,"yyyy-mm-ddThh:mm:ss")&amp;""": "&amp;Sheet1!AO305&amp;","</f>
        <v xml:space="preserve">            "1997-01-10T00:00:00": 0.0010746012267787,</v>
      </c>
      <c r="AP313" s="3"/>
    </row>
    <row r="314" spans="3:42" x14ac:dyDescent="0.25">
      <c r="C314" t="str">
        <f>"            """&amp;TEXT(Sheet1!$A306,"yyyy-mm-ddThh:mm:ss")&amp;""": "&amp;Sheet1!C306&amp;","</f>
        <v xml:space="preserve">            "1997-01-11T00:00:00": 0.0539457945195646,</v>
      </c>
      <c r="D314" t="str">
        <f>"            """&amp;TEXT(Sheet1!$A306,"yyyy-mm-ddThh:mm:ss")&amp;""": "&amp;Sheet1!D306&amp;","</f>
        <v xml:space="preserve">            "1997-01-11T00:00:00": -0.00484285250240577,</v>
      </c>
      <c r="E314" t="str">
        <f>"            """&amp;TEXT(Sheet1!$A306,"yyyy-mm-ddThh:mm:ss")&amp;""": "&amp;Sheet1!E306&amp;","</f>
        <v xml:space="preserve">            "1997-01-11T00:00:00": 0.0162187478460611,</v>
      </c>
      <c r="F314" t="str">
        <f>"            """&amp;TEXT(Sheet1!$A306,"yyyy-mm-ddThh:mm:ss")&amp;""": "&amp;Sheet1!F306&amp;","</f>
        <v xml:space="preserve">            "1997-01-11T00:00:00": 0.0110737130904622,</v>
      </c>
      <c r="G314" t="str">
        <f>"            """&amp;TEXT(Sheet1!$A306,"yyyy-mm-ddThh:mm:ss")&amp;""": "&amp;Sheet1!G306&amp;","</f>
        <v xml:space="preserve">            "1997-01-11T00:00:00": 0.0148131490717573,</v>
      </c>
      <c r="H314" t="str">
        <f>"            """&amp;TEXT(Sheet1!$A306,"yyyy-mm-ddThh:mm:ss")&amp;""": "&amp;Sheet1!H306&amp;","</f>
        <v xml:space="preserve">            "1997-01-11T00:00:00": -0.00181792529976053,</v>
      </c>
      <c r="I314" t="str">
        <f>"            """&amp;TEXT(Sheet1!$A306,"yyyy-mm-ddThh:mm:ss")&amp;""": "&amp;Sheet1!I306&amp;","</f>
        <v xml:space="preserve">            "1997-01-11T00:00:00": 0.00164564198550431,</v>
      </c>
      <c r="J314" t="str">
        <f>"            """&amp;TEXT(Sheet1!$A306,"yyyy-mm-ddThh:mm:ss")&amp;""": "&amp;Sheet1!J306&amp;","</f>
        <v xml:space="preserve">            "1997-01-11T00:00:00": 1.93367878892231E-05,</v>
      </c>
      <c r="K314" t="str">
        <f>"            """&amp;TEXT(Sheet1!$A306,"yyyy-mm-ddThh:mm:ss")&amp;""": "&amp;Sheet1!K306&amp;","</f>
        <v xml:space="preserve">            "1997-01-11T00:00:00": 0.145185705859163,</v>
      </c>
      <c r="L314" t="str">
        <f>"            """&amp;TEXT(Sheet1!$A306,"yyyy-mm-ddThh:mm:ss")&amp;""": "&amp;Sheet1!L306&amp;","</f>
        <v xml:space="preserve">            "1997-01-11T00:00:00": 2.29158687250708E-08,</v>
      </c>
      <c r="M314" t="str">
        <f>"            """&amp;TEXT(Sheet1!$A306,"yyyy-mm-ddThh:mm:ss")&amp;""": "&amp;Sheet1!M306&amp;","</f>
        <v xml:space="preserve">            "1997-01-11T00:00:00": 1.31708910718724,</v>
      </c>
      <c r="N314" t="str">
        <f>"            """&amp;TEXT(Sheet1!$A306,"yyyy-mm-ddThh:mm:ss")&amp;""": "&amp;Sheet1!N306&amp;","</f>
        <v xml:space="preserve">            "1997-01-11T00:00:00": 0.158710610017146,</v>
      </c>
      <c r="R314" s="3" t="str">
        <f>"            """&amp;TEXT(Sheet1!$A306,"yyyy-mm-ddThh:mm:ss")&amp;""": "&amp;Sheet1!R306&amp;","</f>
        <v xml:space="preserve">            "1997-01-11T00:00:00": 0.266706277598659,</v>
      </c>
      <c r="S314" s="3"/>
      <c r="T314" s="3" t="str">
        <f>"            """&amp;TEXT(Sheet1!$A306,"yyyy-mm-ddThh:mm:ss")&amp;""": "&amp;Sheet1!T306&amp;","</f>
        <v xml:space="preserve">            "1997-01-11T00:00:00": 0.3931262843742,</v>
      </c>
      <c r="U314" s="3"/>
      <c r="V314" s="3"/>
      <c r="W314" s="3" t="str">
        <f>"            """&amp;TEXT(Sheet1!$A306,"yyyy-mm-ddThh:mm:ss")&amp;""": "&amp;Sheet1!W306&amp;","</f>
        <v xml:space="preserve">            "1997-01-11T00:00:00": 0.628845699698193,</v>
      </c>
      <c r="X314" s="3"/>
      <c r="Y314" s="3" t="str">
        <f>"            """&amp;TEXT(Sheet1!$A306,"yyyy-mm-ddThh:mm:ss")&amp;""": "&amp;Sheet1!Y306&amp;","</f>
        <v xml:space="preserve">            "1997-01-11T00:00:00": 0.160529269451961,</v>
      </c>
      <c r="Z314" s="3" t="str">
        <f>"            """&amp;TEXT(Sheet1!$A306,"yyyy-mm-ddThh:mm:ss")&amp;""": "&amp;Sheet1!Z306&amp;","</f>
        <v xml:space="preserve">            "1997-01-11T00:00:00": 0.0049494287107002,</v>
      </c>
      <c r="AA314" s="3" t="str">
        <f>"            """&amp;TEXT(Sheet1!$A306,"yyyy-mm-ddThh:mm:ss")&amp;""": "&amp;Sheet1!AA306&amp;","</f>
        <v xml:space="preserve">            "1997-01-11T00:00:00": 0.00151997728987724,</v>
      </c>
      <c r="AB314" s="3"/>
      <c r="AC314" s="3"/>
      <c r="AD314" s="3" t="str">
        <f>"            """&amp;TEXT(Sheet1!$A306,"yyyy-mm-ddThh:mm:ss")&amp;""": "&amp;Sheet1!AD306&amp;","</f>
        <v xml:space="preserve">            "1997-01-11T00:00:00": 0.0445448583963018,</v>
      </c>
      <c r="AE314" s="3" t="str">
        <f>"            """&amp;TEXT(Sheet1!$A306,"yyyy-mm-ddThh:mm:ss")&amp;""": "&amp;Sheet1!AE306&amp;","</f>
        <v xml:space="preserve">            "1997-01-11T00:00:00": 0.0773388033766699,</v>
      </c>
      <c r="AF314" s="3"/>
      <c r="AG314" s="3"/>
      <c r="AH314" s="3" t="str">
        <f>"            """&amp;TEXT(Sheet1!$A306,"yyyy-mm-ddThh:mm:ss")&amp;""": "&amp;Sheet1!AH306&amp;","</f>
        <v xml:space="preserve">            "1997-01-11T00:00:00": 0.0119449275124298,</v>
      </c>
      <c r="AI314" s="3"/>
      <c r="AJ314" s="3"/>
      <c r="AK314" s="3"/>
      <c r="AL314" s="3" t="str">
        <f>"            """&amp;TEXT(Sheet1!$A306,"yyyy-mm-ddThh:mm:ss")&amp;""": "&amp;Sheet1!AL306&amp;","</f>
        <v xml:space="preserve">            "1997-01-11T00:00:00": 0.103541742403908,</v>
      </c>
      <c r="AM314" s="3"/>
      <c r="AN314" s="3"/>
      <c r="AO314" s="3" t="str">
        <f>"            """&amp;TEXT(Sheet1!$A306,"yyyy-mm-ddThh:mm:ss")&amp;""": "&amp;Sheet1!AO306&amp;","</f>
        <v xml:space="preserve">            "1997-01-11T00:00:00": 0.00110955137713557,</v>
      </c>
      <c r="AP314" s="3"/>
    </row>
    <row r="315" spans="3:42" x14ac:dyDescent="0.25">
      <c r="C315" t="str">
        <f>"            """&amp;TEXT(Sheet1!$A307,"yyyy-mm-ddThh:mm:ss")&amp;""": "&amp;Sheet1!C307&amp;","</f>
        <v xml:space="preserve">            "1997-01-12T00:00:00": 0.0508314867725788,</v>
      </c>
      <c r="D315" t="str">
        <f>"            """&amp;TEXT(Sheet1!$A307,"yyyy-mm-ddThh:mm:ss")&amp;""": "&amp;Sheet1!D307&amp;","</f>
        <v xml:space="preserve">            "1997-01-12T00:00:00": -0.00492387028652137,</v>
      </c>
      <c r="E315" t="str">
        <f>"            """&amp;TEXT(Sheet1!$A307,"yyyy-mm-ddThh:mm:ss")&amp;""": "&amp;Sheet1!E307&amp;","</f>
        <v xml:space="preserve">            "1997-01-12T00:00:00": 0.0158684560617098,</v>
      </c>
      <c r="F315" t="str">
        <f>"            """&amp;TEXT(Sheet1!$A307,"yyyy-mm-ddThh:mm:ss")&amp;""": "&amp;Sheet1!F307&amp;","</f>
        <v xml:space="preserve">            "1997-01-12T00:00:00": 0.0115533186547094,</v>
      </c>
      <c r="G315" t="str">
        <f>"            """&amp;TEXT(Sheet1!$A307,"yyyy-mm-ddThh:mm:ss")&amp;""": "&amp;Sheet1!G307&amp;","</f>
        <v xml:space="preserve">            "1997-01-12T00:00:00": 0.0142125774151755,</v>
      </c>
      <c r="H315" t="str">
        <f>"            """&amp;TEXT(Sheet1!$A307,"yyyy-mm-ddThh:mm:ss")&amp;""": "&amp;Sheet1!H307&amp;","</f>
        <v xml:space="preserve">            "1997-01-12T00:00:00": -0.00181838893704346,</v>
      </c>
      <c r="I315" t="str">
        <f>"            """&amp;TEXT(Sheet1!$A307,"yyyy-mm-ddThh:mm:ss")&amp;""": "&amp;Sheet1!I307&amp;","</f>
        <v xml:space="preserve">            "1997-01-12T00:00:00": 0.00157338153530394,</v>
      </c>
      <c r="J315" t="str">
        <f>"            """&amp;TEXT(Sheet1!$A307,"yyyy-mm-ddThh:mm:ss")&amp;""": "&amp;Sheet1!J307&amp;","</f>
        <v xml:space="preserve">            "1997-01-12T00:00:00": 1.58762427265703E-05,</v>
      </c>
      <c r="K315" t="str">
        <f>"            """&amp;TEXT(Sheet1!$A307,"yyyy-mm-ddThh:mm:ss")&amp;""": "&amp;Sheet1!K307&amp;","</f>
        <v xml:space="preserve">            "1997-01-12T00:00:00": 0.142782937051642,</v>
      </c>
      <c r="L315" t="str">
        <f>"            """&amp;TEXT(Sheet1!$A307,"yyyy-mm-ddThh:mm:ss")&amp;""": "&amp;Sheet1!L307&amp;","</f>
        <v xml:space="preserve">            "1997-01-12T00:00:00": 1.52477573315363E-08,</v>
      </c>
      <c r="M315" t="str">
        <f>"            """&amp;TEXT(Sheet1!$A307,"yyyy-mm-ddThh:mm:ss")&amp;""": "&amp;Sheet1!M307&amp;","</f>
        <v xml:space="preserve">            "1997-01-12T00:00:00": 1.26377157731159,</v>
      </c>
      <c r="N315" t="str">
        <f>"            """&amp;TEXT(Sheet1!$A307,"yyyy-mm-ddThh:mm:ss")&amp;""": "&amp;Sheet1!N307&amp;","</f>
        <v xml:space="preserve">            "1997-01-12T00:00:00": 0.1560840091344,</v>
      </c>
      <c r="R315" s="3" t="str">
        <f>"            """&amp;TEXT(Sheet1!$A307,"yyyy-mm-ddThh:mm:ss")&amp;""": "&amp;Sheet1!R307&amp;","</f>
        <v xml:space="preserve">            "1997-01-12T00:00:00": 0.264069278556124,</v>
      </c>
      <c r="S315" s="3"/>
      <c r="T315" s="3" t="str">
        <f>"            """&amp;TEXT(Sheet1!$A307,"yyyy-mm-ddThh:mm:ss")&amp;""": "&amp;Sheet1!T307&amp;","</f>
        <v xml:space="preserve">            "1997-01-12T00:00:00": 0.3903099597536,</v>
      </c>
      <c r="U315" s="3"/>
      <c r="V315" s="3"/>
      <c r="W315" s="3" t="str">
        <f>"            """&amp;TEXT(Sheet1!$A307,"yyyy-mm-ddThh:mm:ss")&amp;""": "&amp;Sheet1!W307&amp;","</f>
        <v xml:space="preserve">            "1997-01-12T00:00:00": 0.624872652311839,</v>
      </c>
      <c r="X315" s="3"/>
      <c r="Y315" s="3" t="str">
        <f>"            """&amp;TEXT(Sheet1!$A307,"yyyy-mm-ddThh:mm:ss")&amp;""": "&amp;Sheet1!Y307&amp;","</f>
        <v xml:space="preserve">            "1997-01-12T00:00:00": 0.159264326820433,</v>
      </c>
      <c r="Z315" s="3" t="str">
        <f>"            """&amp;TEXT(Sheet1!$A307,"yyyy-mm-ddThh:mm:ss")&amp;""": "&amp;Sheet1!Z307&amp;","</f>
        <v xml:space="preserve">            "1997-01-12T00:00:00": 0.00490308365501588,</v>
      </c>
      <c r="AA315" s="3" t="str">
        <f>"            """&amp;TEXT(Sheet1!$A307,"yyyy-mm-ddThh:mm:ss")&amp;""": "&amp;Sheet1!AA307&amp;","</f>
        <v xml:space="preserve">            "1997-01-12T00:00:00": 0.00142689935352447,</v>
      </c>
      <c r="AB315" s="3"/>
      <c r="AC315" s="3"/>
      <c r="AD315" s="3" t="str">
        <f>"            """&amp;TEXT(Sheet1!$A307,"yyyy-mm-ddThh:mm:ss")&amp;""": "&amp;Sheet1!AD307&amp;","</f>
        <v xml:space="preserve">            "1997-01-12T00:00:00": 0.0441277528951429,</v>
      </c>
      <c r="AE315" s="3" t="str">
        <f>"            """&amp;TEXT(Sheet1!$A307,"yyyy-mm-ddThh:mm:ss")&amp;""": "&amp;Sheet1!AE307&amp;","</f>
        <v xml:space="preserve">            "1997-01-12T00:00:00": 0.0755630976240898,</v>
      </c>
      <c r="AF315" s="3"/>
      <c r="AG315" s="3"/>
      <c r="AH315" s="3" t="str">
        <f>"            """&amp;TEXT(Sheet1!$A307,"yyyy-mm-ddThh:mm:ss")&amp;""": "&amp;Sheet1!AH307&amp;","</f>
        <v xml:space="preserve">            "1997-01-12T00:00:00": 0.0118617942258235,</v>
      </c>
      <c r="AI315" s="3"/>
      <c r="AJ315" s="3"/>
      <c r="AK315" s="3"/>
      <c r="AL315" s="3" t="str">
        <f>"            """&amp;TEXT(Sheet1!$A307,"yyyy-mm-ddThh:mm:ss")&amp;""": "&amp;Sheet1!AL307&amp;","</f>
        <v xml:space="preserve">            "1997-01-12T00:00:00": 0.10254349105788,</v>
      </c>
      <c r="AM315" s="3"/>
      <c r="AN315" s="3"/>
      <c r="AO315" s="3" t="str">
        <f>"            """&amp;TEXT(Sheet1!$A307,"yyyy-mm-ddThh:mm:ss")&amp;""": "&amp;Sheet1!AO307&amp;","</f>
        <v xml:space="preserve">            "1997-01-12T00:00:00": 0.0011316400169069,</v>
      </c>
      <c r="AP315" s="3"/>
    </row>
    <row r="316" spans="3:42" x14ac:dyDescent="0.25">
      <c r="C316" t="str">
        <f>"            """&amp;TEXT(Sheet1!$A308,"yyyy-mm-ddThh:mm:ss")&amp;""": "&amp;Sheet1!C308&amp;","</f>
        <v xml:space="preserve">            "1997-01-13T00:00:00": 0.0440683284509215,</v>
      </c>
      <c r="D316" t="str">
        <f>"            """&amp;TEXT(Sheet1!$A308,"yyyy-mm-ddThh:mm:ss")&amp;""": "&amp;Sheet1!D308&amp;","</f>
        <v xml:space="preserve">            "1997-01-13T00:00:00": -0.00502476612204322,</v>
      </c>
      <c r="E316" t="str">
        <f>"            """&amp;TEXT(Sheet1!$A308,"yyyy-mm-ddThh:mm:ss")&amp;""": "&amp;Sheet1!E308&amp;","</f>
        <v xml:space="preserve">            "1997-01-13T00:00:00": 0.0153198300269024,</v>
      </c>
      <c r="F316" t="str">
        <f>"            """&amp;TEXT(Sheet1!$A308,"yyyy-mm-ddThh:mm:ss")&amp;""": "&amp;Sheet1!F308&amp;","</f>
        <v xml:space="preserve">            "1997-01-13T00:00:00": 0.0105029563059943,</v>
      </c>
      <c r="G316" t="str">
        <f>"            """&amp;TEXT(Sheet1!$A308,"yyyy-mm-ddThh:mm:ss")&amp;""": "&amp;Sheet1!G308&amp;","</f>
        <v xml:space="preserve">            "1997-01-13T00:00:00": 0.0124321871677086,</v>
      </c>
      <c r="H316" t="str">
        <f>"            """&amp;TEXT(Sheet1!$A308,"yyyy-mm-ddThh:mm:ss")&amp;""": "&amp;Sheet1!H308&amp;","</f>
        <v xml:space="preserve">            "1997-01-13T00:00:00": -0.00182703691064079,</v>
      </c>
      <c r="I316" t="str">
        <f>"            """&amp;TEXT(Sheet1!$A308,"yyyy-mm-ddThh:mm:ss")&amp;""": "&amp;Sheet1!I308&amp;","</f>
        <v xml:space="preserve">            "1997-01-13T00:00:00": 0.00150352577339634,</v>
      </c>
      <c r="J316" t="str">
        <f>"            """&amp;TEXT(Sheet1!$A308,"yyyy-mm-ddThh:mm:ss")&amp;""": "&amp;Sheet1!J308&amp;","</f>
        <v xml:space="preserve">            "1997-01-13T00:00:00": 1.25613312994195E-05,</v>
      </c>
      <c r="K316" t="str">
        <f>"            """&amp;TEXT(Sheet1!$A308,"yyyy-mm-ddThh:mm:ss")&amp;""": "&amp;Sheet1!K308&amp;","</f>
        <v xml:space="preserve">            "1997-01-13T00:00:00": 0.139394267290612,</v>
      </c>
      <c r="L316" t="str">
        <f>"            """&amp;TEXT(Sheet1!$A308,"yyyy-mm-ddThh:mm:ss")&amp;""": "&amp;Sheet1!L308&amp;","</f>
        <v xml:space="preserve">            "1997-01-13T00:00:00": 1.38409132525373E-08,</v>
      </c>
      <c r="M316" t="str">
        <f>"            """&amp;TEXT(Sheet1!$A308,"yyyy-mm-ddThh:mm:ss")&amp;""": "&amp;Sheet1!M308&amp;","</f>
        <v xml:space="preserve">            "1997-01-13T00:00:00": 1.10553887498783,</v>
      </c>
      <c r="N316" t="str">
        <f>"            """&amp;TEXT(Sheet1!$A308,"yyyy-mm-ddThh:mm:ss")&amp;""": "&amp;Sheet1!N308&amp;","</f>
        <v xml:space="preserve">            "1997-01-13T00:00:00": 0.152379664813882,</v>
      </c>
      <c r="R316" s="3" t="str">
        <f>"            """&amp;TEXT(Sheet1!$A308,"yyyy-mm-ddThh:mm:ss")&amp;""": "&amp;Sheet1!R308&amp;","</f>
        <v xml:space="preserve">            "1997-01-13T00:00:00": 0.262597359352674,</v>
      </c>
      <c r="S316" s="3"/>
      <c r="T316" s="3" t="str">
        <f>"            """&amp;TEXT(Sheet1!$A308,"yyyy-mm-ddThh:mm:ss")&amp;""": "&amp;Sheet1!T308&amp;","</f>
        <v xml:space="preserve">            "1997-01-13T00:00:00": 0.390334142382782,</v>
      </c>
      <c r="U316" s="3"/>
      <c r="V316" s="3"/>
      <c r="W316" s="3" t="str">
        <f>"            """&amp;TEXT(Sheet1!$A308,"yyyy-mm-ddThh:mm:ss")&amp;""": "&amp;Sheet1!W308&amp;","</f>
        <v xml:space="preserve">            "1997-01-13T00:00:00": 0.613622482430848,</v>
      </c>
      <c r="X316" s="3"/>
      <c r="Y316" s="3" t="str">
        <f>"            """&amp;TEXT(Sheet1!$A308,"yyyy-mm-ddThh:mm:ss")&amp;""": "&amp;Sheet1!Y308&amp;","</f>
        <v xml:space="preserve">            "1997-01-13T00:00:00": 0.1594657733083,</v>
      </c>
      <c r="Z316" s="3" t="str">
        <f>"            """&amp;TEXT(Sheet1!$A308,"yyyy-mm-ddThh:mm:ss")&amp;""": "&amp;Sheet1!Z308&amp;","</f>
        <v xml:space="preserve">            "1997-01-13T00:00:00": 0.00486119258393994,</v>
      </c>
      <c r="AA316" s="3" t="str">
        <f>"            """&amp;TEXT(Sheet1!$A308,"yyyy-mm-ddThh:mm:ss")&amp;""": "&amp;Sheet1!AA308&amp;","</f>
        <v xml:space="preserve">            "1997-01-13T00:00:00": 0.00127535786512816,</v>
      </c>
      <c r="AB316" s="3"/>
      <c r="AC316" s="3"/>
      <c r="AD316" s="3" t="str">
        <f>"            """&amp;TEXT(Sheet1!$A308,"yyyy-mm-ddThh:mm:ss")&amp;""": "&amp;Sheet1!AD308&amp;","</f>
        <v xml:space="preserve">            "1997-01-13T00:00:00": 0.0437507332554595,</v>
      </c>
      <c r="AE316" s="3" t="str">
        <f>"            """&amp;TEXT(Sheet1!$A308,"yyyy-mm-ddThh:mm:ss")&amp;""": "&amp;Sheet1!AE308&amp;","</f>
        <v xml:space="preserve">            "1997-01-13T00:00:00": 0.0738238542548453,</v>
      </c>
      <c r="AF316" s="3"/>
      <c r="AG316" s="3"/>
      <c r="AH316" s="3" t="str">
        <f>"            """&amp;TEXT(Sheet1!$A308,"yyyy-mm-ddThh:mm:ss")&amp;""": "&amp;Sheet1!AH308&amp;","</f>
        <v xml:space="preserve">            "1997-01-13T00:00:00": 0.0118100319690343,</v>
      </c>
      <c r="AI316" s="3"/>
      <c r="AJ316" s="3"/>
      <c r="AK316" s="3"/>
      <c r="AL316" s="3" t="str">
        <f>"            """&amp;TEXT(Sheet1!$A308,"yyyy-mm-ddThh:mm:ss")&amp;""": "&amp;Sheet1!AL308&amp;","</f>
        <v xml:space="preserve">            "1997-01-13T00:00:00": 0.101617794989564,</v>
      </c>
      <c r="AM316" s="3"/>
      <c r="AN316" s="3"/>
      <c r="AO316" s="3" t="str">
        <f>"            """&amp;TEXT(Sheet1!$A308,"yyyy-mm-ddThh:mm:ss")&amp;""": "&amp;Sheet1!AO308&amp;","</f>
        <v xml:space="preserve">            "1997-01-13T00:00:00": 0.00116096116606436,</v>
      </c>
      <c r="AP316" s="3"/>
    </row>
    <row r="317" spans="3:42" x14ac:dyDescent="0.25">
      <c r="C317" t="str">
        <f>"            """&amp;TEXT(Sheet1!$A309,"yyyy-mm-ddThh:mm:ss")&amp;""": "&amp;Sheet1!C309&amp;","</f>
        <v xml:space="preserve">            "1997-01-14T00:00:00": 0.0343565720668347,</v>
      </c>
      <c r="D317" t="str">
        <f>"            """&amp;TEXT(Sheet1!$A309,"yyyy-mm-ddThh:mm:ss")&amp;""": "&amp;Sheet1!D309&amp;","</f>
        <v xml:space="preserve">            "1997-01-14T00:00:00": -0.00519401491152933,</v>
      </c>
      <c r="E317" t="str">
        <f>"            """&amp;TEXT(Sheet1!$A309,"yyyy-mm-ddThh:mm:ss")&amp;""": "&amp;Sheet1!E309&amp;","</f>
        <v xml:space="preserve">            "1997-01-14T00:00:00": 0.0143449638016403,</v>
      </c>
      <c r="F317" t="str">
        <f>"            """&amp;TEXT(Sheet1!$A309,"yyyy-mm-ddThh:mm:ss")&amp;""": "&amp;Sheet1!F309&amp;","</f>
        <v xml:space="preserve">            "1997-01-14T00:00:00": 0.00792461128762921,</v>
      </c>
      <c r="G317" t="str">
        <f>"            """&amp;TEXT(Sheet1!$A309,"yyyy-mm-ddThh:mm:ss")&amp;""": "&amp;Sheet1!G309&amp;","</f>
        <v xml:space="preserve">            "1997-01-14T00:00:00": 0.00963204676738423,</v>
      </c>
      <c r="H317" t="str">
        <f>"            """&amp;TEXT(Sheet1!$A309,"yyyy-mm-ddThh:mm:ss")&amp;""": "&amp;Sheet1!H309&amp;","</f>
        <v xml:space="preserve">            "1997-01-14T00:00:00": -0.0018491580689593,</v>
      </c>
      <c r="I317" t="str">
        <f>"            """&amp;TEXT(Sheet1!$A309,"yyyy-mm-ddThh:mm:ss")&amp;""": "&amp;Sheet1!I309&amp;","</f>
        <v xml:space="preserve">            "1997-01-14T00:00:00": 0.00138920055598342,</v>
      </c>
      <c r="J317" t="str">
        <f>"            """&amp;TEXT(Sheet1!$A309,"yyyy-mm-ddThh:mm:ss")&amp;""": "&amp;Sheet1!J309&amp;","</f>
        <v xml:space="preserve">            "1997-01-14T00:00:00": 1.02150658606687E-05,</v>
      </c>
      <c r="K317" t="str">
        <f>"            """&amp;TEXT(Sheet1!$A309,"yyyy-mm-ddThh:mm:ss")&amp;""": "&amp;Sheet1!K309&amp;","</f>
        <v xml:space="preserve">            "1997-01-14T00:00:00": 0.133306396442829,</v>
      </c>
      <c r="L317" t="str">
        <f>"            """&amp;TEXT(Sheet1!$A309,"yyyy-mm-ddThh:mm:ss")&amp;""": "&amp;Sheet1!L309&amp;","</f>
        <v xml:space="preserve">            "1997-01-14T00:00:00": 2.51102452578915E-08,</v>
      </c>
      <c r="M317" t="str">
        <f>"            """&amp;TEXT(Sheet1!$A309,"yyyy-mm-ddThh:mm:ss")&amp;""": "&amp;Sheet1!M309&amp;","</f>
        <v xml:space="preserve">            "1997-01-14T00:00:00": 0.856602662482166,</v>
      </c>
      <c r="N317" t="str">
        <f>"            """&amp;TEXT(Sheet1!$A309,"yyyy-mm-ddThh:mm:ss")&amp;""": "&amp;Sheet1!N309&amp;","</f>
        <v xml:space="preserve">            "1997-01-14T00:00:00": 0.145724672917541,</v>
      </c>
      <c r="R317" s="3" t="str">
        <f>"            """&amp;TEXT(Sheet1!$A309,"yyyy-mm-ddThh:mm:ss")&amp;""": "&amp;Sheet1!R309&amp;","</f>
        <v xml:space="preserve">            "1997-01-14T00:00:00": 0.261368087695962,</v>
      </c>
      <c r="S317" s="3"/>
      <c r="T317" s="3" t="str">
        <f>"            """&amp;TEXT(Sheet1!$A309,"yyyy-mm-ddThh:mm:ss")&amp;""": "&amp;Sheet1!T309&amp;","</f>
        <v xml:space="preserve">            "1997-01-14T00:00:00": 0.392139188203703,</v>
      </c>
      <c r="U317" s="3"/>
      <c r="V317" s="3"/>
      <c r="W317" s="3" t="str">
        <f>"            """&amp;TEXT(Sheet1!$A309,"yyyy-mm-ddThh:mm:ss")&amp;""": "&amp;Sheet1!W309&amp;","</f>
        <v xml:space="preserve">            "1997-01-14T00:00:00": 0.593290397237521,</v>
      </c>
      <c r="X317" s="3"/>
      <c r="Y317" s="3" t="str">
        <f>"            """&amp;TEXT(Sheet1!$A309,"yyyy-mm-ddThh:mm:ss")&amp;""": "&amp;Sheet1!Y309&amp;","</f>
        <v xml:space="preserve">            "1997-01-14T00:00:00": 0.160471696881843,</v>
      </c>
      <c r="Z317" s="3" t="str">
        <f>"            """&amp;TEXT(Sheet1!$A309,"yyyy-mm-ddThh:mm:ss")&amp;""": "&amp;Sheet1!Z309&amp;","</f>
        <v xml:space="preserve">            "1997-01-14T00:00:00": 0.00475262047469167,</v>
      </c>
      <c r="AA317" s="3" t="str">
        <f>"            """&amp;TEXT(Sheet1!$A309,"yyyy-mm-ddThh:mm:ss")&amp;""": "&amp;Sheet1!AA309&amp;","</f>
        <v xml:space="preserve">            "1997-01-14T00:00:00": 0.00106765509160527,</v>
      </c>
      <c r="AB317" s="3"/>
      <c r="AC317" s="3"/>
      <c r="AD317" s="3" t="str">
        <f>"            """&amp;TEXT(Sheet1!$A309,"yyyy-mm-ddThh:mm:ss")&amp;""": "&amp;Sheet1!AD309&amp;","</f>
        <v xml:space="preserve">            "1997-01-14T00:00:00": 0.042773584272225,</v>
      </c>
      <c r="AE317" s="3" t="str">
        <f>"            """&amp;TEXT(Sheet1!$A309,"yyyy-mm-ddThh:mm:ss")&amp;""": "&amp;Sheet1!AE309&amp;","</f>
        <v xml:space="preserve">            "1997-01-14T00:00:00": 0.0718498117040756,</v>
      </c>
      <c r="AF317" s="3"/>
      <c r="AG317" s="3"/>
      <c r="AH317" s="3" t="str">
        <f>"            """&amp;TEXT(Sheet1!$A309,"yyyy-mm-ddThh:mm:ss")&amp;""": "&amp;Sheet1!AH309&amp;","</f>
        <v xml:space="preserve">            "1997-01-14T00:00:00": 0.011657381103625,</v>
      </c>
      <c r="AI317" s="3"/>
      <c r="AJ317" s="3"/>
      <c r="AK317" s="3"/>
      <c r="AL317" s="3" t="str">
        <f>"            """&amp;TEXT(Sheet1!$A309,"yyyy-mm-ddThh:mm:ss")&amp;""": "&amp;Sheet1!AL309&amp;","</f>
        <v xml:space="preserve">            "1997-01-14T00:00:00": 0.0992370966391805,</v>
      </c>
      <c r="AM317" s="3"/>
      <c r="AN317" s="3"/>
      <c r="AO317" s="3" t="str">
        <f>"            """&amp;TEXT(Sheet1!$A309,"yyyy-mm-ddThh:mm:ss")&amp;""": "&amp;Sheet1!AO309&amp;","</f>
        <v xml:space="preserve">            "1997-01-14T00:00:00": 0.00119402635707331,</v>
      </c>
      <c r="AP317" s="3"/>
    </row>
    <row r="318" spans="3:42" x14ac:dyDescent="0.25">
      <c r="C318" t="str">
        <f>"            """&amp;TEXT(Sheet1!$A310,"yyyy-mm-ddThh:mm:ss")&amp;""": "&amp;Sheet1!C310&amp;","</f>
        <v xml:space="preserve">            "1997-01-15T00:00:00": 0.039656111994428,</v>
      </c>
      <c r="D318" t="str">
        <f>"            """&amp;TEXT(Sheet1!$A310,"yyyy-mm-ddThh:mm:ss")&amp;""": "&amp;Sheet1!D310&amp;","</f>
        <v xml:space="preserve">            "1997-01-15T00:00:00": -0.00548518191246184,</v>
      </c>
      <c r="E318" t="str">
        <f>"            """&amp;TEXT(Sheet1!$A310,"yyyy-mm-ddThh:mm:ss")&amp;""": "&amp;Sheet1!E310&amp;","</f>
        <v xml:space="preserve">            "1997-01-15T00:00:00": 0.0136546379487422,</v>
      </c>
      <c r="F318" t="str">
        <f>"            """&amp;TEXT(Sheet1!$A310,"yyyy-mm-ddThh:mm:ss")&amp;""": "&amp;Sheet1!F310&amp;","</f>
        <v xml:space="preserve">            "1997-01-15T00:00:00": 0.00880193345785137,</v>
      </c>
      <c r="G318" t="str">
        <f>"            """&amp;TEXT(Sheet1!$A310,"yyyy-mm-ddThh:mm:ss")&amp;""": "&amp;Sheet1!G310&amp;","</f>
        <v xml:space="preserve">            "1997-01-15T00:00:00": 0.0110393272703381,</v>
      </c>
      <c r="H318" t="str">
        <f>"            """&amp;TEXT(Sheet1!$A310,"yyyy-mm-ddThh:mm:ss")&amp;""": "&amp;Sheet1!H310&amp;","</f>
        <v xml:space="preserve">            "1997-01-15T00:00:00": -0.00188604348652149,</v>
      </c>
      <c r="I318" t="str">
        <f>"            """&amp;TEXT(Sheet1!$A310,"yyyy-mm-ddThh:mm:ss")&amp;""": "&amp;Sheet1!I310&amp;","</f>
        <v xml:space="preserve">            "1997-01-15T00:00:00": 0.00133783586693775,</v>
      </c>
      <c r="J318" t="str">
        <f>"            """&amp;TEXT(Sheet1!$A310,"yyyy-mm-ddThh:mm:ss")&amp;""": "&amp;Sheet1!J310&amp;","</f>
        <v xml:space="preserve">            "1997-01-15T00:00:00": 1.27393165516942E-05,</v>
      </c>
      <c r="K318" t="str">
        <f>"            """&amp;TEXT(Sheet1!$A310,"yyyy-mm-ddThh:mm:ss")&amp;""": "&amp;Sheet1!K310&amp;","</f>
        <v xml:space="preserve">            "1997-01-15T00:00:00": 0.127614731924758,</v>
      </c>
      <c r="L318" t="str">
        <f>"            """&amp;TEXT(Sheet1!$A310,"yyyy-mm-ddThh:mm:ss")&amp;""": "&amp;Sheet1!L310&amp;","</f>
        <v xml:space="preserve">            "1997-01-15T00:00:00": 2.54665098157231E-08,</v>
      </c>
      <c r="M318" t="str">
        <f>"            """&amp;TEXT(Sheet1!$A310,"yyyy-mm-ddThh:mm:ss")&amp;""": "&amp;Sheet1!M310&amp;","</f>
        <v xml:space="preserve">            "1997-01-15T00:00:00": 0.981721394663005,</v>
      </c>
      <c r="N318" t="str">
        <f>"            """&amp;TEXT(Sheet1!$A310,"yyyy-mm-ddThh:mm:ss")&amp;""": "&amp;Sheet1!N310&amp;","</f>
        <v xml:space="preserve">            "1997-01-15T00:00:00": 0.139502796305582,</v>
      </c>
      <c r="R318" s="3" t="str">
        <f>"            """&amp;TEXT(Sheet1!$A310,"yyyy-mm-ddThh:mm:ss")&amp;""": "&amp;Sheet1!R310&amp;","</f>
        <v xml:space="preserve">            "1997-01-15T00:00:00": 0.260639562487408,</v>
      </c>
      <c r="S318" s="3"/>
      <c r="T318" s="3" t="str">
        <f>"            """&amp;TEXT(Sheet1!$A310,"yyyy-mm-ddThh:mm:ss")&amp;""": "&amp;Sheet1!T310&amp;","</f>
        <v xml:space="preserve">            "1997-01-15T00:00:00": 0.394767497404393,</v>
      </c>
      <c r="U318" s="3"/>
      <c r="V318" s="3"/>
      <c r="W318" s="3" t="str">
        <f>"            """&amp;TEXT(Sheet1!$A310,"yyyy-mm-ddThh:mm:ss")&amp;""": "&amp;Sheet1!W310&amp;","</f>
        <v xml:space="preserve">            "1997-01-15T00:00:00": 0.573922432587706,</v>
      </c>
      <c r="X318" s="3"/>
      <c r="Y318" s="3" t="str">
        <f>"            """&amp;TEXT(Sheet1!$A310,"yyyy-mm-ddThh:mm:ss")&amp;""": "&amp;Sheet1!Y310&amp;","</f>
        <v xml:space="preserve">            "1997-01-15T00:00:00": 0.161585216934096,</v>
      </c>
      <c r="Z318" s="3" t="str">
        <f>"            """&amp;TEXT(Sheet1!$A310,"yyyy-mm-ddThh:mm:ss")&amp;""": "&amp;Sheet1!Z310&amp;","</f>
        <v xml:space="preserve">            "1997-01-15T00:00:00": 0.00449248636078154,</v>
      </c>
      <c r="AA318" s="3" t="str">
        <f>"            """&amp;TEXT(Sheet1!$A310,"yyyy-mm-ddThh:mm:ss")&amp;""": "&amp;Sheet1!AA310&amp;","</f>
        <v xml:space="preserve">            "1997-01-15T00:00:00": 0.00116476841980176,</v>
      </c>
      <c r="AB318" s="3"/>
      <c r="AC318" s="3"/>
      <c r="AD318" s="3" t="str">
        <f>"            """&amp;TEXT(Sheet1!$A310,"yyyy-mm-ddThh:mm:ss")&amp;""": "&amp;Sheet1!AD310&amp;","</f>
        <v xml:space="preserve">            "1997-01-15T00:00:00": 0.0404323772470339,</v>
      </c>
      <c r="AE318" s="3" t="str">
        <f>"            """&amp;TEXT(Sheet1!$A310,"yyyy-mm-ddThh:mm:ss")&amp;""": "&amp;Sheet1!AE310&amp;","</f>
        <v xml:space="preserve">            "1997-01-15T00:00:00": 0.0727111646332642,</v>
      </c>
      <c r="AF318" s="3"/>
      <c r="AG318" s="3"/>
      <c r="AH318" s="3" t="str">
        <f>"            """&amp;TEXT(Sheet1!$A310,"yyyy-mm-ddThh:mm:ss")&amp;""": "&amp;Sheet1!AH310&amp;","</f>
        <v xml:space="preserve">            "1997-01-15T00:00:00": 0.0112560420225933,</v>
      </c>
      <c r="AI318" s="3"/>
      <c r="AJ318" s="3"/>
      <c r="AK318" s="3"/>
      <c r="AL318" s="3" t="str">
        <f>"            """&amp;TEXT(Sheet1!$A310,"yyyy-mm-ddThh:mm:ss")&amp;""": "&amp;Sheet1!AL310&amp;","</f>
        <v xml:space="preserve">            "1997-01-15T00:00:00": 0.093568639728976,</v>
      </c>
      <c r="AM318" s="3"/>
      <c r="AN318" s="3"/>
      <c r="AO318" s="3" t="str">
        <f>"            """&amp;TEXT(Sheet1!$A310,"yyyy-mm-ddThh:mm:ss")&amp;""": "&amp;Sheet1!AO310&amp;","</f>
        <v xml:space="preserve">            "1997-01-15T00:00:00": 0.00122850672686671,</v>
      </c>
      <c r="AP318" s="3"/>
    </row>
    <row r="319" spans="3:42" x14ac:dyDescent="0.25">
      <c r="C319" t="str">
        <f>"            """&amp;TEXT(Sheet1!$A311,"yyyy-mm-ddThh:mm:ss")&amp;""": "&amp;Sheet1!C311&amp;","</f>
        <v xml:space="preserve">            "1997-01-16T00:00:00": 0.032859420512894,</v>
      </c>
      <c r="D319" t="str">
        <f>"            """&amp;TEXT(Sheet1!$A311,"yyyy-mm-ddThh:mm:ss")&amp;""": "&amp;Sheet1!D311&amp;","</f>
        <v xml:space="preserve">            "1997-01-16T00:00:00": -0.00567923615153812,</v>
      </c>
      <c r="E319" t="str">
        <f>"            """&amp;TEXT(Sheet1!$A311,"yyyy-mm-ddThh:mm:ss")&amp;""": "&amp;Sheet1!E311&amp;","</f>
        <v xml:space="preserve">            "1997-01-16T00:00:00": 0.0129081590475877,</v>
      </c>
      <c r="F319" t="str">
        <f>"            """&amp;TEXT(Sheet1!$A311,"yyyy-mm-ddThh:mm:ss")&amp;""": "&amp;Sheet1!F311&amp;","</f>
        <v xml:space="preserve">            "1997-01-16T00:00:00": 0.00709537739785239,</v>
      </c>
      <c r="G319" t="str">
        <f>"            """&amp;TEXT(Sheet1!$A311,"yyyy-mm-ddThh:mm:ss")&amp;""": "&amp;Sheet1!G311&amp;","</f>
        <v xml:space="preserve">            "1997-01-16T00:00:00": 0.00910203887018465,</v>
      </c>
      <c r="H319" t="str">
        <f>"            """&amp;TEXT(Sheet1!$A311,"yyyy-mm-ddThh:mm:ss")&amp;""": "&amp;Sheet1!H311&amp;","</f>
        <v xml:space="preserve">            "1997-01-16T00:00:00": -0.00192243903832593,</v>
      </c>
      <c r="I319" t="str">
        <f>"            """&amp;TEXT(Sheet1!$A311,"yyyy-mm-ddThh:mm:ss")&amp;""": "&amp;Sheet1!I311&amp;","</f>
        <v xml:space="preserve">            "1997-01-16T00:00:00": 0.00125177552845569,</v>
      </c>
      <c r="J319" t="str">
        <f>"            """&amp;TEXT(Sheet1!$A311,"yyyy-mm-ddThh:mm:ss")&amp;""": "&amp;Sheet1!J311&amp;","</f>
        <v xml:space="preserve">            "1997-01-16T00:00:00": 1.13214365448374E-05,</v>
      </c>
      <c r="K319" t="str">
        <f>"            """&amp;TEXT(Sheet1!$A311,"yyyy-mm-ddThh:mm:ss")&amp;""": "&amp;Sheet1!K311&amp;","</f>
        <v xml:space="preserve">            "1997-01-16T00:00:00": 0.122981555416674,</v>
      </c>
      <c r="L319" t="str">
        <f>"            """&amp;TEXT(Sheet1!$A311,"yyyy-mm-ddThh:mm:ss")&amp;""": "&amp;Sheet1!L311&amp;","</f>
        <v xml:space="preserve">            "1997-01-16T00:00:00": 4.25730358085097E-08,</v>
      </c>
      <c r="M319" t="str">
        <f>"            """&amp;TEXT(Sheet1!$A311,"yyyy-mm-ddThh:mm:ss")&amp;""": "&amp;Sheet1!M311&amp;","</f>
        <v xml:space="preserve">            "1997-01-16T00:00:00": 0.809476844893443,</v>
      </c>
      <c r="N319" t="str">
        <f>"            """&amp;TEXT(Sheet1!$A311,"yyyy-mm-ddThh:mm:ss")&amp;""": "&amp;Sheet1!N311&amp;","</f>
        <v xml:space="preserve">            "1997-01-16T00:00:00": 0.134438012099976,</v>
      </c>
      <c r="R319" s="3" t="str">
        <f>"            """&amp;TEXT(Sheet1!$A311,"yyyy-mm-ddThh:mm:ss")&amp;""": "&amp;Sheet1!R311&amp;","</f>
        <v xml:space="preserve">            "1997-01-16T00:00:00": 0.260734250196215,</v>
      </c>
      <c r="S319" s="3"/>
      <c r="T319" s="3" t="str">
        <f>"            """&amp;TEXT(Sheet1!$A311,"yyyy-mm-ddThh:mm:ss")&amp;""": "&amp;Sheet1!T311&amp;","</f>
        <v xml:space="preserve">            "1997-01-16T00:00:00": 0.398181571330146,</v>
      </c>
      <c r="U319" s="3"/>
      <c r="V319" s="3"/>
      <c r="W319" s="3" t="str">
        <f>"            """&amp;TEXT(Sheet1!$A311,"yyyy-mm-ddThh:mm:ss")&amp;""": "&amp;Sheet1!W311&amp;","</f>
        <v xml:space="preserve">            "1997-01-16T00:00:00": 0.559132058974436,</v>
      </c>
      <c r="X319" s="3"/>
      <c r="Y319" s="3" t="str">
        <f>"            """&amp;TEXT(Sheet1!$A311,"yyyy-mm-ddThh:mm:ss")&amp;""": "&amp;Sheet1!Y311&amp;","</f>
        <v xml:space="preserve">            "1997-01-16T00:00:00": 0.1628400656427,</v>
      </c>
      <c r="Z319" s="3" t="str">
        <f>"            """&amp;TEXT(Sheet1!$A311,"yyyy-mm-ddThh:mm:ss")&amp;""": "&amp;Sheet1!Z311&amp;","</f>
        <v xml:space="preserve">            "1997-01-16T00:00:00": 0.00440396412140945,</v>
      </c>
      <c r="AA319" s="3" t="str">
        <f>"            """&amp;TEXT(Sheet1!$A311,"yyyy-mm-ddThh:mm:ss")&amp;""": "&amp;Sheet1!AA311&amp;","</f>
        <v xml:space="preserve">            "1997-01-16T00:00:00": 0.00101838214224094,</v>
      </c>
      <c r="AB319" s="3"/>
      <c r="AC319" s="3"/>
      <c r="AD319" s="3" t="str">
        <f>"            """&amp;TEXT(Sheet1!$A311,"yyyy-mm-ddThh:mm:ss")&amp;""": "&amp;Sheet1!AD311&amp;","</f>
        <v xml:space="preserve">            "1997-01-16T00:00:00": 0.039635677092685,</v>
      </c>
      <c r="AE319" s="3" t="str">
        <f>"            """&amp;TEXT(Sheet1!$A311,"yyyy-mm-ddThh:mm:ss")&amp;""": "&amp;Sheet1!AE311&amp;","</f>
        <v xml:space="preserve">            "1997-01-16T00:00:00": 0.0715052923154525,</v>
      </c>
      <c r="AF319" s="3"/>
      <c r="AG319" s="3"/>
      <c r="AH319" s="3" t="str">
        <f>"            """&amp;TEXT(Sheet1!$A311,"yyyy-mm-ddThh:mm:ss")&amp;""": "&amp;Sheet1!AH311&amp;","</f>
        <v xml:space="preserve">            "1997-01-16T00:00:00": 0.0111459094701561,</v>
      </c>
      <c r="AI319" s="3"/>
      <c r="AJ319" s="3"/>
      <c r="AK319" s="3"/>
      <c r="AL319" s="3" t="str">
        <f>"            """&amp;TEXT(Sheet1!$A311,"yyyy-mm-ddThh:mm:ss")&amp;""": "&amp;Sheet1!AL311&amp;","</f>
        <v xml:space="preserve">            "1997-01-16T00:00:00": 0.091613253362731,</v>
      </c>
      <c r="AM319" s="3"/>
      <c r="AN319" s="3"/>
      <c r="AO319" s="3" t="str">
        <f>"            """&amp;TEXT(Sheet1!$A311,"yyyy-mm-ddThh:mm:ss")&amp;""": "&amp;Sheet1!AO311&amp;","</f>
        <v xml:space="preserve">            "1997-01-16T00:00:00": 0.00126540212099022,</v>
      </c>
      <c r="AP319" s="3"/>
    </row>
    <row r="320" spans="3:42" x14ac:dyDescent="0.25">
      <c r="C320" t="str">
        <f>"            """&amp;TEXT(Sheet1!$A312,"yyyy-mm-ddThh:mm:ss")&amp;""": "&amp;Sheet1!C312&amp;","</f>
        <v xml:space="preserve">            "1997-01-17T00:00:00": 0.0443848455646423,</v>
      </c>
      <c r="D320" t="str">
        <f>"            """&amp;TEXT(Sheet1!$A312,"yyyy-mm-ddThh:mm:ss")&amp;""": "&amp;Sheet1!D312&amp;","</f>
        <v xml:space="preserve">            "1997-01-17T00:00:00": -0.00598277299484816,</v>
      </c>
      <c r="E320" t="str">
        <f>"            """&amp;TEXT(Sheet1!$A312,"yyyy-mm-ddThh:mm:ss")&amp;""": "&amp;Sheet1!E312&amp;","</f>
        <v xml:space="preserve">            "1997-01-17T00:00:00": 0.0127402558498912,</v>
      </c>
      <c r="F320" t="str">
        <f>"            """&amp;TEXT(Sheet1!$A312,"yyyy-mm-ddThh:mm:ss")&amp;""": "&amp;Sheet1!F312&amp;","</f>
        <v xml:space="preserve">            "1997-01-17T00:00:00": 0.00960067968175334,</v>
      </c>
      <c r="G320" t="str">
        <f>"            """&amp;TEXT(Sheet1!$A312,"yyyy-mm-ddThh:mm:ss")&amp;""": "&amp;Sheet1!G312&amp;","</f>
        <v xml:space="preserve">            "1997-01-17T00:00:00": 0.0122993341632421,</v>
      </c>
      <c r="H320" t="str">
        <f>"            """&amp;TEXT(Sheet1!$A312,"yyyy-mm-ddThh:mm:ss")&amp;""": "&amp;Sheet1!H312&amp;","</f>
        <v xml:space="preserve">            "1997-01-17T00:00:00": -0.00197485838104619,</v>
      </c>
      <c r="I320" t="str">
        <f>"            """&amp;TEXT(Sheet1!$A312,"yyyy-mm-ddThh:mm:ss")&amp;""": "&amp;Sheet1!I312&amp;","</f>
        <v xml:space="preserve">            "1997-01-17T00:00:00": 0.00126084638527827,</v>
      </c>
      <c r="J320" t="str">
        <f>"            """&amp;TEXT(Sheet1!$A312,"yyyy-mm-ddThh:mm:ss")&amp;""": "&amp;Sheet1!J312&amp;","</f>
        <v xml:space="preserve">            "1997-01-17T00:00:00": 0.00001580051809858,</v>
      </c>
      <c r="K320" t="str">
        <f>"            """&amp;TEXT(Sheet1!$A312,"yyyy-mm-ddThh:mm:ss")&amp;""": "&amp;Sheet1!K312&amp;","</f>
        <v xml:space="preserve">            "1997-01-17T00:00:00": 0.120770899518211,</v>
      </c>
      <c r="L320" t="str">
        <f>"            """&amp;TEXT(Sheet1!$A312,"yyyy-mm-ddThh:mm:ss")&amp;""": "&amp;Sheet1!L312&amp;","</f>
        <v xml:space="preserve">            "1997-01-17T00:00:00": 1.34705118290606E-08,</v>
      </c>
      <c r="M320" t="str">
        <f>"            """&amp;TEXT(Sheet1!$A312,"yyyy-mm-ddThh:mm:ss")&amp;""": "&amp;Sheet1!M312&amp;","</f>
        <v xml:space="preserve">            "1997-01-17T00:00:00": 1.09357297952541,</v>
      </c>
      <c r="N320" t="str">
        <f>"            """&amp;TEXT(Sheet1!$A312,"yyyy-mm-ddThh:mm:ss")&amp;""": "&amp;Sheet1!N312&amp;","</f>
        <v xml:space="preserve">            "1997-01-17T00:00:00": 0.132021420575991,</v>
      </c>
      <c r="R320" s="3" t="str">
        <f>"            """&amp;TEXT(Sheet1!$A312,"yyyy-mm-ddThh:mm:ss")&amp;""": "&amp;Sheet1!R312&amp;","</f>
        <v xml:space="preserve">            "1997-01-17T00:00:00": 0.262725366207837,</v>
      </c>
      <c r="S320" s="3"/>
      <c r="T320" s="3" t="str">
        <f>"            """&amp;TEXT(Sheet1!$A312,"yyyy-mm-ddThh:mm:ss")&amp;""": "&amp;Sheet1!T312&amp;","</f>
        <v xml:space="preserve">            "1997-01-17T00:00:00": 0.403649690635413,</v>
      </c>
      <c r="U320" s="3"/>
      <c r="V320" s="3"/>
      <c r="W320" s="3" t="str">
        <f>"            """&amp;TEXT(Sheet1!$A312,"yyyy-mm-ddThh:mm:ss")&amp;""": "&amp;Sheet1!W312&amp;","</f>
        <v xml:space="preserve">            "1997-01-17T00:00:00": 0.552880738620178,</v>
      </c>
      <c r="X320" s="3"/>
      <c r="Y320" s="3" t="str">
        <f>"            """&amp;TEXT(Sheet1!$A312,"yyyy-mm-ddThh:mm:ss")&amp;""": "&amp;Sheet1!Y312&amp;","</f>
        <v xml:space="preserve">            "1997-01-17T00:00:00": 0.164833014256987,</v>
      </c>
      <c r="Z320" s="3" t="str">
        <f>"            """&amp;TEXT(Sheet1!$A312,"yyyy-mm-ddThh:mm:ss")&amp;""": "&amp;Sheet1!Z312&amp;","</f>
        <v xml:space="preserve">            "1997-01-17T00:00:00": 0.00420417237161818,</v>
      </c>
      <c r="AA320" s="3" t="str">
        <f>"            """&amp;TEXT(Sheet1!$A312,"yyyy-mm-ddThh:mm:ss")&amp;""": "&amp;Sheet1!AA312&amp;","</f>
        <v xml:space="preserve">            "1997-01-17T00:00:00": 0.00122841788725112,</v>
      </c>
      <c r="AB320" s="3"/>
      <c r="AC320" s="3"/>
      <c r="AD320" s="3" t="str">
        <f>"            """&amp;TEXT(Sheet1!$A312,"yyyy-mm-ddThh:mm:ss")&amp;""": "&amp;Sheet1!AD312&amp;","</f>
        <v xml:space="preserve">            "1997-01-17T00:00:00": 0.0378375513445636,</v>
      </c>
      <c r="AE320" s="3" t="str">
        <f>"            """&amp;TEXT(Sheet1!$A312,"yyyy-mm-ddThh:mm:ss")&amp;""": "&amp;Sheet1!AE312&amp;","</f>
        <v xml:space="preserve">            "1997-01-17T00:00:00": 0.0738682931906654,</v>
      </c>
      <c r="AF320" s="3"/>
      <c r="AG320" s="3"/>
      <c r="AH320" s="3" t="str">
        <f>"            """&amp;TEXT(Sheet1!$A312,"yyyy-mm-ddThh:mm:ss")&amp;""": "&amp;Sheet1!AH312&amp;","</f>
        <v xml:space="preserve">            "1997-01-17T00:00:00": 0.0108662785664024,</v>
      </c>
      <c r="AI320" s="3"/>
      <c r="AJ320" s="3"/>
      <c r="AK320" s="3"/>
      <c r="AL320" s="3" t="str">
        <f>"            """&amp;TEXT(Sheet1!$A312,"yyyy-mm-ddThh:mm:ss")&amp;""": "&amp;Sheet1!AL312&amp;","</f>
        <v xml:space="preserve">            "1997-01-17T00:00:00": 0.0872310767713552,</v>
      </c>
      <c r="AM320" s="3"/>
      <c r="AN320" s="3"/>
      <c r="AO320" s="3" t="str">
        <f>"            """&amp;TEXT(Sheet1!$A312,"yyyy-mm-ddThh:mm:ss")&amp;""": "&amp;Sheet1!AO312&amp;","</f>
        <v xml:space="preserve">            "1997-01-17T00:00:00": 0.0013086641138594,</v>
      </c>
      <c r="AP320" s="3"/>
    </row>
    <row r="321" spans="3:42" x14ac:dyDescent="0.25">
      <c r="C321" t="str">
        <f>"            """&amp;TEXT(Sheet1!$A313,"yyyy-mm-ddThh:mm:ss")&amp;""": "&amp;Sheet1!C313&amp;","</f>
        <v xml:space="preserve">            "1997-01-18T00:00:00": 0.0423544588813034,</v>
      </c>
      <c r="D321" t="str">
        <f>"            """&amp;TEXT(Sheet1!$A313,"yyyy-mm-ddThh:mm:ss")&amp;""": "&amp;Sheet1!D313&amp;","</f>
        <v xml:space="preserve">            "1997-01-18T00:00:00": -0.00608900150052758,</v>
      </c>
      <c r="E321" t="str">
        <f>"            """&amp;TEXT(Sheet1!$A313,"yyyy-mm-ddThh:mm:ss")&amp;""": "&amp;Sheet1!E313&amp;","</f>
        <v xml:space="preserve">            "1997-01-18T00:00:00": 0.0126613049760903,</v>
      </c>
      <c r="F321" t="str">
        <f>"            """&amp;TEXT(Sheet1!$A313,"yyyy-mm-ddThh:mm:ss")&amp;""": "&amp;Sheet1!F313&amp;","</f>
        <v xml:space="preserve">            "1997-01-18T00:00:00": 0.00970838446510686,</v>
      </c>
      <c r="G321" t="str">
        <f>"            """&amp;TEXT(Sheet1!$A313,"yyyy-mm-ddThh:mm:ss")&amp;""": "&amp;Sheet1!G313&amp;","</f>
        <v xml:space="preserve">            "1997-01-18T00:00:00": 0.0118609508191264,</v>
      </c>
      <c r="H321" t="str">
        <f>"            """&amp;TEXT(Sheet1!$A313,"yyyy-mm-ddThh:mm:ss")&amp;""": "&amp;Sheet1!H313&amp;","</f>
        <v xml:space="preserve">            "1997-01-18T00:00:00": -0.00199726626129853,</v>
      </c>
      <c r="I321" t="str">
        <f>"            """&amp;TEXT(Sheet1!$A313,"yyyy-mm-ddThh:mm:ss")&amp;""": "&amp;Sheet1!I313&amp;","</f>
        <v xml:space="preserve">            "1997-01-18T00:00:00": 0.00124686083608931,</v>
      </c>
      <c r="J321" t="str">
        <f>"            """&amp;TEXT(Sheet1!$A313,"yyyy-mm-ddThh:mm:ss")&amp;""": "&amp;Sheet1!J313&amp;","</f>
        <v xml:space="preserve">            "1997-01-18T00:00:00": 1.45031749034561E-05,</v>
      </c>
      <c r="K321" t="str">
        <f>"            """&amp;TEXT(Sheet1!$A313,"yyyy-mm-ddThh:mm:ss")&amp;""": "&amp;Sheet1!K313&amp;","</f>
        <v xml:space="preserve">            "1997-01-18T00:00:00": 0.120181638852765,</v>
      </c>
      <c r="L321" t="str">
        <f>"            """&amp;TEXT(Sheet1!$A313,"yyyy-mm-ddThh:mm:ss")&amp;""": "&amp;Sheet1!L313&amp;","</f>
        <v xml:space="preserve">            "1997-01-18T00:00:00": 1.18778555707193E-08,</v>
      </c>
      <c r="M321" t="str">
        <f>"            """&amp;TEXT(Sheet1!$A313,"yyyy-mm-ddThh:mm:ss")&amp;""": "&amp;Sheet1!M313&amp;","</f>
        <v xml:space="preserve">            "1997-01-18T00:00:00": 1.05468351263266,</v>
      </c>
      <c r="N321" t="str">
        <f>"            """&amp;TEXT(Sheet1!$A313,"yyyy-mm-ddThh:mm:ss")&amp;""": "&amp;Sheet1!N313&amp;","</f>
        <v xml:space="preserve">            "1997-01-18T00:00:00": 0.13137726680673,</v>
      </c>
      <c r="R321" s="3" t="str">
        <f>"            """&amp;TEXT(Sheet1!$A313,"yyyy-mm-ddThh:mm:ss")&amp;""": "&amp;Sheet1!R313&amp;","</f>
        <v xml:space="preserve">            "1997-01-18T00:00:00": 0.262290881189031,</v>
      </c>
      <c r="S321" s="3"/>
      <c r="T321" s="3" t="str">
        <f>"            """&amp;TEXT(Sheet1!$A313,"yyyy-mm-ddThh:mm:ss")&amp;""": "&amp;Sheet1!T313&amp;","</f>
        <v xml:space="preserve">            "1997-01-18T00:00:00": 0.40425050353882,</v>
      </c>
      <c r="U321" s="3"/>
      <c r="V321" s="3"/>
      <c r="W321" s="3" t="str">
        <f>"            """&amp;TEXT(Sheet1!$A313,"yyyy-mm-ddThh:mm:ss")&amp;""": "&amp;Sheet1!W313&amp;","</f>
        <v xml:space="preserve">            "1997-01-18T00:00:00": 0.551741745808778,</v>
      </c>
      <c r="X321" s="3"/>
      <c r="Y321" s="3" t="str">
        <f>"            """&amp;TEXT(Sheet1!$A313,"yyyy-mm-ddThh:mm:ss")&amp;""": "&amp;Sheet1!Y313&amp;","</f>
        <v xml:space="preserve">            "1997-01-18T00:00:00": 0.164232702147452,</v>
      </c>
      <c r="Z321" s="3" t="str">
        <f>"            """&amp;TEXT(Sheet1!$A313,"yyyy-mm-ddThh:mm:ss")&amp;""": "&amp;Sheet1!Z313&amp;","</f>
        <v xml:space="preserve">            "1997-01-18T00:00:00": 0.00421617264605121,</v>
      </c>
      <c r="AA321" s="3" t="str">
        <f>"            """&amp;TEXT(Sheet1!$A313,"yyyy-mm-ddThh:mm:ss")&amp;""": "&amp;Sheet1!AA313&amp;","</f>
        <v xml:space="preserve">            "1997-01-18T00:00:00": 0.00119066866903899,</v>
      </c>
      <c r="AB321" s="3"/>
      <c r="AC321" s="3"/>
      <c r="AD321" s="3" t="str">
        <f>"            """&amp;TEXT(Sheet1!$A313,"yyyy-mm-ddThh:mm:ss")&amp;""": "&amp;Sheet1!AD313&amp;","</f>
        <v xml:space="preserve">            "1997-01-18T00:00:00": 0.0379455538144609,</v>
      </c>
      <c r="AE321" s="3" t="str">
        <f>"            """&amp;TEXT(Sheet1!$A313,"yyyy-mm-ddThh:mm:ss")&amp;""": "&amp;Sheet1!AE313&amp;","</f>
        <v xml:space="preserve">            "1997-01-18T00:00:00": 0.0730932321989434,</v>
      </c>
      <c r="AF321" s="3"/>
      <c r="AG321" s="3"/>
      <c r="AH321" s="3" t="str">
        <f>"            """&amp;TEXT(Sheet1!$A313,"yyyy-mm-ddThh:mm:ss")&amp;""": "&amp;Sheet1!AH313&amp;","</f>
        <v xml:space="preserve">            "1997-01-18T00:00:00": 0.010899416984711,</v>
      </c>
      <c r="AI321" s="3"/>
      <c r="AJ321" s="3"/>
      <c r="AK321" s="3"/>
      <c r="AL321" s="3" t="str">
        <f>"            """&amp;TEXT(Sheet1!$A313,"yyyy-mm-ddThh:mm:ss")&amp;""": "&amp;Sheet1!AL313&amp;","</f>
        <v xml:space="preserve">            "1997-01-18T00:00:00": 0.0874779447564839,</v>
      </c>
      <c r="AM321" s="3"/>
      <c r="AN321" s="3"/>
      <c r="AO321" s="3" t="str">
        <f>"            """&amp;TEXT(Sheet1!$A313,"yyyy-mm-ddThh:mm:ss")&amp;""": "&amp;Sheet1!AO313&amp;","</f>
        <v xml:space="preserve">            "1997-01-18T00:00:00": 0.00133801300512205,</v>
      </c>
      <c r="AP321" s="3"/>
    </row>
    <row r="322" spans="3:42" x14ac:dyDescent="0.25">
      <c r="C322" t="str">
        <f>"            """&amp;TEXT(Sheet1!$A314,"yyyy-mm-ddThh:mm:ss")&amp;""": "&amp;Sheet1!C314&amp;","</f>
        <v xml:space="preserve">            "1997-01-19T00:00:00": 0.039316890122312,</v>
      </c>
      <c r="D322" t="str">
        <f>"            """&amp;TEXT(Sheet1!$A314,"yyyy-mm-ddThh:mm:ss")&amp;""": "&amp;Sheet1!D314&amp;","</f>
        <v xml:space="preserve">            "1997-01-19T00:00:00": -0.00616381946003476,</v>
      </c>
      <c r="E322" t="str">
        <f>"            """&amp;TEXT(Sheet1!$A314,"yyyy-mm-ddThh:mm:ss")&amp;""": "&amp;Sheet1!E314&amp;","</f>
        <v xml:space="preserve">            "1997-01-19T00:00:00": 0.0123121351304988,</v>
      </c>
      <c r="F322" t="str">
        <f>"            """&amp;TEXT(Sheet1!$A314,"yyyy-mm-ddThh:mm:ss")&amp;""": "&amp;Sheet1!F314&amp;","</f>
        <v xml:space="preserve">            "1997-01-19T00:00:00": 0.00940785600073042,</v>
      </c>
      <c r="G322" t="str">
        <f>"            """&amp;TEXT(Sheet1!$A314,"yyyy-mm-ddThh:mm:ss")&amp;""": "&amp;Sheet1!G314&amp;","</f>
        <v xml:space="preserve">            "1997-01-19T00:00:00": 0.0111004201171627,</v>
      </c>
      <c r="H322" t="str">
        <f>"            """&amp;TEXT(Sheet1!$A314,"yyyy-mm-ddThh:mm:ss")&amp;""": "&amp;Sheet1!H314&amp;","</f>
        <v xml:space="preserve">            "1997-01-19T00:00:00": -0.0019966553351327,</v>
      </c>
      <c r="I322" t="str">
        <f>"            """&amp;TEXT(Sheet1!$A314,"yyyy-mm-ddThh:mm:ss")&amp;""": "&amp;Sheet1!I314&amp;","</f>
        <v xml:space="preserve">            "1997-01-19T00:00:00": 0.00120647980888047,</v>
      </c>
      <c r="J322" t="str">
        <f>"            """&amp;TEXT(Sheet1!$A314,"yyyy-mm-ddThh:mm:ss")&amp;""": "&amp;Sheet1!J314&amp;","</f>
        <v xml:space="preserve">            "1997-01-19T00:00:00": 0.000013324853297656,</v>
      </c>
      <c r="K322" t="str">
        <f>"            """&amp;TEXT(Sheet1!$A314,"yyyy-mm-ddThh:mm:ss")&amp;""": "&amp;Sheet1!K314&amp;","</f>
        <v xml:space="preserve">            "1997-01-19T00:00:00": 0.117225810568587,</v>
      </c>
      <c r="L322" t="str">
        <f>"            """&amp;TEXT(Sheet1!$A314,"yyyy-mm-ddThh:mm:ss")&amp;""": "&amp;Sheet1!L314&amp;","</f>
        <v xml:space="preserve">            "1997-01-19T00:00:00": 1.32685603579728E-08,</v>
      </c>
      <c r="M322" t="str">
        <f>"            """&amp;TEXT(Sheet1!$A314,"yyyy-mm-ddThh:mm:ss")&amp;""": "&amp;Sheet1!M314&amp;","</f>
        <v xml:space="preserve">            "1997-01-19T00:00:00": 0.987068368223546,</v>
      </c>
      <c r="N322" t="str">
        <f>"            """&amp;TEXT(Sheet1!$A314,"yyyy-mm-ddThh:mm:ss")&amp;""": "&amp;Sheet1!N314&amp;","</f>
        <v xml:space="preserve">            "1997-01-19T00:00:00": 0.128146085697599,</v>
      </c>
      <c r="R322" s="3" t="str">
        <f>"            """&amp;TEXT(Sheet1!$A314,"yyyy-mm-ddThh:mm:ss")&amp;""": "&amp;Sheet1!R314&amp;","</f>
        <v xml:space="preserve">            "1997-01-19T00:00:00": 0.257935118634378,</v>
      </c>
      <c r="S322" s="3"/>
      <c r="T322" s="3" t="str">
        <f>"            """&amp;TEXT(Sheet1!$A314,"yyyy-mm-ddThh:mm:ss")&amp;""": "&amp;Sheet1!T314&amp;","</f>
        <v xml:space="preserve">            "1997-01-19T00:00:00": 0.399513974601544,</v>
      </c>
      <c r="U322" s="3"/>
      <c r="V322" s="3"/>
      <c r="W322" s="3" t="str">
        <f>"            """&amp;TEXT(Sheet1!$A314,"yyyy-mm-ddThh:mm:ss")&amp;""": "&amp;Sheet1!W314&amp;","</f>
        <v xml:space="preserve">            "1997-01-19T00:00:00": 0.540456699587299,</v>
      </c>
      <c r="X322" s="3"/>
      <c r="Y322" s="3" t="str">
        <f>"            """&amp;TEXT(Sheet1!$A314,"yyyy-mm-ddThh:mm:ss")&amp;""": "&amp;Sheet1!Y314&amp;","</f>
        <v xml:space="preserve">            "1997-01-19T00:00:00": 0.161139564047605,</v>
      </c>
      <c r="Z322" s="3" t="str">
        <f>"            """&amp;TEXT(Sheet1!$A314,"yyyy-mm-ddThh:mm:ss")&amp;""": "&amp;Sheet1!Z314&amp;","</f>
        <v xml:space="preserve">            "1997-01-19T00:00:00": 0.00415265416669495,</v>
      </c>
      <c r="AA322" s="3" t="str">
        <f>"            """&amp;TEXT(Sheet1!$A314,"yyyy-mm-ddThh:mm:ss")&amp;""": "&amp;Sheet1!AA314&amp;","</f>
        <v xml:space="preserve">            "1997-01-19T00:00:00": 0.00112926125559726,</v>
      </c>
      <c r="AB322" s="3"/>
      <c r="AC322" s="3"/>
      <c r="AD322" s="3" t="str">
        <f>"            """&amp;TEXT(Sheet1!$A314,"yyyy-mm-ddThh:mm:ss")&amp;""": "&amp;Sheet1!AD314&amp;","</f>
        <v xml:space="preserve">            "1997-01-19T00:00:00": 0.0373738875002545,</v>
      </c>
      <c r="AE322" s="3" t="str">
        <f>"            """&amp;TEXT(Sheet1!$A314,"yyyy-mm-ddThh:mm:ss")&amp;""": "&amp;Sheet1!AE314&amp;","</f>
        <v xml:space="preserve">            "1997-01-19T00:00:00": 0.0711650271180054,</v>
      </c>
      <c r="AF322" s="3"/>
      <c r="AG322" s="3"/>
      <c r="AH322" s="3" t="str">
        <f>"            """&amp;TEXT(Sheet1!$A314,"yyyy-mm-ddThh:mm:ss")&amp;""": "&amp;Sheet1!AH314&amp;","</f>
        <v xml:space="preserve">            "1997-01-19T00:00:00": 0.0107608711646664,</v>
      </c>
      <c r="AI322" s="3"/>
      <c r="AJ322" s="3"/>
      <c r="AK322" s="3"/>
      <c r="AL322" s="3" t="str">
        <f>"            """&amp;TEXT(Sheet1!$A314,"yyyy-mm-ddThh:mm:ss")&amp;""": "&amp;Sheet1!AL314&amp;","</f>
        <v xml:space="preserve">            "1997-01-19T00:00:00": 0.0861343927248824,</v>
      </c>
      <c r="AM322" s="3"/>
      <c r="AN322" s="3"/>
      <c r="AO322" s="3" t="str">
        <f>"            """&amp;TEXT(Sheet1!$A314,"yyyy-mm-ddThh:mm:ss")&amp;""": "&amp;Sheet1!AO314&amp;","</f>
        <v xml:space="preserve">            "1997-01-19T00:00:00": 0.00135314427632797,</v>
      </c>
      <c r="AP322" s="3"/>
    </row>
    <row r="323" spans="3:42" x14ac:dyDescent="0.25">
      <c r="C323" t="str">
        <f>"            """&amp;TEXT(Sheet1!$A315,"yyyy-mm-ddThh:mm:ss")&amp;""": "&amp;Sheet1!C315&amp;","</f>
        <v xml:space="preserve">            "1997-01-20T00:00:00": 0.0373649847311732,</v>
      </c>
      <c r="D323" t="str">
        <f>"            """&amp;TEXT(Sheet1!$A315,"yyyy-mm-ddThh:mm:ss")&amp;""": "&amp;Sheet1!D315&amp;","</f>
        <v xml:space="preserve">            "1997-01-20T00:00:00": -0.00629770134918279,</v>
      </c>
      <c r="E323" t="str">
        <f>"            """&amp;TEXT(Sheet1!$A315,"yyyy-mm-ddThh:mm:ss")&amp;""": "&amp;Sheet1!E315&amp;","</f>
        <v xml:space="preserve">            "1997-01-20T00:00:00": 0.0121127903367506,</v>
      </c>
      <c r="F323" t="str">
        <f>"            """&amp;TEXT(Sheet1!$A315,"yyyy-mm-ddThh:mm:ss")&amp;""": "&amp;Sheet1!F315&amp;","</f>
        <v xml:space="preserve">            "1997-01-20T00:00:00": 0.00911965988808948,</v>
      </c>
      <c r="G323" t="str">
        <f>"            """&amp;TEXT(Sheet1!$A315,"yyyy-mm-ddThh:mm:ss")&amp;""": "&amp;Sheet1!G315&amp;","</f>
        <v xml:space="preserve">            "1997-01-20T00:00:00": 0.0105900777024378,</v>
      </c>
      <c r="H323" t="str">
        <f>"            """&amp;TEXT(Sheet1!$A315,"yyyy-mm-ddThh:mm:ss")&amp;""": "&amp;Sheet1!H315&amp;","</f>
        <v xml:space="preserve">            "1997-01-20T00:00:00": -0.00202182201325308,</v>
      </c>
      <c r="I323" t="str">
        <f>"            """&amp;TEXT(Sheet1!$A315,"yyyy-mm-ddThh:mm:ss")&amp;""": "&amp;Sheet1!I315&amp;","</f>
        <v xml:space="preserve">            "1997-01-20T00:00:00": 0.00123490077423793,</v>
      </c>
      <c r="J323" t="str">
        <f>"            """&amp;TEXT(Sheet1!$A315,"yyyy-mm-ddThh:mm:ss")&amp;""": "&amp;Sheet1!J315&amp;","</f>
        <v xml:space="preserve">            "1997-01-20T00:00:00": 0.000012599922701238,</v>
      </c>
      <c r="K323" t="str">
        <f>"            """&amp;TEXT(Sheet1!$A315,"yyyy-mm-ddThh:mm:ss")&amp;""": "&amp;Sheet1!K315&amp;","</f>
        <v xml:space="preserve">            "1997-01-20T00:00:00": 0.115716887429314,</v>
      </c>
      <c r="L323" t="str">
        <f>"            """&amp;TEXT(Sheet1!$A315,"yyyy-mm-ddThh:mm:ss")&amp;""": "&amp;Sheet1!L315&amp;","</f>
        <v xml:space="preserve">            "1997-01-20T00:00:00": 1.28714281539099E-08,</v>
      </c>
      <c r="M323" t="str">
        <f>"            """&amp;TEXT(Sheet1!$A315,"yyyy-mm-ddThh:mm:ss")&amp;""": "&amp;Sheet1!M315&amp;","</f>
        <v xml:space="preserve">            "1997-01-20T00:00:00": 0.941689093133829,</v>
      </c>
      <c r="N323" t="str">
        <f>"            """&amp;TEXT(Sheet1!$A315,"yyyy-mm-ddThh:mm:ss")&amp;""": "&amp;Sheet1!N315&amp;","</f>
        <v xml:space="preserve">            "1997-01-20T00:00:00": 0.12649659747501,</v>
      </c>
      <c r="R323" s="3" t="str">
        <f>"            """&amp;TEXT(Sheet1!$A315,"yyyy-mm-ddThh:mm:ss")&amp;""": "&amp;Sheet1!R315&amp;","</f>
        <v xml:space="preserve">            "1997-01-20T00:00:00": 0.257815830777624,</v>
      </c>
      <c r="S323" s="3"/>
      <c r="T323" s="3" t="str">
        <f>"            """&amp;TEXT(Sheet1!$A315,"yyyy-mm-ddThh:mm:ss")&amp;""": "&amp;Sheet1!T315&amp;","</f>
        <v xml:space="preserve">            "1997-01-20T00:00:00": 0.402121528302673,</v>
      </c>
      <c r="U323" s="3"/>
      <c r="V323" s="3"/>
      <c r="W323" s="3" t="str">
        <f>"            """&amp;TEXT(Sheet1!$A315,"yyyy-mm-ddThh:mm:ss")&amp;""": "&amp;Sheet1!W315&amp;","</f>
        <v xml:space="preserve">            "1997-01-20T00:00:00": 0.527293682732107,</v>
      </c>
      <c r="X323" s="3"/>
      <c r="Y323" s="3" t="str">
        <f>"            """&amp;TEXT(Sheet1!$A315,"yyyy-mm-ddThh:mm:ss")&amp;""": "&amp;Sheet1!Y315&amp;","</f>
        <v xml:space="preserve">            "1997-01-20T00:00:00": 0.161903312492726,</v>
      </c>
      <c r="Z323" s="3" t="str">
        <f>"            """&amp;TEXT(Sheet1!$A315,"yyyy-mm-ddThh:mm:ss")&amp;""": "&amp;Sheet1!Z315&amp;","</f>
        <v xml:space="preserve">            "1997-01-20T00:00:00": 0.00412552759327586,</v>
      </c>
      <c r="AA323" s="3" t="str">
        <f>"            """&amp;TEXT(Sheet1!$A315,"yyyy-mm-ddThh:mm:ss")&amp;""": "&amp;Sheet1!AA315&amp;","</f>
        <v xml:space="preserve">            "1997-01-20T00:00:00": 0.00108823920263328,</v>
      </c>
      <c r="AB323" s="3"/>
      <c r="AC323" s="3"/>
      <c r="AD323" s="3" t="str">
        <f>"            """&amp;TEXT(Sheet1!$A315,"yyyy-mm-ddThh:mm:ss")&amp;""": "&amp;Sheet1!AD315&amp;","</f>
        <v xml:space="preserve">            "1997-01-20T00:00:00": 0.0371297483394827,</v>
      </c>
      <c r="AE323" s="3" t="str">
        <f>"            """&amp;TEXT(Sheet1!$A315,"yyyy-mm-ddThh:mm:ss")&amp;""": "&amp;Sheet1!AE315&amp;","</f>
        <v xml:space="preserve">            "1997-01-20T00:00:00": 0.0708360759284714,</v>
      </c>
      <c r="AF323" s="3"/>
      <c r="AG323" s="3"/>
      <c r="AH323" s="3" t="str">
        <f>"            """&amp;TEXT(Sheet1!$A315,"yyyy-mm-ddThh:mm:ss")&amp;""": "&amp;Sheet1!AH315&amp;","</f>
        <v xml:space="preserve">            "1997-01-20T00:00:00": 0.0107404426707744,</v>
      </c>
      <c r="AI323" s="3"/>
      <c r="AJ323" s="3"/>
      <c r="AK323" s="3"/>
      <c r="AL323" s="3" t="str">
        <f>"            """&amp;TEXT(Sheet1!$A315,"yyyy-mm-ddThh:mm:ss")&amp;""": "&amp;Sheet1!AL315&amp;","</f>
        <v xml:space="preserve">            "1997-01-20T00:00:00": 0.0855218678389956,</v>
      </c>
      <c r="AM323" s="3"/>
      <c r="AN323" s="3"/>
      <c r="AO323" s="3" t="str">
        <f>"            """&amp;TEXT(Sheet1!$A315,"yyyy-mm-ddThh:mm:ss")&amp;""": "&amp;Sheet1!AO315&amp;","</f>
        <v xml:space="preserve">            "1997-01-20T00:00:00": 0.00139171311595401,</v>
      </c>
      <c r="AP323" s="3"/>
    </row>
    <row r="324" spans="3:42" x14ac:dyDescent="0.25">
      <c r="C324" t="str">
        <f>"            """&amp;TEXT(Sheet1!$A316,"yyyy-mm-ddThh:mm:ss")&amp;""": "&amp;Sheet1!C316&amp;","</f>
        <v xml:space="preserve">            "1997-01-21T00:00:00": 0.038397658386998,</v>
      </c>
      <c r="D324" t="str">
        <f>"            """&amp;TEXT(Sheet1!$A316,"yyyy-mm-ddThh:mm:ss")&amp;""": "&amp;Sheet1!D316&amp;","</f>
        <v xml:space="preserve">            "1997-01-21T00:00:00": -0.00656386494919739,</v>
      </c>
      <c r="E324" t="str">
        <f>"            """&amp;TEXT(Sheet1!$A316,"yyyy-mm-ddThh:mm:ss")&amp;""": "&amp;Sheet1!E316&amp;","</f>
        <v xml:space="preserve">            "1997-01-21T00:00:00": 0.0132161078358961,</v>
      </c>
      <c r="F324" t="str">
        <f>"            """&amp;TEXT(Sheet1!$A316,"yyyy-mm-ddThh:mm:ss")&amp;""": "&amp;Sheet1!F316&amp;","</f>
        <v xml:space="preserve">            "1997-01-21T00:00:00": 0.00941874274347879,</v>
      </c>
      <c r="G324" t="str">
        <f>"            """&amp;TEXT(Sheet1!$A316,"yyyy-mm-ddThh:mm:ss")&amp;""": "&amp;Sheet1!G316&amp;","</f>
        <v xml:space="preserve">            "1997-01-21T00:00:00": 0.010893535845519,</v>
      </c>
      <c r="H324" t="str">
        <f>"            """&amp;TEXT(Sheet1!$A316,"yyyy-mm-ddThh:mm:ss")&amp;""": "&amp;Sheet1!H316&amp;","</f>
        <v xml:space="preserve">            "1997-01-21T00:00:00": -0.00211002557344941,</v>
      </c>
      <c r="I324" t="str">
        <f>"            """&amp;TEXT(Sheet1!$A316,"yyyy-mm-ddThh:mm:ss")&amp;""": "&amp;Sheet1!I316&amp;","</f>
        <v xml:space="preserve">            "1997-01-21T00:00:00": 0.00236908334646918,</v>
      </c>
      <c r="J324" t="str">
        <f>"            """&amp;TEXT(Sheet1!$A316,"yyyy-mm-ddThh:mm:ss")&amp;""": "&amp;Sheet1!J316&amp;","</f>
        <v xml:space="preserve">            "1997-01-21T00:00:00": 1.32260841662008E-05,</v>
      </c>
      <c r="K324" t="str">
        <f>"            """&amp;TEXT(Sheet1!$A316,"yyyy-mm-ddThh:mm:ss")&amp;""": "&amp;Sheet1!K316&amp;","</f>
        <v xml:space="preserve">            "1997-01-21T00:00:00": 0.118748301093462,</v>
      </c>
      <c r="L324" t="str">
        <f>"            """&amp;TEXT(Sheet1!$A316,"yyyy-mm-ddThh:mm:ss")&amp;""": "&amp;Sheet1!L316&amp;","</f>
        <v xml:space="preserve">            "1997-01-21T00:00:00": 1.26183522610144E-08,</v>
      </c>
      <c r="M324" t="str">
        <f>"            """&amp;TEXT(Sheet1!$A316,"yyyy-mm-ddThh:mm:ss")&amp;""": "&amp;Sheet1!M316&amp;","</f>
        <v xml:space="preserve">            "1997-01-21T00:00:00": 0.968658033938745,</v>
      </c>
      <c r="N324" t="str">
        <f>"            """&amp;TEXT(Sheet1!$A316,"yyyy-mm-ddThh:mm:ss")&amp;""": "&amp;Sheet1!N316&amp;","</f>
        <v xml:space="preserve">            "1997-01-21T00:00:00": 0.12981040518772,</v>
      </c>
      <c r="R324" s="3" t="str">
        <f>"            """&amp;TEXT(Sheet1!$A316,"yyyy-mm-ddThh:mm:ss")&amp;""": "&amp;Sheet1!R316&amp;","</f>
        <v xml:space="preserve">            "1997-01-21T00:00:00": 0.249812548721517,</v>
      </c>
      <c r="S324" s="3"/>
      <c r="T324" s="3" t="str">
        <f>"            """&amp;TEXT(Sheet1!$A316,"yyyy-mm-ddThh:mm:ss")&amp;""": "&amp;Sheet1!T316&amp;","</f>
        <v xml:space="preserve">            "1997-01-21T00:00:00": 0.414653008286711,</v>
      </c>
      <c r="U324" s="3"/>
      <c r="V324" s="3"/>
      <c r="W324" s="3" t="str">
        <f>"            """&amp;TEXT(Sheet1!$A316,"yyyy-mm-ddThh:mm:ss")&amp;""": "&amp;Sheet1!W316&amp;","</f>
        <v xml:space="preserve">            "1997-01-21T00:00:00": 0.363463664762235,</v>
      </c>
      <c r="X324" s="3"/>
      <c r="Y324" s="3" t="str">
        <f>"            """&amp;TEXT(Sheet1!$A316,"yyyy-mm-ddThh:mm:ss")&amp;""": "&amp;Sheet1!Y316&amp;","</f>
        <v xml:space="preserve">            "1997-01-21T00:00:00": 0.165547890773518,</v>
      </c>
      <c r="Z324" s="3" t="str">
        <f>"            """&amp;TEXT(Sheet1!$A316,"yyyy-mm-ddThh:mm:ss")&amp;""": "&amp;Sheet1!Z316&amp;","</f>
        <v xml:space="preserve">            "1997-01-21T00:00:00": 0.00423816455051058,</v>
      </c>
      <c r="AA324" s="3" t="str">
        <f>"            """&amp;TEXT(Sheet1!$A316,"yyyy-mm-ddThh:mm:ss")&amp;""": "&amp;Sheet1!AA316&amp;","</f>
        <v xml:space="preserve">            "1997-01-21T00:00:00": 0.00112339280418949,</v>
      </c>
      <c r="AB324" s="3"/>
      <c r="AC324" s="3"/>
      <c r="AD324" s="3" t="str">
        <f>"            """&amp;TEXT(Sheet1!$A316,"yyyy-mm-ddThh:mm:ss")&amp;""": "&amp;Sheet1!AD316&amp;","</f>
        <v xml:space="preserve">            "1997-01-21T00:00:00": 0.0381434809545952,</v>
      </c>
      <c r="AE324" s="3" t="str">
        <f>"            """&amp;TEXT(Sheet1!$A316,"yyyy-mm-ddThh:mm:ss")&amp;""": "&amp;Sheet1!AE316&amp;","</f>
        <v xml:space="preserve">            "1997-01-21T00:00:00": 0.0726024290126957,</v>
      </c>
      <c r="AF324" s="3"/>
      <c r="AG324" s="3"/>
      <c r="AH324" s="3" t="str">
        <f>"            """&amp;TEXT(Sheet1!$A316,"yyyy-mm-ddThh:mm:ss")&amp;""": "&amp;Sheet1!AH316&amp;","</f>
        <v xml:space="preserve">            "1997-01-21T00:00:00": 0.0110245490457118,</v>
      </c>
      <c r="AI324" s="3"/>
      <c r="AJ324" s="3"/>
      <c r="AK324" s="3"/>
      <c r="AL324" s="3" t="str">
        <f>"            """&amp;TEXT(Sheet1!$A316,"yyyy-mm-ddThh:mm:ss")&amp;""": "&amp;Sheet1!AL316&amp;","</f>
        <v xml:space="preserve">            "1997-01-21T00:00:00": 0.0878659571328683,</v>
      </c>
      <c r="AM324" s="3"/>
      <c r="AN324" s="3"/>
      <c r="AO324" s="3" t="str">
        <f>"            """&amp;TEXT(Sheet1!$A316,"yyyy-mm-ddThh:mm:ss")&amp;""": "&amp;Sheet1!AO316&amp;","</f>
        <v xml:space="preserve">            "1997-01-21T00:00:00": 0.00145813819698834,</v>
      </c>
      <c r="AP324" s="3"/>
    </row>
    <row r="325" spans="3:42" x14ac:dyDescent="0.25">
      <c r="C325" t="str">
        <f>"            """&amp;TEXT(Sheet1!$A317,"yyyy-mm-ddThh:mm:ss")&amp;""": "&amp;Sheet1!C317&amp;","</f>
        <v xml:space="preserve">            "1997-01-22T00:00:00": 0.0407609324628755,</v>
      </c>
      <c r="D325" t="str">
        <f>"            """&amp;TEXT(Sheet1!$A317,"yyyy-mm-ddThh:mm:ss")&amp;""": "&amp;Sheet1!D317&amp;","</f>
        <v xml:space="preserve">            "1997-01-22T00:00:00": -0.00690103847021323,</v>
      </c>
      <c r="E325" t="str">
        <f>"            """&amp;TEXT(Sheet1!$A317,"yyyy-mm-ddThh:mm:ss")&amp;""": "&amp;Sheet1!E317&amp;","</f>
        <v xml:space="preserve">            "1997-01-22T00:00:00": 0.0141997126196175,</v>
      </c>
      <c r="F325" t="str">
        <f>"            """&amp;TEXT(Sheet1!$A317,"yyyy-mm-ddThh:mm:ss")&amp;""": "&amp;Sheet1!F317&amp;","</f>
        <v xml:space="preserve">            "1997-01-22T00:00:00": 0.0101789918485289,</v>
      </c>
      <c r="G325" t="str">
        <f>"            """&amp;TEXT(Sheet1!$A317,"yyyy-mm-ddThh:mm:ss")&amp;""": "&amp;Sheet1!G317&amp;","</f>
        <v xml:space="preserve">            "1997-01-22T00:00:00": 0.0116052341204286,</v>
      </c>
      <c r="H325" t="str">
        <f>"            """&amp;TEXT(Sheet1!$A317,"yyyy-mm-ddThh:mm:ss")&amp;""": "&amp;Sheet1!H317&amp;","</f>
        <v xml:space="preserve">            "1997-01-22T00:00:00": -0.00224424514523797,</v>
      </c>
      <c r="I325" t="str">
        <f>"            """&amp;TEXT(Sheet1!$A317,"yyyy-mm-ddThh:mm:ss")&amp;""": "&amp;Sheet1!I317&amp;","</f>
        <v xml:space="preserve">            "1997-01-22T00:00:00": 0.00261464470181973,</v>
      </c>
      <c r="J325" t="str">
        <f>"            """&amp;TEXT(Sheet1!$A317,"yyyy-mm-ddThh:mm:ss")&amp;""": "&amp;Sheet1!J317&amp;","</f>
        <v xml:space="preserve">            "1997-01-22T00:00:00": 1.43459587272731E-05,</v>
      </c>
      <c r="K325" t="str">
        <f>"            """&amp;TEXT(Sheet1!$A317,"yyyy-mm-ddThh:mm:ss")&amp;""": "&amp;Sheet1!K317&amp;","</f>
        <v xml:space="preserve">            "1997-01-22T00:00:00": 0.125692243805746,</v>
      </c>
      <c r="L325" t="str">
        <f>"            """&amp;TEXT(Sheet1!$A317,"yyyy-mm-ddThh:mm:ss")&amp;""": "&amp;Sheet1!L317&amp;","</f>
        <v xml:space="preserve">            "1997-01-22T00:00:00": 1.34409739526042E-08,</v>
      </c>
      <c r="M325" t="str">
        <f>"            """&amp;TEXT(Sheet1!$A317,"yyyy-mm-ddThh:mm:ss")&amp;""": "&amp;Sheet1!M317&amp;","</f>
        <v xml:space="preserve">            "1997-01-22T00:00:00": 1.03191767964934,</v>
      </c>
      <c r="N325" t="str">
        <f>"            """&amp;TEXT(Sheet1!$A317,"yyyy-mm-ddThh:mm:ss")&amp;""": "&amp;Sheet1!N317&amp;","</f>
        <v xml:space="preserve">            "1997-01-22T00:00:00": 0.13740121708803,</v>
      </c>
      <c r="R325" s="3" t="str">
        <f>"            """&amp;TEXT(Sheet1!$A317,"yyyy-mm-ddThh:mm:ss")&amp;""": "&amp;Sheet1!R317&amp;","</f>
        <v xml:space="preserve">            "1997-01-22T00:00:00": 0.258122123495927,</v>
      </c>
      <c r="S325" s="3"/>
      <c r="T325" s="3" t="str">
        <f>"            """&amp;TEXT(Sheet1!$A317,"yyyy-mm-ddThh:mm:ss")&amp;""": "&amp;Sheet1!T317&amp;","</f>
        <v xml:space="preserve">            "1997-01-22T00:00:00": 0.431279377704628,</v>
      </c>
      <c r="U325" s="3"/>
      <c r="V325" s="3"/>
      <c r="W325" s="3" t="str">
        <f>"            """&amp;TEXT(Sheet1!$A317,"yyyy-mm-ddThh:mm:ss")&amp;""": "&amp;Sheet1!W317&amp;","</f>
        <v xml:space="preserve">            "1997-01-22T00:00:00": 0.368027827928417,</v>
      </c>
      <c r="X325" s="3"/>
      <c r="Y325" s="3" t="str">
        <f>"            """&amp;TEXT(Sheet1!$A317,"yyyy-mm-ddThh:mm:ss")&amp;""": "&amp;Sheet1!Y317&amp;","</f>
        <v xml:space="preserve">            "1997-01-22T00:00:00": 0.168659236981749,</v>
      </c>
      <c r="Z325" s="3" t="str">
        <f>"            """&amp;TEXT(Sheet1!$A317,"yyyy-mm-ddThh:mm:ss")&amp;""": "&amp;Sheet1!Z317&amp;","</f>
        <v xml:space="preserve">            "1997-01-22T00:00:00": 0.00449101084808392,</v>
      </c>
      <c r="AA325" s="3" t="str">
        <f>"            """&amp;TEXT(Sheet1!$A317,"yyyy-mm-ddThh:mm:ss")&amp;""": "&amp;Sheet1!AA317&amp;","</f>
        <v xml:space="preserve">            "1997-01-22T00:00:00": 0.00120327702946589,</v>
      </c>
      <c r="AB325" s="3"/>
      <c r="AC325" s="3"/>
      <c r="AD325" s="3" t="str">
        <f>"            """&amp;TEXT(Sheet1!$A317,"yyyy-mm-ddThh:mm:ss")&amp;""": "&amp;Sheet1!AD317&amp;","</f>
        <v xml:space="preserve">            "1997-01-22T00:00:00": 0.0404190976327553,</v>
      </c>
      <c r="AE325" s="3" t="str">
        <f>"            """&amp;TEXT(Sheet1!$A317,"yyyy-mm-ddThh:mm:ss")&amp;""": "&amp;Sheet1!AE317&amp;","</f>
        <v xml:space="preserve">            "1997-01-22T00:00:00": 0.075077452210678,</v>
      </c>
      <c r="AF325" s="3"/>
      <c r="AG325" s="3"/>
      <c r="AH325" s="3" t="str">
        <f>"            """&amp;TEXT(Sheet1!$A317,"yyyy-mm-ddThh:mm:ss")&amp;""": "&amp;Sheet1!AH317&amp;","</f>
        <v xml:space="preserve">            "1997-01-22T00:00:00": 0.0115708339203749,</v>
      </c>
      <c r="AI325" s="3"/>
      <c r="AJ325" s="3"/>
      <c r="AK325" s="3"/>
      <c r="AL325" s="3" t="str">
        <f>"            """&amp;TEXT(Sheet1!$A317,"yyyy-mm-ddThh:mm:ss")&amp;""": "&amp;Sheet1!AL317&amp;","</f>
        <v xml:space="preserve">            "1997-01-22T00:00:00": 0.0932194192015833,</v>
      </c>
      <c r="AM325" s="3"/>
      <c r="AN325" s="3"/>
      <c r="AO325" s="3" t="str">
        <f>"            """&amp;TEXT(Sheet1!$A317,"yyyy-mm-ddThh:mm:ss")&amp;""": "&amp;Sheet1!AO317&amp;","</f>
        <v xml:space="preserve">            "1997-01-22T00:00:00": 0.00153721680001406,</v>
      </c>
      <c r="AP325" s="3"/>
    </row>
    <row r="326" spans="3:42" x14ac:dyDescent="0.25">
      <c r="C326" t="str">
        <f>"            """&amp;TEXT(Sheet1!$A318,"yyyy-mm-ddThh:mm:ss")&amp;""": "&amp;Sheet1!C318&amp;","</f>
        <v xml:space="preserve">            "1997-01-23T00:00:00": 0.0414365020298976,</v>
      </c>
      <c r="D326" t="str">
        <f>"            """&amp;TEXT(Sheet1!$A318,"yyyy-mm-ddThh:mm:ss")&amp;""": "&amp;Sheet1!D318&amp;","</f>
        <v xml:space="preserve">            "1997-01-23T00:00:00": -0.00726616130547512,</v>
      </c>
      <c r="E326" t="str">
        <f>"            """&amp;TEXT(Sheet1!$A318,"yyyy-mm-ddThh:mm:ss")&amp;""": "&amp;Sheet1!E318&amp;","</f>
        <v xml:space="preserve">            "1997-01-23T00:00:00": 0.0151890298967911,</v>
      </c>
      <c r="F326" t="str">
        <f>"            """&amp;TEXT(Sheet1!$A318,"yyyy-mm-ddThh:mm:ss")&amp;""": "&amp;Sheet1!F318&amp;","</f>
        <v xml:space="preserve">            "1997-01-23T00:00:00": 0.0106187255818055,</v>
      </c>
      <c r="G326" t="str">
        <f>"            """&amp;TEXT(Sheet1!$A318,"yyyy-mm-ddThh:mm:ss")&amp;""": "&amp;Sheet1!G318&amp;","</f>
        <v xml:space="preserve">            "1997-01-23T00:00:00": 0.0118593821311795,</v>
      </c>
      <c r="H326" t="str">
        <f>"            """&amp;TEXT(Sheet1!$A318,"yyyy-mm-ddThh:mm:ss")&amp;""": "&amp;Sheet1!H318&amp;","</f>
        <v xml:space="preserve">            "1997-01-23T00:00:00": -0.00239204534902147,</v>
      </c>
      <c r="I326" t="str">
        <f>"            """&amp;TEXT(Sheet1!$A318,"yyyy-mm-ddThh:mm:ss")&amp;""": "&amp;Sheet1!I318&amp;","</f>
        <v xml:space="preserve">            "1997-01-23T00:00:00": 0.00286078816726854,</v>
      </c>
      <c r="J326" t="str">
        <f>"            """&amp;TEXT(Sheet1!$A318,"yyyy-mm-ddThh:mm:ss")&amp;""": "&amp;Sheet1!J318&amp;","</f>
        <v xml:space="preserve">            "1997-01-23T00:00:00": 0.000014566362063503,</v>
      </c>
      <c r="K326" t="str">
        <f>"            """&amp;TEXT(Sheet1!$A318,"yyyy-mm-ddThh:mm:ss")&amp;""": "&amp;Sheet1!K318&amp;","</f>
        <v xml:space="preserve">            "1997-01-23T00:00:00": 0.132867188398052,</v>
      </c>
      <c r="L326" t="str">
        <f>"            """&amp;TEXT(Sheet1!$A318,"yyyy-mm-ddThh:mm:ss")&amp;""": "&amp;Sheet1!L318&amp;","</f>
        <v xml:space="preserve">            "1997-01-23T00:00:00": 1.56188227189197E-08,</v>
      </c>
      <c r="M326" t="str">
        <f>"            """&amp;TEXT(Sheet1!$A318,"yyyy-mm-ddThh:mm:ss")&amp;""": "&amp;Sheet1!M318&amp;","</f>
        <v xml:space="preserve">            "1997-01-23T00:00:00": 1.05450136370854,</v>
      </c>
      <c r="N326" t="str">
        <f>"            """&amp;TEXT(Sheet1!$A318,"yyyy-mm-ddThh:mm:ss")&amp;""": "&amp;Sheet1!N318&amp;","</f>
        <v xml:space="preserve">            "1997-01-23T00:00:00": 0.145244550054904,</v>
      </c>
      <c r="R326" s="3" t="str">
        <f>"            """&amp;TEXT(Sheet1!$A318,"yyyy-mm-ddThh:mm:ss")&amp;""": "&amp;Sheet1!R318&amp;","</f>
        <v xml:space="preserve">            "1997-01-23T00:00:00": 0.266733086210266,</v>
      </c>
      <c r="S326" s="3"/>
      <c r="T326" s="3" t="str">
        <f>"            """&amp;TEXT(Sheet1!$A318,"yyyy-mm-ddThh:mm:ss")&amp;""": "&amp;Sheet1!T318&amp;","</f>
        <v xml:space="preserve">            "1997-01-23T00:00:00": 0.448823216884905,</v>
      </c>
      <c r="U326" s="3"/>
      <c r="V326" s="3"/>
      <c r="W326" s="3" t="str">
        <f>"            """&amp;TEXT(Sheet1!$A318,"yyyy-mm-ddThh:mm:ss")&amp;""": "&amp;Sheet1!W318&amp;","</f>
        <v xml:space="preserve">            "1997-01-23T00:00:00": 0.373004773167414,</v>
      </c>
      <c r="X326" s="3"/>
      <c r="Y326" s="3" t="str">
        <f>"            """&amp;TEXT(Sheet1!$A318,"yyyy-mm-ddThh:mm:ss")&amp;""": "&amp;Sheet1!Y318&amp;","</f>
        <v xml:space="preserve">            "1997-01-23T00:00:00": 0.171663405749225,</v>
      </c>
      <c r="Z326" s="3" t="str">
        <f>"            """&amp;TEXT(Sheet1!$A318,"yyyy-mm-ddThh:mm:ss")&amp;""": "&amp;Sheet1!Z318&amp;","</f>
        <v xml:space="preserve">            "1997-01-23T00:00:00": 0.00477507229102844,</v>
      </c>
      <c r="AA326" s="3" t="str">
        <f>"            """&amp;TEXT(Sheet1!$A318,"yyyy-mm-ddThh:mm:ss")&amp;""": "&amp;Sheet1!AA318&amp;","</f>
        <v xml:space="preserve">            "1997-01-23T00:00:00": 0.00124894077832588,</v>
      </c>
      <c r="AB326" s="3"/>
      <c r="AC326" s="3"/>
      <c r="AD326" s="3" t="str">
        <f>"            """&amp;TEXT(Sheet1!$A318,"yyyy-mm-ddThh:mm:ss")&amp;""": "&amp;Sheet1!AD318&amp;","</f>
        <v xml:space="preserve">            "1997-01-23T00:00:00": 0.042975650619256,</v>
      </c>
      <c r="AE326" s="3" t="str">
        <f>"            """&amp;TEXT(Sheet1!$A318,"yyyy-mm-ddThh:mm:ss")&amp;""": "&amp;Sheet1!AE318&amp;","</f>
        <v xml:space="preserve">            "1997-01-23T00:00:00": 0.0772710506009518,</v>
      </c>
      <c r="AF326" s="3"/>
      <c r="AG326" s="3"/>
      <c r="AH326" s="3" t="str">
        <f>"            """&amp;TEXT(Sheet1!$A318,"yyyy-mm-ddThh:mm:ss")&amp;""": "&amp;Sheet1!AH318&amp;","</f>
        <v xml:space="preserve">            "1997-01-23T00:00:00": 0.0121808136705259,</v>
      </c>
      <c r="AI326" s="3"/>
      <c r="AJ326" s="3"/>
      <c r="AK326" s="3"/>
      <c r="AL326" s="3" t="str">
        <f>"            """&amp;TEXT(Sheet1!$A318,"yyyy-mm-ddThh:mm:ss")&amp;""": "&amp;Sheet1!AL318&amp;","</f>
        <v xml:space="preserve">            "1997-01-23T00:00:00": 0.0992375397868045,</v>
      </c>
      <c r="AM326" s="3"/>
      <c r="AN326" s="3"/>
      <c r="AO326" s="3" t="str">
        <f>"            """&amp;TEXT(Sheet1!$A318,"yyyy-mm-ddThh:mm:ss")&amp;""": "&amp;Sheet1!AO318&amp;","</f>
        <v xml:space="preserve">            "1997-01-23T00:00:00": 0.00162274781441039,</v>
      </c>
      <c r="AP326" s="3"/>
    </row>
    <row r="327" spans="3:42" x14ac:dyDescent="0.25">
      <c r="C327" t="str">
        <f>"            """&amp;TEXT(Sheet1!$A319,"yyyy-mm-ddThh:mm:ss")&amp;""": "&amp;Sheet1!C319&amp;","</f>
        <v xml:space="preserve">            "1997-01-24T00:00:00": 0.0416080341364976,</v>
      </c>
      <c r="D327" t="str">
        <f>"            """&amp;TEXT(Sheet1!$A319,"yyyy-mm-ddThh:mm:ss")&amp;""": "&amp;Sheet1!D319&amp;","</f>
        <v xml:space="preserve">            "1997-01-24T00:00:00": -0.00785028715844856,</v>
      </c>
      <c r="E327" t="str">
        <f>"            """&amp;TEXT(Sheet1!$A319,"yyyy-mm-ddThh:mm:ss")&amp;""": "&amp;Sheet1!E319&amp;","</f>
        <v xml:space="preserve">            "1997-01-24T00:00:00": 0.0161128882766116,</v>
      </c>
      <c r="F327" t="str">
        <f>"            """&amp;TEXT(Sheet1!$A319,"yyyy-mm-ddThh:mm:ss")&amp;""": "&amp;Sheet1!F319&amp;","</f>
        <v xml:space="preserve">            "1997-01-24T00:00:00": 0.0107987774424242,</v>
      </c>
      <c r="G327" t="str">
        <f>"            """&amp;TEXT(Sheet1!$A319,"yyyy-mm-ddThh:mm:ss")&amp;""": "&amp;Sheet1!G319&amp;","</f>
        <v xml:space="preserve">            "1997-01-24T00:00:00": 0.0119394961963681,</v>
      </c>
      <c r="H327" t="str">
        <f>"            """&amp;TEXT(Sheet1!$A319,"yyyy-mm-ddThh:mm:ss")&amp;""": "&amp;Sheet1!H319&amp;","</f>
        <v xml:space="preserve">            "1997-01-24T00:00:00": -0.00260167520685792,</v>
      </c>
      <c r="I327" t="str">
        <f>"            """&amp;TEXT(Sheet1!$A319,"yyyy-mm-ddThh:mm:ss")&amp;""": "&amp;Sheet1!I319&amp;","</f>
        <v xml:space="preserve">            "1997-01-24T00:00:00": 0.00294505884871592,</v>
      </c>
      <c r="J327" t="str">
        <f>"            """&amp;TEXT(Sheet1!$A319,"yyyy-mm-ddThh:mm:ss")&amp;""": "&amp;Sheet1!J319&amp;","</f>
        <v xml:space="preserve">            "1997-01-24T00:00:00": 1.46604805436812E-05,</v>
      </c>
      <c r="K327" t="str">
        <f>"            """&amp;TEXT(Sheet1!$A319,"yyyy-mm-ddThh:mm:ss")&amp;""": "&amp;Sheet1!K319&amp;","</f>
        <v xml:space="preserve">            "1997-01-24T00:00:00": 0.140868141585459,</v>
      </c>
      <c r="L327" t="str">
        <f>"            """&amp;TEXT(Sheet1!$A319,"yyyy-mm-ddThh:mm:ss")&amp;""": "&amp;Sheet1!L319&amp;","</f>
        <v xml:space="preserve">            "1997-01-24T00:00:00": 2.01041335385713E-08,</v>
      </c>
      <c r="M327" t="str">
        <f>"            """&amp;TEXT(Sheet1!$A319,"yyyy-mm-ddThh:mm:ss")&amp;""": "&amp;Sheet1!M319&amp;","</f>
        <v xml:space="preserve">            "1997-01-24T00:00:00": 1.06162099168628,</v>
      </c>
      <c r="N327" t="str">
        <f>"            """&amp;TEXT(Sheet1!$A319,"yyyy-mm-ddThh:mm:ss")&amp;""": "&amp;Sheet1!N319&amp;","</f>
        <v xml:space="preserve">            "1997-01-24T00:00:00": 0.153990839185625,</v>
      </c>
      <c r="R327" s="3" t="str">
        <f>"            """&amp;TEXT(Sheet1!$A319,"yyyy-mm-ddThh:mm:ss")&amp;""": "&amp;Sheet1!R319&amp;","</f>
        <v xml:space="preserve">            "1997-01-24T00:00:00": 0.280861526010239,</v>
      </c>
      <c r="S327" s="3"/>
      <c r="T327" s="3" t="str">
        <f>"            """&amp;TEXT(Sheet1!$A319,"yyyy-mm-ddThh:mm:ss")&amp;""": "&amp;Sheet1!T319&amp;","</f>
        <v xml:space="preserve">            "1997-01-24T00:00:00": 0.47272933730329,</v>
      </c>
      <c r="U327" s="3"/>
      <c r="V327" s="3"/>
      <c r="W327" s="3" t="str">
        <f>"            """&amp;TEXT(Sheet1!$A319,"yyyy-mm-ddThh:mm:ss")&amp;""": "&amp;Sheet1!W319&amp;","</f>
        <v xml:space="preserve">            "1997-01-24T00:00:00": 0.409436368171138,</v>
      </c>
      <c r="X327" s="3"/>
      <c r="Y327" s="3" t="str">
        <f>"            """&amp;TEXT(Sheet1!$A319,"yyyy-mm-ddThh:mm:ss")&amp;""": "&amp;Sheet1!Y319&amp;","</f>
        <v xml:space="preserve">            "1997-01-24T00:00:00": 0.176024134011613,</v>
      </c>
      <c r="Z327" s="3" t="str">
        <f>"            """&amp;TEXT(Sheet1!$A319,"yyyy-mm-ddThh:mm:ss")&amp;""": "&amp;Sheet1!Z319&amp;","</f>
        <v xml:space="preserve">            "1997-01-24T00:00:00": 0.00504949686877183,</v>
      </c>
      <c r="AA327" s="3" t="str">
        <f>"            """&amp;TEXT(Sheet1!$A319,"yyyy-mm-ddThh:mm:ss")&amp;""": "&amp;Sheet1!AA319&amp;","</f>
        <v xml:space="preserve">            "1997-01-24T00:00:00": 0.00128435673811822,</v>
      </c>
      <c r="AB327" s="3"/>
      <c r="AC327" s="3"/>
      <c r="AD327" s="3" t="str">
        <f>"            """&amp;TEXT(Sheet1!$A319,"yyyy-mm-ddThh:mm:ss")&amp;""": "&amp;Sheet1!AD319&amp;","</f>
        <v xml:space="preserve">            "1997-01-24T00:00:00": 0.0454454718189465,</v>
      </c>
      <c r="AE327" s="3" t="str">
        <f>"            """&amp;TEXT(Sheet1!$A319,"yyyy-mm-ddThh:mm:ss")&amp;""": "&amp;Sheet1!AE319&amp;","</f>
        <v xml:space="preserve">            "1997-01-24T00:00:00": 0.0801210880739879,</v>
      </c>
      <c r="AF327" s="3"/>
      <c r="AG327" s="3"/>
      <c r="AH327" s="3" t="str">
        <f>"            """&amp;TEXT(Sheet1!$A319,"yyyy-mm-ddThh:mm:ss")&amp;""": "&amp;Sheet1!AH319&amp;","</f>
        <v xml:space="preserve">            "1997-01-24T00:00:00": 0.0127815931253375,</v>
      </c>
      <c r="AI327" s="3"/>
      <c r="AJ327" s="3"/>
      <c r="AK327" s="3"/>
      <c r="AL327" s="3" t="str">
        <f>"            """&amp;TEXT(Sheet1!$A319,"yyyy-mm-ddThh:mm:ss")&amp;""": "&amp;Sheet1!AL319&amp;","</f>
        <v xml:space="preserve">            "1997-01-24T00:00:00": 0.105040000479338,</v>
      </c>
      <c r="AM327" s="3"/>
      <c r="AN327" s="3"/>
      <c r="AO327" s="3" t="str">
        <f>"            """&amp;TEXT(Sheet1!$A319,"yyyy-mm-ddThh:mm:ss")&amp;""": "&amp;Sheet1!AO319&amp;","</f>
        <v xml:space="preserve">            "1997-01-24T00:00:00": 0.00171313818531591,</v>
      </c>
      <c r="AP327" s="3"/>
    </row>
    <row r="328" spans="3:42" x14ac:dyDescent="0.25">
      <c r="C328" t="str">
        <f>"            """&amp;TEXT(Sheet1!$A320,"yyyy-mm-ddThh:mm:ss")&amp;""": "&amp;Sheet1!C320&amp;","</f>
        <v xml:space="preserve">            "1997-01-25T00:00:00": 0.0463563333072957,</v>
      </c>
      <c r="D328" t="str">
        <f>"            """&amp;TEXT(Sheet1!$A320,"yyyy-mm-ddThh:mm:ss")&amp;""": "&amp;Sheet1!D320&amp;","</f>
        <v xml:space="preserve">            "1997-01-25T00:00:00": -0.00845470785441366,</v>
      </c>
      <c r="E328" t="str">
        <f>"            """&amp;TEXT(Sheet1!$A320,"yyyy-mm-ddThh:mm:ss")&amp;""": "&amp;Sheet1!E320&amp;","</f>
        <v xml:space="preserve">            "1997-01-25T00:00:00": 0.016904867100694,</v>
      </c>
      <c r="F328" t="str">
        <f>"            """&amp;TEXT(Sheet1!$A320,"yyyy-mm-ddThh:mm:ss")&amp;""": "&amp;Sheet1!F320&amp;","</f>
        <v xml:space="preserve">            "1997-01-25T00:00:00": 0.0122517035915295,</v>
      </c>
      <c r="G328" t="str">
        <f>"            """&amp;TEXT(Sheet1!$A320,"yyyy-mm-ddThh:mm:ss")&amp;""": "&amp;Sheet1!G320&amp;","</f>
        <v xml:space="preserve">            "1997-01-25T00:00:00": 0.0133524404373951,</v>
      </c>
      <c r="H328" t="str">
        <f>"            """&amp;TEXT(Sheet1!$A320,"yyyy-mm-ddThh:mm:ss")&amp;""": "&amp;Sheet1!H320&amp;","</f>
        <v xml:space="preserve">            "1997-01-25T00:00:00": -0.00280131864898303,</v>
      </c>
      <c r="I328" t="str">
        <f>"            """&amp;TEXT(Sheet1!$A320,"yyyy-mm-ddThh:mm:ss")&amp;""": "&amp;Sheet1!I320&amp;","</f>
        <v xml:space="preserve">            "1997-01-25T00:00:00": 0.00284633990242164,</v>
      </c>
      <c r="J328" t="str">
        <f>"            """&amp;TEXT(Sheet1!$A320,"yyyy-mm-ddThh:mm:ss")&amp;""": "&amp;Sheet1!J320&amp;","</f>
        <v xml:space="preserve">            "1997-01-25T00:00:00": 0.000015977826396795,</v>
      </c>
      <c r="K328" t="str">
        <f>"            """&amp;TEXT(Sheet1!$A320,"yyyy-mm-ddThh:mm:ss")&amp;""": "&amp;Sheet1!K320&amp;","</f>
        <v xml:space="preserve">            "1997-01-25T00:00:00": 0.148384619400075,</v>
      </c>
      <c r="L328" t="str">
        <f>"            """&amp;TEXT(Sheet1!$A320,"yyyy-mm-ddThh:mm:ss")&amp;""": "&amp;Sheet1!L320&amp;","</f>
        <v xml:space="preserve">            "1997-01-25T00:00:00": 1.77588072208479E-08,</v>
      </c>
      <c r="M328" t="str">
        <f>"            """&amp;TEXT(Sheet1!$A320,"yyyy-mm-ddThh:mm:ss")&amp;""": "&amp;Sheet1!M320&amp;","</f>
        <v xml:space="preserve">            "1997-01-25T00:00:00": 1.18721428470726,</v>
      </c>
      <c r="N328" t="str">
        <f>"            """&amp;TEXT(Sheet1!$A320,"yyyy-mm-ddThh:mm:ss")&amp;""": "&amp;Sheet1!N320&amp;","</f>
        <v xml:space="preserve">            "1997-01-25T00:00:00": 0.162207521207307,</v>
      </c>
      <c r="R328" s="3" t="str">
        <f>"            """&amp;TEXT(Sheet1!$A320,"yyyy-mm-ddThh:mm:ss")&amp;""": "&amp;Sheet1!R320&amp;","</f>
        <v xml:space="preserve">            "1997-01-25T00:00:00": 0.296707346609282,</v>
      </c>
      <c r="S328" s="3"/>
      <c r="T328" s="3" t="str">
        <f>"            """&amp;TEXT(Sheet1!$A320,"yyyy-mm-ddThh:mm:ss")&amp;""": "&amp;Sheet1!T320&amp;","</f>
        <v xml:space="preserve">            "1997-01-25T00:00:00": 0.495174744323133,</v>
      </c>
      <c r="U328" s="3"/>
      <c r="V328" s="3"/>
      <c r="W328" s="3" t="str">
        <f>"            """&amp;TEXT(Sheet1!$A320,"yyyy-mm-ddThh:mm:ss")&amp;""": "&amp;Sheet1!W320&amp;","</f>
        <v xml:space="preserve">            "1997-01-25T00:00:00": 0.474622718893698,</v>
      </c>
      <c r="X328" s="3"/>
      <c r="Y328" s="3" t="str">
        <f>"            """&amp;TEXT(Sheet1!$A320,"yyyy-mm-ddThh:mm:ss")&amp;""": "&amp;Sheet1!Y320&amp;","</f>
        <v xml:space="preserve">            "1997-01-25T00:00:00": 0.179468914077416,</v>
      </c>
      <c r="Z328" s="3" t="str">
        <f>"            """&amp;TEXT(Sheet1!$A320,"yyyy-mm-ddThh:mm:ss")&amp;""": "&amp;Sheet1!Z320&amp;","</f>
        <v xml:space="preserve">            "1997-01-25T00:00:00": 0.00524628906120627,</v>
      </c>
      <c r="AA328" s="3" t="str">
        <f>"            """&amp;TEXT(Sheet1!$A320,"yyyy-mm-ddThh:mm:ss")&amp;""": "&amp;Sheet1!AA320&amp;","</f>
        <v xml:space="preserve">            "1997-01-25T00:00:00": 0.00140216995941498,</v>
      </c>
      <c r="AB328" s="3"/>
      <c r="AC328" s="3"/>
      <c r="AD328" s="3" t="str">
        <f>"            """&amp;TEXT(Sheet1!$A320,"yyyy-mm-ddThh:mm:ss")&amp;""": "&amp;Sheet1!AD320&amp;","</f>
        <v xml:space="preserve">            "1997-01-25T00:00:00": 0.0472166015508564,</v>
      </c>
      <c r="AE328" s="3" t="str">
        <f>"            """&amp;TEXT(Sheet1!$A320,"yyyy-mm-ddThh:mm:ss")&amp;""": "&amp;Sheet1!AE320&amp;","</f>
        <v xml:space="preserve">            "1997-01-25T00:00:00": 0.0836492785425249,</v>
      </c>
      <c r="AF328" s="3"/>
      <c r="AG328" s="3"/>
      <c r="AH328" s="3" t="str">
        <f>"            """&amp;TEXT(Sheet1!$A320,"yyyy-mm-ddThh:mm:ss")&amp;""": "&amp;Sheet1!AH320&amp;","</f>
        <v xml:space="preserve">            "1997-01-25T00:00:00": 0.0132474433992435,</v>
      </c>
      <c r="AI328" s="3"/>
      <c r="AJ328" s="3"/>
      <c r="AK328" s="3"/>
      <c r="AL328" s="3" t="str">
        <f>"            """&amp;TEXT(Sheet1!$A320,"yyyy-mm-ddThh:mm:ss")&amp;""": "&amp;Sheet1!AL320&amp;","</f>
        <v xml:space="preserve">            "1997-01-25T00:00:00": 0.109165968028903,</v>
      </c>
      <c r="AM328" s="3"/>
      <c r="AN328" s="3"/>
      <c r="AO328" s="3" t="str">
        <f>"            """&amp;TEXT(Sheet1!$A320,"yyyy-mm-ddThh:mm:ss")&amp;""": "&amp;Sheet1!AO320&amp;","</f>
        <v xml:space="preserve">            "1997-01-25T00:00:00": 0.00180444360028463,</v>
      </c>
      <c r="AP328" s="3"/>
    </row>
    <row r="329" spans="3:42" x14ac:dyDescent="0.25">
      <c r="C329" t="str">
        <f>"            """&amp;TEXT(Sheet1!$A321,"yyyy-mm-ddThh:mm:ss")&amp;""": "&amp;Sheet1!C321&amp;","</f>
        <v xml:space="preserve">            "1997-01-26T00:00:00": 0.022302243636815,</v>
      </c>
      <c r="D329" t="str">
        <f>"            """&amp;TEXT(Sheet1!$A321,"yyyy-mm-ddThh:mm:ss")&amp;""": "&amp;Sheet1!D321&amp;","</f>
        <v xml:space="preserve">            "1997-01-26T00:00:00": -0.0088980147663157,</v>
      </c>
      <c r="E329" t="str">
        <f>"            """&amp;TEXT(Sheet1!$A321,"yyyy-mm-ddThh:mm:ss")&amp;""": "&amp;Sheet1!E321&amp;","</f>
        <v xml:space="preserve">            "1997-01-26T00:00:00": 0.0150558883524674,</v>
      </c>
      <c r="F329" t="str">
        <f>"            """&amp;TEXT(Sheet1!$A321,"yyyy-mm-ddThh:mm:ss")&amp;""": "&amp;Sheet1!F321&amp;","</f>
        <v xml:space="preserve">            "1997-01-26T00:00:00": 0.00539589266965692,</v>
      </c>
      <c r="G329" t="str">
        <f>"            """&amp;TEXT(Sheet1!$A321,"yyyy-mm-ddThh:mm:ss")&amp;""": "&amp;Sheet1!G321&amp;","</f>
        <v xml:space="preserve">            "1997-01-26T00:00:00": 0.00631018952485886,</v>
      </c>
      <c r="H329" t="str">
        <f>"            """&amp;TEXT(Sheet1!$A321,"yyyy-mm-ddThh:mm:ss")&amp;""": "&amp;Sheet1!H321&amp;","</f>
        <v xml:space="preserve">            "1997-01-26T00:00:00": -0.00293256607610947,</v>
      </c>
      <c r="I329" t="str">
        <f>"            """&amp;TEXT(Sheet1!$A321,"yyyy-mm-ddThh:mm:ss")&amp;""": "&amp;Sheet1!I321&amp;","</f>
        <v xml:space="preserve">            "1997-01-26T00:00:00": 0.001479885860402,</v>
      </c>
      <c r="J329" t="str">
        <f>"            """&amp;TEXT(Sheet1!$A321,"yyyy-mm-ddThh:mm:ss")&amp;""": "&amp;Sheet1!J321&amp;","</f>
        <v xml:space="preserve">            "1997-01-26T00:00:00": 8.35060401180592E-06,</v>
      </c>
      <c r="K329" t="str">
        <f>"            """&amp;TEXT(Sheet1!$A321,"yyyy-mm-ddThh:mm:ss")&amp;""": "&amp;Sheet1!K321&amp;","</f>
        <v xml:space="preserve">            "1997-01-26T00:00:00": 0.145606191765214,</v>
      </c>
      <c r="L329" t="str">
        <f>"            """&amp;TEXT(Sheet1!$A321,"yyyy-mm-ddThh:mm:ss")&amp;""": "&amp;Sheet1!L321&amp;","</f>
        <v xml:space="preserve">            "1997-01-26T00:00:00": 4.84862601202268E-08,</v>
      </c>
      <c r="M329" t="str">
        <f>"            """&amp;TEXT(Sheet1!$A321,"yyyy-mm-ddThh:mm:ss")&amp;""": "&amp;Sheet1!M321&amp;","</f>
        <v xml:space="preserve">            "1997-01-26T00:00:00": 0.561105315997946,</v>
      </c>
      <c r="N329" t="str">
        <f>"            """&amp;TEXT(Sheet1!$A321,"yyyy-mm-ddThh:mm:ss")&amp;""": "&amp;Sheet1!N321&amp;","</f>
        <v xml:space="preserve">            "1997-01-26T00:00:00": 0.159170266663495,</v>
      </c>
      <c r="R329" s="3" t="str">
        <f>"            """&amp;TEXT(Sheet1!$A321,"yyyy-mm-ddThh:mm:ss")&amp;""": "&amp;Sheet1!R321&amp;","</f>
        <v xml:space="preserve">            "1997-01-26T00:00:00": 0.321375276060431,</v>
      </c>
      <c r="S329" s="3"/>
      <c r="T329" s="3" t="str">
        <f>"            """&amp;TEXT(Sheet1!$A321,"yyyy-mm-ddThh:mm:ss")&amp;""": "&amp;Sheet1!T321&amp;","</f>
        <v xml:space="preserve">            "1997-01-26T00:00:00": 0.512433877446195,</v>
      </c>
      <c r="U329" s="3"/>
      <c r="V329" s="3"/>
      <c r="W329" s="3" t="str">
        <f>"            """&amp;TEXT(Sheet1!$A321,"yyyy-mm-ddThh:mm:ss")&amp;""": "&amp;Sheet1!W321&amp;","</f>
        <v xml:space="preserve">            "1997-01-26T00:00:00": 0.665885079634354,</v>
      </c>
      <c r="X329" s="3"/>
      <c r="Y329" s="3" t="str">
        <f>"            """&amp;TEXT(Sheet1!$A321,"yyyy-mm-ddThh:mm:ss")&amp;""": "&amp;Sheet1!Y321&amp;","</f>
        <v xml:space="preserve">            "1997-01-26T00:00:00": 0.183679099256931,</v>
      </c>
      <c r="Z329" s="3" t="str">
        <f>"            """&amp;TEXT(Sheet1!$A321,"yyyy-mm-ddThh:mm:ss")&amp;""": "&amp;Sheet1!Z321&amp;","</f>
        <v xml:space="preserve">            "1997-01-26T00:00:00": 0.00537287128549273,</v>
      </c>
      <c r="AA329" s="3" t="str">
        <f>"            """&amp;TEXT(Sheet1!$A321,"yyyy-mm-ddThh:mm:ss")&amp;""": "&amp;Sheet1!AA321&amp;","</f>
        <v xml:space="preserve">            "1997-01-26T00:00:00": 0.000787725066751523,</v>
      </c>
      <c r="AB329" s="3"/>
      <c r="AC329" s="3"/>
      <c r="AD329" s="3" t="str">
        <f>"            """&amp;TEXT(Sheet1!$A321,"yyyy-mm-ddThh:mm:ss")&amp;""": "&amp;Sheet1!AD321&amp;","</f>
        <v xml:space="preserve">            "1997-01-26T00:00:00": 0.0483558415694346,</v>
      </c>
      <c r="AE329" s="3" t="str">
        <f>"            """&amp;TEXT(Sheet1!$A321,"yyyy-mm-ddThh:mm:ss")&amp;""": "&amp;Sheet1!AE321&amp;","</f>
        <v xml:space="preserve">            "1997-01-26T00:00:00": 0.080310149949793,</v>
      </c>
      <c r="AF329" s="3"/>
      <c r="AG329" s="3"/>
      <c r="AH329" s="3" t="str">
        <f>"            """&amp;TEXT(Sheet1!$A321,"yyyy-mm-ddThh:mm:ss")&amp;""": "&amp;Sheet1!AH321&amp;","</f>
        <v xml:space="preserve">            "1997-01-26T00:00:00": 0.0135725784653975,</v>
      </c>
      <c r="AI329" s="3"/>
      <c r="AJ329" s="3"/>
      <c r="AK329" s="3"/>
      <c r="AL329" s="3" t="str">
        <f>"            """&amp;TEXT(Sheet1!$A321,"yyyy-mm-ddThh:mm:ss")&amp;""": "&amp;Sheet1!AL321&amp;","</f>
        <v xml:space="preserve">            "1997-01-26T00:00:00": 0.1117944181961,</v>
      </c>
      <c r="AM329" s="3"/>
      <c r="AN329" s="3"/>
      <c r="AO329" s="3" t="str">
        <f>"            """&amp;TEXT(Sheet1!$A321,"yyyy-mm-ddThh:mm:ss")&amp;""": "&amp;Sheet1!AO321&amp;","</f>
        <v xml:space="preserve">            "1997-01-26T00:00:00": 0.00188932200343272,</v>
      </c>
      <c r="AP329" s="3"/>
    </row>
    <row r="330" spans="3:42" x14ac:dyDescent="0.25">
      <c r="C330" t="str">
        <f>"            """&amp;TEXT(Sheet1!$A322,"yyyy-mm-ddThh:mm:ss")&amp;""": "&amp;Sheet1!C322&amp;","</f>
        <v xml:space="preserve">            "1997-01-27T00:00:00": 0.0516211595907294,</v>
      </c>
      <c r="D330" t="str">
        <f>"            """&amp;TEXT(Sheet1!$A322,"yyyy-mm-ddThh:mm:ss")&amp;""": "&amp;Sheet1!D322&amp;","</f>
        <v xml:space="preserve">            "1997-01-27T00:00:00": -0.00966222806852909,</v>
      </c>
      <c r="E330" t="str">
        <f>"            """&amp;TEXT(Sheet1!$A322,"yyyy-mm-ddThh:mm:ss")&amp;""": "&amp;Sheet1!E322&amp;","</f>
        <v xml:space="preserve">            "1997-01-27T00:00:00": 0.0148376501759942,</v>
      </c>
      <c r="F330" t="str">
        <f>"            """&amp;TEXT(Sheet1!$A322,"yyyy-mm-ddThh:mm:ss")&amp;""": "&amp;Sheet1!F322&amp;","</f>
        <v xml:space="preserve">            "1997-01-27T00:00:00": 0.0116169200701112,</v>
      </c>
      <c r="G330" t="str">
        <f>"            """&amp;TEXT(Sheet1!$A322,"yyyy-mm-ddThh:mm:ss")&amp;""": "&amp;Sheet1!G322&amp;","</f>
        <v xml:space="preserve">            "1997-01-27T00:00:00": 0.0144078675149107,</v>
      </c>
      <c r="H330" t="str">
        <f>"            """&amp;TEXT(Sheet1!$A322,"yyyy-mm-ddThh:mm:ss")&amp;""": "&amp;Sheet1!H322&amp;","</f>
        <v xml:space="preserve">            "1997-01-27T00:00:00": -0.00306397105967551,</v>
      </c>
      <c r="I330" t="str">
        <f>"            """&amp;TEXT(Sheet1!$A322,"yyyy-mm-ddThh:mm:ss")&amp;""": "&amp;Sheet1!I322&amp;","</f>
        <v xml:space="preserve">            "1997-01-27T00:00:00": 0.00153247331249386,</v>
      </c>
      <c r="J330" t="str">
        <f>"            """&amp;TEXT(Sheet1!$A322,"yyyy-mm-ddThh:mm:ss")&amp;""": "&amp;Sheet1!J322&amp;","</f>
        <v xml:space="preserve">            "1997-01-27T00:00:00": 2.09936546270698E-05,</v>
      </c>
      <c r="K330" t="str">
        <f>"            """&amp;TEXT(Sheet1!$A322,"yyyy-mm-ddThh:mm:ss")&amp;""": "&amp;Sheet1!K322&amp;","</f>
        <v xml:space="preserve">            "1997-01-27T00:00:00": 0.140996619048345,</v>
      </c>
      <c r="L330" t="str">
        <f>"            """&amp;TEXT(Sheet1!$A322,"yyyy-mm-ddThh:mm:ss")&amp;""": "&amp;Sheet1!L322&amp;","</f>
        <v xml:space="preserve">            "1997-01-27T00:00:00": 1.61057720665303E-08,</v>
      </c>
      <c r="M330" t="str">
        <f>"            """&amp;TEXT(Sheet1!$A322,"yyyy-mm-ddThh:mm:ss")&amp;""": "&amp;Sheet1!M322&amp;","</f>
        <v xml:space="preserve">            "1997-01-27T00:00:00": 1.28090676823164,</v>
      </c>
      <c r="N330" t="str">
        <f>"            """&amp;TEXT(Sheet1!$A322,"yyyy-mm-ddThh:mm:ss")&amp;""": "&amp;Sheet1!N322&amp;","</f>
        <v xml:space="preserve">            "1997-01-27T00:00:00": 0.154131285081366,</v>
      </c>
      <c r="R330" s="3" t="str">
        <f>"            """&amp;TEXT(Sheet1!$A322,"yyyy-mm-ddThh:mm:ss")&amp;""": "&amp;Sheet1!R322&amp;","</f>
        <v xml:space="preserve">            "1997-01-27T00:00:00": 0.326110362297558,</v>
      </c>
      <c r="S330" s="3"/>
      <c r="T330" s="3" t="str">
        <f>"            """&amp;TEXT(Sheet1!$A322,"yyyy-mm-ddThh:mm:ss")&amp;""": "&amp;Sheet1!T322&amp;","</f>
        <v xml:space="preserve">            "1997-01-27T00:00:00": 0.525485787958244,</v>
      </c>
      <c r="U330" s="3"/>
      <c r="V330" s="3"/>
      <c r="W330" s="3" t="str">
        <f>"            """&amp;TEXT(Sheet1!$A322,"yyyy-mm-ddThh:mm:ss")&amp;""": "&amp;Sheet1!W322&amp;","</f>
        <v xml:space="preserve">            "1997-01-27T00:00:00": 0.652877059704749,</v>
      </c>
      <c r="X330" s="3"/>
      <c r="Y330" s="3" t="str">
        <f>"            """&amp;TEXT(Sheet1!$A322,"yyyy-mm-ddThh:mm:ss")&amp;""": "&amp;Sheet1!Y322&amp;","</f>
        <v xml:space="preserve">            "1997-01-27T00:00:00": 0.18698398034152,</v>
      </c>
      <c r="Z330" s="3" t="str">
        <f>"            """&amp;TEXT(Sheet1!$A322,"yyyy-mm-ddThh:mm:ss")&amp;""": "&amp;Sheet1!Z322&amp;","</f>
        <v xml:space="preserve">            "1997-01-27T00:00:00": 0.00484921945450686,</v>
      </c>
      <c r="AA330" s="3" t="str">
        <f>"            """&amp;TEXT(Sheet1!$A322,"yyyy-mm-ddThh:mm:ss")&amp;""": "&amp;Sheet1!AA322&amp;","</f>
        <v xml:space="preserve">            "1997-01-27T00:00:00": 0.0014618567698241,</v>
      </c>
      <c r="AB330" s="3"/>
      <c r="AC330" s="3"/>
      <c r="AD330" s="3" t="str">
        <f>"            """&amp;TEXT(Sheet1!$A322,"yyyy-mm-ddThh:mm:ss")&amp;""": "&amp;Sheet1!AD322&amp;","</f>
        <v xml:space="preserve">            "1997-01-27T00:00:00": 0.0436429750905617,</v>
      </c>
      <c r="AE330" s="3" t="str">
        <f>"            """&amp;TEXT(Sheet1!$A322,"yyyy-mm-ddThh:mm:ss")&amp;""": "&amp;Sheet1!AE322&amp;","</f>
        <v xml:space="preserve">            "1997-01-27T00:00:00": 0.0880155713624411,</v>
      </c>
      <c r="AF330" s="3"/>
      <c r="AG330" s="3"/>
      <c r="AH330" s="3" t="str">
        <f>"            """&amp;TEXT(Sheet1!$A322,"yyyy-mm-ddThh:mm:ss")&amp;""": "&amp;Sheet1!AH322&amp;","</f>
        <v xml:space="preserve">            "1997-01-27T00:00:00": 0.0127870584531026,</v>
      </c>
      <c r="AI330" s="3"/>
      <c r="AJ330" s="3"/>
      <c r="AK330" s="3"/>
      <c r="AL330" s="3" t="str">
        <f>"            """&amp;TEXT(Sheet1!$A322,"yyyy-mm-ddThh:mm:ss")&amp;""": "&amp;Sheet1!AL322&amp;","</f>
        <v xml:space="preserve">            "1997-01-27T00:00:00": 0.100361395485391,</v>
      </c>
      <c r="AM330" s="3"/>
      <c r="AN330" s="3"/>
      <c r="AO330" s="3" t="str">
        <f>"            """&amp;TEXT(Sheet1!$A322,"yyyy-mm-ddThh:mm:ss")&amp;""": "&amp;Sheet1!AO322&amp;","</f>
        <v xml:space="preserve">            "1997-01-27T00:00:00": 0.00196538354136868,</v>
      </c>
      <c r="AP330" s="3"/>
    </row>
    <row r="331" spans="3:42" x14ac:dyDescent="0.25">
      <c r="C331" t="str">
        <f>"            """&amp;TEXT(Sheet1!$A323,"yyyy-mm-ddThh:mm:ss")&amp;""": "&amp;Sheet1!C323&amp;","</f>
        <v xml:space="preserve">            "1997-01-28T00:00:00": 0.046133966421875,</v>
      </c>
      <c r="D331" t="str">
        <f>"            """&amp;TEXT(Sheet1!$A323,"yyyy-mm-ddThh:mm:ss")&amp;""": "&amp;Sheet1!D323&amp;","</f>
        <v xml:space="preserve">            "1997-01-28T00:00:00": -0.0100654807473651,</v>
      </c>
      <c r="E331" t="str">
        <f>"            """&amp;TEXT(Sheet1!$A323,"yyyy-mm-ddThh:mm:ss")&amp;""": "&amp;Sheet1!E323&amp;","</f>
        <v xml:space="preserve">            "1997-01-28T00:00:00": 0.0151046768908399,</v>
      </c>
      <c r="F331" t="str">
        <f>"            """&amp;TEXT(Sheet1!$A323,"yyyy-mm-ddThh:mm:ss")&amp;""": "&amp;Sheet1!F323&amp;","</f>
        <v xml:space="preserve">            "1997-01-28T00:00:00": 0.0109522050777463,</v>
      </c>
      <c r="G331" t="str">
        <f>"            """&amp;TEXT(Sheet1!$A323,"yyyy-mm-ddThh:mm:ss")&amp;""": "&amp;Sheet1!G323&amp;","</f>
        <v xml:space="preserve">            "1997-01-28T00:00:00": 0.0130057789035001,</v>
      </c>
      <c r="H331" t="str">
        <f>"            """&amp;TEXT(Sheet1!$A323,"yyyy-mm-ddThh:mm:ss")&amp;""": "&amp;Sheet1!H323&amp;","</f>
        <v xml:space="preserve">            "1997-01-28T00:00:00": -0.00319278682707559,</v>
      </c>
      <c r="I331" t="str">
        <f>"            """&amp;TEXT(Sheet1!$A323,"yyyy-mm-ddThh:mm:ss")&amp;""": "&amp;Sheet1!I323&amp;","</f>
        <v xml:space="preserve">            "1997-01-28T00:00:00": 0.00161393792836219,</v>
      </c>
      <c r="J331" t="str">
        <f>"            """&amp;TEXT(Sheet1!$A323,"yyyy-mm-ddThh:mm:ss")&amp;""": "&amp;Sheet1!J323&amp;","</f>
        <v xml:space="preserve">            "1997-01-28T00:00:00": 1.75181098544796E-05,</v>
      </c>
      <c r="K331" t="str">
        <f>"            """&amp;TEXT(Sheet1!$A323,"yyyy-mm-ddThh:mm:ss")&amp;""": "&amp;Sheet1!K323&amp;","</f>
        <v xml:space="preserve">            "1997-01-28T00:00:00": 0.1440068027628,</v>
      </c>
      <c r="L331" t="str">
        <f>"            """&amp;TEXT(Sheet1!$A323,"yyyy-mm-ddThh:mm:ss")&amp;""": "&amp;Sheet1!L323&amp;","</f>
        <v xml:space="preserve">            "1997-01-28T00:00:00": 1.94241293464458E-08,</v>
      </c>
      <c r="M331" t="str">
        <f>"            """&amp;TEXT(Sheet1!$A323,"yyyy-mm-ddThh:mm:ss")&amp;""": "&amp;Sheet1!M323&amp;","</f>
        <v xml:space="preserve">            "1997-01-28T00:00:00": 1.15637617683499,</v>
      </c>
      <c r="N331" t="str">
        <f>"            """&amp;TEXT(Sheet1!$A323,"yyyy-mm-ddThh:mm:ss")&amp;""": "&amp;Sheet1!N323&amp;","</f>
        <v xml:space="preserve">            "1997-01-28T00:00:00": 0.157421885149449,</v>
      </c>
      <c r="R331" s="3" t="str">
        <f>"            """&amp;TEXT(Sheet1!$A323,"yyyy-mm-ddThh:mm:ss")&amp;""": "&amp;Sheet1!R323&amp;","</f>
        <v xml:space="preserve">            "1997-01-28T00:00:00": 0.332772862972998,</v>
      </c>
      <c r="S331" s="3"/>
      <c r="T331" s="3" t="str">
        <f>"            """&amp;TEXT(Sheet1!$A323,"yyyy-mm-ddThh:mm:ss")&amp;""": "&amp;Sheet1!T323&amp;","</f>
        <v xml:space="preserve">            "1997-01-28T00:00:00": 0.540053497744815,</v>
      </c>
      <c r="U331" s="3"/>
      <c r="V331" s="3"/>
      <c r="W331" s="3" t="str">
        <f>"            """&amp;TEXT(Sheet1!$A323,"yyyy-mm-ddThh:mm:ss")&amp;""": "&amp;Sheet1!W323&amp;","</f>
        <v xml:space="preserve">            "1997-01-28T00:00:00": 0.655867257482125,</v>
      </c>
      <c r="X331" s="3"/>
      <c r="Y331" s="3" t="str">
        <f>"            """&amp;TEXT(Sheet1!$A323,"yyyy-mm-ddThh:mm:ss")&amp;""": "&amp;Sheet1!Y323&amp;","</f>
        <v xml:space="preserve">            "1997-01-28T00:00:00": 0.189565986697843,</v>
      </c>
      <c r="Z331" s="3" t="str">
        <f>"            """&amp;TEXT(Sheet1!$A323,"yyyy-mm-ddThh:mm:ss")&amp;""": "&amp;Sheet1!Z323&amp;","</f>
        <v xml:space="preserve">            "1997-01-28T00:00:00": 0.00498228208269649,</v>
      </c>
      <c r="AA331" s="3" t="str">
        <f>"            """&amp;TEXT(Sheet1!$A323,"yyyy-mm-ddThh:mm:ss")&amp;""": "&amp;Sheet1!AA323&amp;","</f>
        <v xml:space="preserve">            "1997-01-28T00:00:00": 0.00137424323887211,</v>
      </c>
      <c r="AB331" s="3"/>
      <c r="AC331" s="3"/>
      <c r="AD331" s="3" t="str">
        <f>"            """&amp;TEXT(Sheet1!$A323,"yyyy-mm-ddThh:mm:ss")&amp;""": "&amp;Sheet1!AD323&amp;","</f>
        <v xml:space="preserve">            "1997-01-28T00:00:00": 0.0448405387442684,</v>
      </c>
      <c r="AE331" s="3" t="str">
        <f>"            """&amp;TEXT(Sheet1!$A323,"yyyy-mm-ddThh:mm:ss")&amp;""": "&amp;Sheet1!AE323&amp;","</f>
        <v xml:space="preserve">            "1997-01-28T00:00:00": 0.0889398947970023,</v>
      </c>
      <c r="AF331" s="3"/>
      <c r="AG331" s="3"/>
      <c r="AH331" s="3" t="str">
        <f>"            """&amp;TEXT(Sheet1!$A323,"yyyy-mm-ddThh:mm:ss")&amp;""": "&amp;Sheet1!AH323&amp;","</f>
        <v xml:space="preserve">            "1997-01-28T00:00:00": 0.0131026525206427,</v>
      </c>
      <c r="AI331" s="3"/>
      <c r="AJ331" s="3"/>
      <c r="AK331" s="3"/>
      <c r="AL331" s="3" t="str">
        <f>"            """&amp;TEXT(Sheet1!$A323,"yyyy-mm-ddThh:mm:ss")&amp;""": "&amp;Sheet1!AL323&amp;","</f>
        <v xml:space="preserve">            "1997-01-28T00:00:00": 0.103150596075609,</v>
      </c>
      <c r="AM331" s="3"/>
      <c r="AN331" s="3"/>
      <c r="AO331" s="3" t="str">
        <f>"            """&amp;TEXT(Sheet1!$A323,"yyyy-mm-ddThh:mm:ss")&amp;""": "&amp;Sheet1!AO323&amp;","</f>
        <v xml:space="preserve">            "1997-01-28T00:00:00": 0.00204852250970795,</v>
      </c>
      <c r="AP331" s="3"/>
    </row>
    <row r="332" spans="3:42" x14ac:dyDescent="0.25">
      <c r="C332" t="str">
        <f>"            """&amp;TEXT(Sheet1!$A324,"yyyy-mm-ddThh:mm:ss")&amp;""": "&amp;Sheet1!C324&amp;","</f>
        <v xml:space="preserve">            "1997-01-29T00:00:00": 0.0504703610582325,</v>
      </c>
      <c r="D332" t="str">
        <f>"            """&amp;TEXT(Sheet1!$A324,"yyyy-mm-ddThh:mm:ss")&amp;""": "&amp;Sheet1!D324&amp;","</f>
        <v xml:space="preserve">            "1997-01-29T00:00:00": -0.0106289401092173,</v>
      </c>
      <c r="E332" t="str">
        <f>"            """&amp;TEXT(Sheet1!$A324,"yyyy-mm-ddThh:mm:ss")&amp;""": "&amp;Sheet1!E324&amp;","</f>
        <v xml:space="preserve">            "1997-01-29T00:00:00": 0.0153073574190658,</v>
      </c>
      <c r="F332" t="str">
        <f>"            """&amp;TEXT(Sheet1!$A324,"yyyy-mm-ddThh:mm:ss")&amp;""": "&amp;Sheet1!F324&amp;","</f>
        <v xml:space="preserve">            "1997-01-29T00:00:00": 0.0122159273733314,</v>
      </c>
      <c r="G332" t="str">
        <f>"            """&amp;TEXT(Sheet1!$A324,"yyyy-mm-ddThh:mm:ss")&amp;""": "&amp;Sheet1!G324&amp;","</f>
        <v xml:space="preserve">            "1997-01-29T00:00:00": 0.0142817818890632,</v>
      </c>
      <c r="H332" t="str">
        <f>"            """&amp;TEXT(Sheet1!$A324,"yyyy-mm-ddThh:mm:ss")&amp;""": "&amp;Sheet1!H324&amp;","</f>
        <v xml:space="preserve">            "1997-01-29T00:00:00": -0.00334974941923217,</v>
      </c>
      <c r="I332" t="str">
        <f>"            """&amp;TEXT(Sheet1!$A324,"yyyy-mm-ddThh:mm:ss")&amp;""": "&amp;Sheet1!I324&amp;","</f>
        <v xml:space="preserve">            "1997-01-29T00:00:00": 0.00161381960468301,</v>
      </c>
      <c r="J332" t="str">
        <f>"            """&amp;TEXT(Sheet1!$A324,"yyyy-mm-ddThh:mm:ss")&amp;""": "&amp;Sheet1!J324&amp;","</f>
        <v xml:space="preserve">            "1997-01-29T00:00:00": 1.84922481013321E-05,</v>
      </c>
      <c r="K332" t="str">
        <f>"            """&amp;TEXT(Sheet1!$A324,"yyyy-mm-ddThh:mm:ss")&amp;""": "&amp;Sheet1!K324&amp;","</f>
        <v xml:space="preserve">            "1997-01-29T00:00:00": 0.146232245158159,</v>
      </c>
      <c r="L332" t="str">
        <f>"            """&amp;TEXT(Sheet1!$A324,"yyyy-mm-ddThh:mm:ss")&amp;""": "&amp;Sheet1!L324&amp;","</f>
        <v xml:space="preserve">            "1997-01-29T00:00:00": 1.29913304831628E-08,</v>
      </c>
      <c r="M332" t="str">
        <f>"            """&amp;TEXT(Sheet1!$A324,"yyyy-mm-ddThh:mm:ss")&amp;""": "&amp;Sheet1!M324&amp;","</f>
        <v xml:space="preserve">            "1997-01-29T00:00:00": 1.26979174649109,</v>
      </c>
      <c r="N332" t="str">
        <f>"            """&amp;TEXT(Sheet1!$A324,"yyyy-mm-ddThh:mm:ss")&amp;""": "&amp;Sheet1!N324&amp;","</f>
        <v xml:space="preserve">            "1997-01-29T00:00:00": 0.15985464061966,</v>
      </c>
      <c r="R332" s="3" t="str">
        <f>"            """&amp;TEXT(Sheet1!$A324,"yyyy-mm-ddThh:mm:ss")&amp;""": "&amp;Sheet1!R324&amp;","</f>
        <v xml:space="preserve">            "1997-01-29T00:00:00": 0.341651550266882,</v>
      </c>
      <c r="S332" s="3"/>
      <c r="T332" s="3" t="str">
        <f>"            """&amp;TEXT(Sheet1!$A324,"yyyy-mm-ddThh:mm:ss")&amp;""": "&amp;Sheet1!T324&amp;","</f>
        <v xml:space="preserve">            "1997-01-29T00:00:00": 0.556850698432259,</v>
      </c>
      <c r="U332" s="3"/>
      <c r="V332" s="3"/>
      <c r="W332" s="3" t="str">
        <f>"            """&amp;TEXT(Sheet1!$A324,"yyyy-mm-ddThh:mm:ss")&amp;""": "&amp;Sheet1!W324&amp;","</f>
        <v xml:space="preserve">            "1997-01-29T00:00:00": 0.672955373406579,</v>
      </c>
      <c r="X332" s="3"/>
      <c r="Y332" s="3" t="str">
        <f>"            """&amp;TEXT(Sheet1!$A324,"yyyy-mm-ddThh:mm:ss")&amp;""": "&amp;Sheet1!Y324&amp;","</f>
        <v xml:space="preserve">            "1997-01-29T00:00:00": 0.19234775289912,</v>
      </c>
      <c r="Z332" s="3" t="str">
        <f>"            """&amp;TEXT(Sheet1!$A324,"yyyy-mm-ddThh:mm:ss")&amp;""": "&amp;Sheet1!Z324&amp;","</f>
        <v xml:space="preserve">            "1997-01-29T00:00:00": 0.00498386669595859,</v>
      </c>
      <c r="AA332" s="3" t="str">
        <f>"            """&amp;TEXT(Sheet1!$A324,"yyyy-mm-ddThh:mm:ss")&amp;""": "&amp;Sheet1!AA324&amp;","</f>
        <v xml:space="preserve">            "1997-01-29T00:00:00": 0.00145008022705974,</v>
      </c>
      <c r="AB332" s="3"/>
      <c r="AC332" s="3"/>
      <c r="AD332" s="3" t="str">
        <f>"            """&amp;TEXT(Sheet1!$A324,"yyyy-mm-ddThh:mm:ss")&amp;""": "&amp;Sheet1!AD324&amp;","</f>
        <v xml:space="preserve">            "1997-01-29T00:00:00": 0.0448548002636273,</v>
      </c>
      <c r="AE332" s="3" t="str">
        <f>"            """&amp;TEXT(Sheet1!$A324,"yyyy-mm-ddThh:mm:ss")&amp;""": "&amp;Sheet1!AE324&amp;","</f>
        <v xml:space="preserve">            "1997-01-29T00:00:00": 0.091537554016185,</v>
      </c>
      <c r="AF332" s="3"/>
      <c r="AG332" s="3"/>
      <c r="AH332" s="3" t="str">
        <f>"            """&amp;TEXT(Sheet1!$A324,"yyyy-mm-ddThh:mm:ss")&amp;""": "&amp;Sheet1!AH324&amp;","</f>
        <v xml:space="preserve">            "1997-01-29T00:00:00": 0.0132136859072405,</v>
      </c>
      <c r="AI332" s="3"/>
      <c r="AJ332" s="3"/>
      <c r="AK332" s="3"/>
      <c r="AL332" s="3" t="str">
        <f>"            """&amp;TEXT(Sheet1!$A324,"yyyy-mm-ddThh:mm:ss")&amp;""": "&amp;Sheet1!AL324&amp;","</f>
        <v xml:space="preserve">            "1997-01-29T00:00:00": 0.10307653699846,</v>
      </c>
      <c r="AM332" s="3"/>
      <c r="AN332" s="3"/>
      <c r="AO332" s="3" t="str">
        <f>"            """&amp;TEXT(Sheet1!$A324,"yyyy-mm-ddThh:mm:ss")&amp;""": "&amp;Sheet1!AO324&amp;","</f>
        <v xml:space="preserve">            "1997-01-29T00:00:00": 0.00214266713478681,</v>
      </c>
      <c r="AP332" s="3"/>
    </row>
    <row r="333" spans="3:42" x14ac:dyDescent="0.25">
      <c r="C333" t="str">
        <f>"            """&amp;TEXT(Sheet1!$A325,"yyyy-mm-ddThh:mm:ss")&amp;""": "&amp;Sheet1!C325&amp;","</f>
        <v xml:space="preserve">            "1997-01-30T00:00:00": 0.035081234188247,</v>
      </c>
      <c r="D333" t="str">
        <f>"            """&amp;TEXT(Sheet1!$A325,"yyyy-mm-ddThh:mm:ss")&amp;""": "&amp;Sheet1!D325&amp;","</f>
        <v xml:space="preserve">            "1997-01-30T00:00:00": -0.0111120915704636,</v>
      </c>
      <c r="E333" t="str">
        <f>"            """&amp;TEXT(Sheet1!$A325,"yyyy-mm-ddThh:mm:ss")&amp;""": "&amp;Sheet1!E325&amp;","</f>
        <v xml:space="preserve">            "1997-01-30T00:00:00": 0.0148227377991163,</v>
      </c>
      <c r="F333" t="str">
        <f>"            """&amp;TEXT(Sheet1!$A325,"yyyy-mm-ddThh:mm:ss")&amp;""": "&amp;Sheet1!F325&amp;","</f>
        <v xml:space="preserve">            "1997-01-30T00:00:00": 0.00808688244235804,</v>
      </c>
      <c r="G333" t="str">
        <f>"            """&amp;TEXT(Sheet1!$A325,"yyyy-mm-ddThh:mm:ss")&amp;""": "&amp;Sheet1!G325&amp;","</f>
        <v xml:space="preserve">            "1997-01-30T00:00:00": 0.00983473151761511,</v>
      </c>
      <c r="H333" t="str">
        <f>"            """&amp;TEXT(Sheet1!$A325,"yyyy-mm-ddThh:mm:ss")&amp;""": "&amp;Sheet1!H325&amp;","</f>
        <v xml:space="preserve">            "1997-01-30T00:00:00": -0.00350414676977504,</v>
      </c>
      <c r="I333" t="str">
        <f>"            """&amp;TEXT(Sheet1!$A325,"yyyy-mm-ddThh:mm:ss")&amp;""": "&amp;Sheet1!I325&amp;","</f>
        <v xml:space="preserve">            "1997-01-30T00:00:00": 0.00154930228181814,</v>
      </c>
      <c r="J333" t="str">
        <f>"            """&amp;TEXT(Sheet1!$A325,"yyyy-mm-ddThh:mm:ss")&amp;""": "&amp;Sheet1!J325&amp;","</f>
        <v xml:space="preserve">            "1997-01-30T00:00:00": 1.36152769030173E-05,</v>
      </c>
      <c r="K333" t="str">
        <f>"            """&amp;TEXT(Sheet1!$A325,"yyyy-mm-ddThh:mm:ss")&amp;""": "&amp;Sheet1!K325&amp;","</f>
        <v xml:space="preserve">            "1997-01-30T00:00:00": 0.145106745047206,</v>
      </c>
      <c r="L333" t="str">
        <f>"            """&amp;TEXT(Sheet1!$A325,"yyyy-mm-ddThh:mm:ss")&amp;""": "&amp;Sheet1!L325&amp;","</f>
        <v xml:space="preserve">            "1997-01-30T00:00:00": 3.18268784451203E-08,</v>
      </c>
      <c r="M333" t="str">
        <f>"            """&amp;TEXT(Sheet1!$A325,"yyyy-mm-ddThh:mm:ss")&amp;""": "&amp;Sheet1!M325&amp;","</f>
        <v xml:space="preserve">            "1997-01-30T00:00:00": 0.874465550974173,</v>
      </c>
      <c r="N333" t="str">
        <f>"            """&amp;TEXT(Sheet1!$A325,"yyyy-mm-ddThh:mm:ss")&amp;""": "&amp;Sheet1!N325&amp;","</f>
        <v xml:space="preserve">            "1997-01-30T00:00:00": 0.158624293540197,</v>
      </c>
      <c r="R333" s="3" t="str">
        <f>"            """&amp;TEXT(Sheet1!$A325,"yyyy-mm-ddThh:mm:ss")&amp;""": "&amp;Sheet1!R325&amp;","</f>
        <v xml:space="preserve">            "1997-01-30T00:00:00": 0.347196588694674,</v>
      </c>
      <c r="S333" s="3"/>
      <c r="T333" s="3" t="str">
        <f>"            """&amp;TEXT(Sheet1!$A325,"yyyy-mm-ddThh:mm:ss")&amp;""": "&amp;Sheet1!T325&amp;","</f>
        <v xml:space="preserve">            "1997-01-30T00:00:00": 0.571167138178634,</v>
      </c>
      <c r="U333" s="3"/>
      <c r="V333" s="3"/>
      <c r="W333" s="3" t="str">
        <f>"            """&amp;TEXT(Sheet1!$A325,"yyyy-mm-ddThh:mm:ss")&amp;""": "&amp;Sheet1!W325&amp;","</f>
        <v xml:space="preserve">            "1997-01-30T00:00:00": 0.670256851267507,</v>
      </c>
      <c r="X333" s="3"/>
      <c r="Y333" s="3" t="str">
        <f>"            """&amp;TEXT(Sheet1!$A325,"yyyy-mm-ddThh:mm:ss")&amp;""": "&amp;Sheet1!Y325&amp;","</f>
        <v xml:space="preserve">            "1997-01-30T00:00:00": 0.193169912998662,</v>
      </c>
      <c r="Z333" s="3" t="str">
        <f>"            """&amp;TEXT(Sheet1!$A325,"yyyy-mm-ddThh:mm:ss")&amp;""": "&amp;Sheet1!Z325&amp;","</f>
        <v xml:space="preserve">            "1997-01-30T00:00:00": 0.00508101458073991,</v>
      </c>
      <c r="AA333" s="3" t="str">
        <f>"            """&amp;TEXT(Sheet1!$A325,"yyyy-mm-ddThh:mm:ss")&amp;""": "&amp;Sheet1!AA325&amp;","</f>
        <v xml:space="preserve">            "1997-01-30T00:00:00": 0.00113060195630295,</v>
      </c>
      <c r="AB333" s="3"/>
      <c r="AC333" s="3"/>
      <c r="AD333" s="3" t="str">
        <f>"            """&amp;TEXT(Sheet1!$A325,"yyyy-mm-ddThh:mm:ss")&amp;""": "&amp;Sheet1!AD325&amp;","</f>
        <v xml:space="preserve">            "1997-01-30T00:00:00": 0.0457291312266592,</v>
      </c>
      <c r="AE333" s="3" t="str">
        <f>"            """&amp;TEXT(Sheet1!$A325,"yyyy-mm-ddThh:mm:ss")&amp;""": "&amp;Sheet1!AE325&amp;","</f>
        <v xml:space="preserve">            "1997-01-30T00:00:00": 0.0900379102367227,</v>
      </c>
      <c r="AF333" s="3"/>
      <c r="AG333" s="3"/>
      <c r="AH333" s="3" t="str">
        <f>"            """&amp;TEXT(Sheet1!$A325,"yyyy-mm-ddThh:mm:ss")&amp;""": "&amp;Sheet1!AH325&amp;","</f>
        <v xml:space="preserve">            "1997-01-30T00:00:00": 0.0134658223954865,</v>
      </c>
      <c r="AI333" s="3"/>
      <c r="AJ333" s="3"/>
      <c r="AK333" s="3"/>
      <c r="AL333" s="3" t="str">
        <f>"            """&amp;TEXT(Sheet1!$A325,"yyyy-mm-ddThh:mm:ss")&amp;""": "&amp;Sheet1!AL325&amp;","</f>
        <v xml:space="preserve">            "1997-01-30T00:00:00": 0.105091184488445,</v>
      </c>
      <c r="AM333" s="3"/>
      <c r="AN333" s="3"/>
      <c r="AO333" s="3" t="str">
        <f>"            """&amp;TEXT(Sheet1!$A325,"yyyy-mm-ddThh:mm:ss")&amp;""": "&amp;Sheet1!AO325&amp;","</f>
        <v xml:space="preserve">            "1997-01-30T00:00:00": 0.00223236217014587,</v>
      </c>
      <c r="AP333" s="3"/>
    </row>
    <row r="334" spans="3:42" x14ac:dyDescent="0.25">
      <c r="C334" t="str">
        <f>"            """&amp;TEXT(Sheet1!$A326,"yyyy-mm-ddThh:mm:ss")&amp;""": "&amp;Sheet1!C326&amp;","</f>
        <v xml:space="preserve">            "1997-01-31T00:00:00": 0.0402602543226496,</v>
      </c>
      <c r="D334" t="str">
        <f>"            """&amp;TEXT(Sheet1!$A326,"yyyy-mm-ddThh:mm:ss")&amp;""": "&amp;Sheet1!D326&amp;","</f>
        <v xml:space="preserve">            "1997-01-31T00:00:00": -0.0117618235931532,</v>
      </c>
      <c r="E334" t="str">
        <f>"            """&amp;TEXT(Sheet1!$A326,"yyyy-mm-ddThh:mm:ss")&amp;""": "&amp;Sheet1!E326&amp;","</f>
        <v xml:space="preserve">            "1997-01-31T00:00:00": 0.0142368385631873,</v>
      </c>
      <c r="F334" t="str">
        <f>"            """&amp;TEXT(Sheet1!$A326,"yyyy-mm-ddThh:mm:ss")&amp;""": "&amp;Sheet1!F326&amp;","</f>
        <v xml:space="preserve">            "1997-01-31T00:00:00": 0.0084542922993993,</v>
      </c>
      <c r="G334" t="str">
        <f>"            """&amp;TEXT(Sheet1!$A326,"yyyy-mm-ddThh:mm:ss")&amp;""": "&amp;Sheet1!G326&amp;","</f>
        <v xml:space="preserve">            "1997-01-31T00:00:00": 0.0110983040492486,</v>
      </c>
      <c r="H334" t="str">
        <f>"            """&amp;TEXT(Sheet1!$A326,"yyyy-mm-ddThh:mm:ss")&amp;""": "&amp;Sheet1!H326&amp;","</f>
        <v xml:space="preserve">            "1997-01-31T00:00:00": -0.00365455686189749,</v>
      </c>
      <c r="I334" t="str">
        <f>"            """&amp;TEXT(Sheet1!$A326,"yyyy-mm-ddThh:mm:ss")&amp;""": "&amp;Sheet1!I326&amp;","</f>
        <v xml:space="preserve">            "1997-01-31T00:00:00": 0.00152441704901585,</v>
      </c>
      <c r="J334" t="str">
        <f>"            """&amp;TEXT(Sheet1!$A326,"yyyy-mm-ddThh:mm:ss")&amp;""": "&amp;Sheet1!J326&amp;","</f>
        <v xml:space="preserve">            "1997-01-31T00:00:00": 1.81951021525302E-05,</v>
      </c>
      <c r="K334" t="str">
        <f>"            """&amp;TEXT(Sheet1!$A326,"yyyy-mm-ddThh:mm:ss")&amp;""": "&amp;Sheet1!K326&amp;","</f>
        <v xml:space="preserve">            "1997-01-31T00:00:00": 0.140056438393635,</v>
      </c>
      <c r="L334" t="str">
        <f>"            """&amp;TEXT(Sheet1!$A326,"yyyy-mm-ddThh:mm:ss")&amp;""": "&amp;Sheet1!L326&amp;","</f>
        <v xml:space="preserve">            "1997-01-31T00:00:00": 5.55571823950491E-08,</v>
      </c>
      <c r="M334" t="str">
        <f>"            """&amp;TEXT(Sheet1!$A326,"yyyy-mm-ddThh:mm:ss")&amp;""": "&amp;Sheet1!M326&amp;","</f>
        <v xml:space="preserve">            "1997-01-31T00:00:00": 0.986826965152185,</v>
      </c>
      <c r="N334" t="str">
        <f>"            """&amp;TEXT(Sheet1!$A326,"yyyy-mm-ddThh:mm:ss")&amp;""": "&amp;Sheet1!N326&amp;","</f>
        <v xml:space="preserve">            "1997-01-31T00:00:00": 0.153103521057681,</v>
      </c>
      <c r="R334" s="3" t="str">
        <f>"            """&amp;TEXT(Sheet1!$A326,"yyyy-mm-ddThh:mm:ss")&amp;""": "&amp;Sheet1!R326&amp;","</f>
        <v xml:space="preserve">            "1997-01-31T00:00:00": 0.347444191309707,</v>
      </c>
      <c r="S334" s="3"/>
      <c r="T334" s="3" t="str">
        <f>"            """&amp;TEXT(Sheet1!$A326,"yyyy-mm-ddThh:mm:ss")&amp;""": "&amp;Sheet1!T326&amp;","</f>
        <v xml:space="preserve">            "1997-01-31T00:00:00": 0.579055220860979,</v>
      </c>
      <c r="U334" s="3"/>
      <c r="V334" s="3"/>
      <c r="W334" s="3" t="str">
        <f>"            """&amp;TEXT(Sheet1!$A326,"yyyy-mm-ddThh:mm:ss")&amp;""": "&amp;Sheet1!W326&amp;","</f>
        <v xml:space="preserve">            "1997-01-31T00:00:00": 0.651385863866327,</v>
      </c>
      <c r="X334" s="3"/>
      <c r="Y334" s="3" t="str">
        <f>"            """&amp;TEXT(Sheet1!$A326,"yyyy-mm-ddThh:mm:ss")&amp;""": "&amp;Sheet1!Y326&amp;","</f>
        <v xml:space="preserve">            "1997-01-31T00:00:00": 0.190263104796488,</v>
      </c>
      <c r="Z334" s="3" t="str">
        <f>"            """&amp;TEXT(Sheet1!$A326,"yyyy-mm-ddThh:mm:ss")&amp;""": "&amp;Sheet1!Z326&amp;","</f>
        <v xml:space="preserve">            "1997-01-31T00:00:00": 0.00483348332892597,</v>
      </c>
      <c r="AA334" s="3" t="str">
        <f>"            """&amp;TEXT(Sheet1!$A326,"yyyy-mm-ddThh:mm:ss")&amp;""": "&amp;Sheet1!AA326&amp;","</f>
        <v xml:space="preserve">            "1997-01-31T00:00:00": 0.00124687231438944,</v>
      </c>
      <c r="AB334" s="3"/>
      <c r="AC334" s="3"/>
      <c r="AD334" s="3" t="str">
        <f>"            """&amp;TEXT(Sheet1!$A326,"yyyy-mm-ddThh:mm:ss")&amp;""": "&amp;Sheet1!AD326&amp;","</f>
        <v xml:space="preserve">            "1997-01-31T00:00:00": 0.0435013499603337,</v>
      </c>
      <c r="AE334" s="3" t="str">
        <f>"            """&amp;TEXT(Sheet1!$A326,"yyyy-mm-ddThh:mm:ss")&amp;""": "&amp;Sheet1!AE326&amp;","</f>
        <v xml:space="preserve">            "1997-01-31T00:00:00": 0.0911764003945608,</v>
      </c>
      <c r="AF334" s="3"/>
      <c r="AG334" s="3"/>
      <c r="AH334" s="3" t="str">
        <f>"            """&amp;TEXT(Sheet1!$A326,"yyyy-mm-ddThh:mm:ss")&amp;""": "&amp;Sheet1!AH326&amp;","</f>
        <v xml:space="preserve">            "1997-01-31T00:00:00": 0.0131032632827841,</v>
      </c>
      <c r="AI334" s="3"/>
      <c r="AJ334" s="3"/>
      <c r="AK334" s="3"/>
      <c r="AL334" s="3" t="str">
        <f>"            """&amp;TEXT(Sheet1!$A326,"yyyy-mm-ddThh:mm:ss")&amp;""": "&amp;Sheet1!AL326&amp;","</f>
        <v xml:space="preserve">            "1997-01-31T00:00:00": 0.0996780143921553,</v>
      </c>
      <c r="AM334" s="3"/>
      <c r="AN334" s="3"/>
      <c r="AO334" s="3" t="str">
        <f>"            """&amp;TEXT(Sheet1!$A326,"yyyy-mm-ddThh:mm:ss")&amp;""": "&amp;Sheet1!AO326&amp;","</f>
        <v xml:space="preserve">            "1997-01-31T00:00:00": 0.00230236843083729,</v>
      </c>
      <c r="AP334" s="3"/>
    </row>
    <row r="335" spans="3:42" x14ac:dyDescent="0.25">
      <c r="C335" t="str">
        <f>"            """&amp;TEXT(Sheet1!$A327,"yyyy-mm-ddThh:mm:ss")&amp;""": "&amp;Sheet1!C327&amp;","</f>
        <v xml:space="preserve">            "1997-02-01T00:00:00": 0.0568481284658468,</v>
      </c>
      <c r="D335" t="str">
        <f>"            """&amp;TEXT(Sheet1!$A327,"yyyy-mm-ddThh:mm:ss")&amp;""": "&amp;Sheet1!D327&amp;","</f>
        <v xml:space="preserve">            "1997-02-01T00:00:00": -0.0122562628658593,</v>
      </c>
      <c r="E335" t="str">
        <f>"            """&amp;TEXT(Sheet1!$A327,"yyyy-mm-ddThh:mm:ss")&amp;""": "&amp;Sheet1!E327&amp;","</f>
        <v xml:space="preserve">            "1997-02-01T00:00:00": 0.0145727010828244,</v>
      </c>
      <c r="F335" t="str">
        <f>"            """&amp;TEXT(Sheet1!$A327,"yyyy-mm-ddThh:mm:ss")&amp;""": "&amp;Sheet1!F327&amp;","</f>
        <v xml:space="preserve">            "1997-02-01T00:00:00": 0.0123077950064885,</v>
      </c>
      <c r="G335" t="str">
        <f>"            """&amp;TEXT(Sheet1!$A327,"yyyy-mm-ddThh:mm:ss")&amp;""": "&amp;Sheet1!G327&amp;","</f>
        <v xml:space="preserve">            "1997-02-01T00:00:00": 0.0157560288272341,</v>
      </c>
      <c r="H335" t="str">
        <f>"            """&amp;TEXT(Sheet1!$A327,"yyyy-mm-ddThh:mm:ss")&amp;""": "&amp;Sheet1!H327&amp;","</f>
        <v xml:space="preserve">            "1997-02-01T00:00:00": -0.00376431931336054,</v>
      </c>
      <c r="I335" t="str">
        <f>"            """&amp;TEXT(Sheet1!$A327,"yyyy-mm-ddThh:mm:ss")&amp;""": "&amp;Sheet1!I327&amp;","</f>
        <v xml:space="preserve">            "1997-02-01T00:00:00": 0.00161249902123934,</v>
      </c>
      <c r="J335" t="str">
        <f>"            """&amp;TEXT(Sheet1!$A327,"yyyy-mm-ddThh:mm:ss")&amp;""": "&amp;Sheet1!J327&amp;","</f>
        <v xml:space="preserve">            "1997-02-01T00:00:00": 2.65488043197233E-05,</v>
      </c>
      <c r="K335" t="str">
        <f>"            """&amp;TEXT(Sheet1!$A327,"yyyy-mm-ddThh:mm:ss")&amp;""": "&amp;Sheet1!K327&amp;","</f>
        <v xml:space="preserve">            "1997-02-01T00:00:00": 0.140071095224617,</v>
      </c>
      <c r="L335" t="str">
        <f>"            """&amp;TEXT(Sheet1!$A327,"yyyy-mm-ddThh:mm:ss")&amp;""": "&amp;Sheet1!L327&amp;","</f>
        <v xml:space="preserve">            "1997-02-01T00:00:00": 3.0765457052902E-08,</v>
      </c>
      <c r="M335" t="str">
        <f>"            """&amp;TEXT(Sheet1!$A327,"yyyy-mm-ddThh:mm:ss")&amp;""": "&amp;Sheet1!M327&amp;","</f>
        <v xml:space="preserve">            "1997-02-01T00:00:00": 1.40079671304674,</v>
      </c>
      <c r="N335" t="str">
        <f>"            """&amp;TEXT(Sheet1!$A327,"yyyy-mm-ddThh:mm:ss")&amp;""": "&amp;Sheet1!N327&amp;","</f>
        <v xml:space="preserve">            "1997-02-01T00:00:00": 0.153119543258849,</v>
      </c>
      <c r="R335" s="3" t="str">
        <f>"            """&amp;TEXT(Sheet1!$A327,"yyyy-mm-ddThh:mm:ss")&amp;""": "&amp;Sheet1!R327&amp;","</f>
        <v xml:space="preserve">            "1997-02-01T00:00:00": 0.345315216371241,</v>
      </c>
      <c r="S335" s="3"/>
      <c r="T335" s="3" t="str">
        <f>"            """&amp;TEXT(Sheet1!$A327,"yyyy-mm-ddThh:mm:ss")&amp;""": "&amp;Sheet1!T327&amp;","</f>
        <v xml:space="preserve">            "1997-02-01T00:00:00": 0.580281862162644,</v>
      </c>
      <c r="U335" s="3"/>
      <c r="V335" s="3"/>
      <c r="W335" s="3" t="str">
        <f>"            """&amp;TEXT(Sheet1!$A327,"yyyy-mm-ddThh:mm:ss")&amp;""": "&amp;Sheet1!W327&amp;","</f>
        <v xml:space="preserve">            "1997-02-01T00:00:00": 0.647366064733532,</v>
      </c>
      <c r="X335" s="3"/>
      <c r="Y335" s="3" t="str">
        <f>"            """&amp;TEXT(Sheet1!$A327,"yyyy-mm-ddThh:mm:ss")&amp;""": "&amp;Sheet1!Y327&amp;","</f>
        <v xml:space="preserve">            "1997-02-01T00:00:00": 0.184208556016628,</v>
      </c>
      <c r="Z335" s="3" t="str">
        <f>"            """&amp;TEXT(Sheet1!$A327,"yyyy-mm-ddThh:mm:ss")&amp;""": "&amp;Sheet1!Z327&amp;","</f>
        <v xml:space="preserve">            "1997-02-01T00:00:00": 0.00464477420129995,</v>
      </c>
      <c r="AA335" s="3" t="str">
        <f>"            """&amp;TEXT(Sheet1!$A327,"yyyy-mm-ddThh:mm:ss")&amp;""": "&amp;Sheet1!AA327&amp;","</f>
        <v xml:space="preserve">            "1997-02-01T00:00:00": 0.00156749185983133,</v>
      </c>
      <c r="AB335" s="3"/>
      <c r="AC335" s="3"/>
      <c r="AD335" s="3" t="str">
        <f>"            """&amp;TEXT(Sheet1!$A327,"yyyy-mm-ddThh:mm:ss")&amp;""": "&amp;Sheet1!AD327&amp;","</f>
        <v xml:space="preserve">            "1997-02-01T00:00:00": 0.0418029678116996,</v>
      </c>
      <c r="AE335" s="3" t="str">
        <f>"            """&amp;TEXT(Sheet1!$A327,"yyyy-mm-ddThh:mm:ss")&amp;""": "&amp;Sheet1!AE327&amp;","</f>
        <v xml:space="preserve">            "1997-02-01T00:00:00": 0.0930791022826307,</v>
      </c>
      <c r="AF335" s="3"/>
      <c r="AG335" s="3"/>
      <c r="AH335" s="3" t="str">
        <f>"            """&amp;TEXT(Sheet1!$A327,"yyyy-mm-ddThh:mm:ss")&amp;""": "&amp;Sheet1!AH327&amp;","</f>
        <v xml:space="preserve">            "1997-02-01T00:00:00": 0.0127681416534672,</v>
      </c>
      <c r="AI335" s="3"/>
      <c r="AJ335" s="3"/>
      <c r="AK335" s="3"/>
      <c r="AL335" s="3" t="str">
        <f>"            """&amp;TEXT(Sheet1!$A327,"yyyy-mm-ddThh:mm:ss")&amp;""": "&amp;Sheet1!AL327&amp;","</f>
        <v xml:space="preserve">            "1997-02-01T00:00:00": 0.0956099230435318,</v>
      </c>
      <c r="AM335" s="3"/>
      <c r="AN335" s="3"/>
      <c r="AO335" s="3" t="str">
        <f>"            """&amp;TEXT(Sheet1!$A327,"yyyy-mm-ddThh:mm:ss")&amp;""": "&amp;Sheet1!AO327&amp;","</f>
        <v xml:space="preserve">            "1997-02-01T00:00:00": 0.00235224597238108,</v>
      </c>
      <c r="AP335" s="3"/>
    </row>
    <row r="336" spans="3:42" x14ac:dyDescent="0.25">
      <c r="C336" t="str">
        <f>"            """&amp;TEXT(Sheet1!$A328,"yyyy-mm-ddThh:mm:ss")&amp;""": "&amp;Sheet1!C328&amp;","</f>
        <v xml:space="preserve">            "1997-02-02T00:00:00": 0.0562582626687071,</v>
      </c>
      <c r="D336" t="str">
        <f>"            """&amp;TEXT(Sheet1!$A328,"yyyy-mm-ddThh:mm:ss")&amp;""": "&amp;Sheet1!D328&amp;","</f>
        <v xml:space="preserve">            "1997-02-02T00:00:00": -0.0125333710108439,</v>
      </c>
      <c r="E336" t="str">
        <f>"            """&amp;TEXT(Sheet1!$A328,"yyyy-mm-ddThh:mm:ss")&amp;""": "&amp;Sheet1!E328&amp;","</f>
        <v xml:space="preserve">            "1997-02-02T00:00:00": 0.0153020256445118,</v>
      </c>
      <c r="F336" t="str">
        <f>"            """&amp;TEXT(Sheet1!$A328,"yyyy-mm-ddThh:mm:ss")&amp;""": "&amp;Sheet1!F328&amp;","</f>
        <v xml:space="preserve">            "1997-02-02T00:00:00": 0.013470032662373,</v>
      </c>
      <c r="G336" t="str">
        <f>"            """&amp;TEXT(Sheet1!$A328,"yyyy-mm-ddThh:mm:ss")&amp;""": "&amp;Sheet1!G328&amp;","</f>
        <v xml:space="preserve">            "1997-02-02T00:00:00": 0.0158863084142839,</v>
      </c>
      <c r="H336" t="str">
        <f>"            """&amp;TEXT(Sheet1!$A328,"yyyy-mm-ddThh:mm:ss")&amp;""": "&amp;Sheet1!H328&amp;","</f>
        <v xml:space="preserve">            "1997-02-02T00:00:00": -0.00385664199059226,</v>
      </c>
      <c r="I336" t="str">
        <f>"            """&amp;TEXT(Sheet1!$A328,"yyyy-mm-ddThh:mm:ss")&amp;""": "&amp;Sheet1!I328&amp;","</f>
        <v xml:space="preserve">            "1997-02-02T00:00:00": 0.00170513322726989,</v>
      </c>
      <c r="J336" t="str">
        <f>"            """&amp;TEXT(Sheet1!$A328,"yyyy-mm-ddThh:mm:ss")&amp;""": "&amp;Sheet1!J328&amp;","</f>
        <v xml:space="preserve">            "1997-02-02T00:00:00": 2.45439242818738E-05,</v>
      </c>
      <c r="K336" t="str">
        <f>"            """&amp;TEXT(Sheet1!$A328,"yyyy-mm-ddThh:mm:ss")&amp;""": "&amp;Sheet1!K328&amp;","</f>
        <v xml:space="preserve">            "1997-02-02T00:00:00": 0.145032583591002,</v>
      </c>
      <c r="L336" t="str">
        <f>"            """&amp;TEXT(Sheet1!$A328,"yyyy-mm-ddThh:mm:ss")&amp;""": "&amp;Sheet1!L328&amp;","</f>
        <v xml:space="preserve">            "1997-02-02T00:00:00": 2.36669893769082E-08,</v>
      </c>
      <c r="M336" t="str">
        <f>"            """&amp;TEXT(Sheet1!$A328,"yyyy-mm-ddThh:mm:ss")&amp;""": "&amp;Sheet1!M328&amp;","</f>
        <v xml:space="preserve">            "1997-02-02T00:00:00": 1.41241155035711,</v>
      </c>
      <c r="N336" t="str">
        <f>"            """&amp;TEXT(Sheet1!$A328,"yyyy-mm-ddThh:mm:ss")&amp;""": "&amp;Sheet1!N328&amp;","</f>
        <v xml:space="preserve">            "1997-02-02T00:00:00": 0.158543223507274,</v>
      </c>
      <c r="R336" s="3" t="str">
        <f>"            """&amp;TEXT(Sheet1!$A328,"yyyy-mm-ddThh:mm:ss")&amp;""": "&amp;Sheet1!R328&amp;","</f>
        <v xml:space="preserve">            "1997-02-02T00:00:00": 0.346332276248711,</v>
      </c>
      <c r="S336" s="3"/>
      <c r="T336" s="3" t="str">
        <f>"            """&amp;TEXT(Sheet1!$A328,"yyyy-mm-ddThh:mm:ss")&amp;""": "&amp;Sheet1!T328&amp;","</f>
        <v xml:space="preserve">            "1997-02-02T00:00:00": 0.583818185424956,</v>
      </c>
      <c r="U336" s="3"/>
      <c r="V336" s="3"/>
      <c r="W336" s="3" t="str">
        <f>"            """&amp;TEXT(Sheet1!$A328,"yyyy-mm-ddThh:mm:ss")&amp;""": "&amp;Sheet1!W328&amp;","</f>
        <v xml:space="preserve">            "1997-02-02T00:00:00": 0.661379855437533,</v>
      </c>
      <c r="X336" s="3"/>
      <c r="Y336" s="3" t="str">
        <f>"            """&amp;TEXT(Sheet1!$A328,"yyyy-mm-ddThh:mm:ss")&amp;""": "&amp;Sheet1!Y328&amp;","</f>
        <v xml:space="preserve">            "1997-02-02T00:00:00": 0.179620610438002,</v>
      </c>
      <c r="Z336" s="3" t="str">
        <f>"            """&amp;TEXT(Sheet1!$A328,"yyyy-mm-ddThh:mm:ss")&amp;""": "&amp;Sheet1!Z328&amp;","</f>
        <v xml:space="preserve">            "1997-02-02T00:00:00": 0.00479574086267055,</v>
      </c>
      <c r="AA336" s="3" t="str">
        <f>"            """&amp;TEXT(Sheet1!$A328,"yyyy-mm-ddThh:mm:ss")&amp;""": "&amp;Sheet1!AA328&amp;","</f>
        <v xml:space="preserve">            "1997-02-02T00:00:00": 0.00158599873167859,</v>
      </c>
      <c r="AB336" s="3"/>
      <c r="AC336" s="3"/>
      <c r="AD336" s="3" t="str">
        <f>"            """&amp;TEXT(Sheet1!$A328,"yyyy-mm-ddThh:mm:ss")&amp;""": "&amp;Sheet1!AD328&amp;","</f>
        <v xml:space="preserve">            "1997-02-02T00:00:00": 0.0431616677640349,</v>
      </c>
      <c r="AE336" s="3" t="str">
        <f>"            """&amp;TEXT(Sheet1!$A328,"yyyy-mm-ddThh:mm:ss")&amp;""": "&amp;Sheet1!AE328&amp;","</f>
        <v xml:space="preserve">            "1997-02-02T00:00:00": 0.0928535766894884,</v>
      </c>
      <c r="AF336" s="3"/>
      <c r="AG336" s="3"/>
      <c r="AH336" s="3" t="str">
        <f>"            """&amp;TEXT(Sheet1!$A328,"yyyy-mm-ddThh:mm:ss")&amp;""": "&amp;Sheet1!AH328&amp;","</f>
        <v xml:space="preserve">            "1997-02-02T00:00:00": 0.0130177826548255,</v>
      </c>
      <c r="AI336" s="3"/>
      <c r="AJ336" s="3"/>
      <c r="AK336" s="3"/>
      <c r="AL336" s="3" t="str">
        <f>"            """&amp;TEXT(Sheet1!$A328,"yyyy-mm-ddThh:mm:ss")&amp;""": "&amp;Sheet1!AL328&amp;","</f>
        <v xml:space="preserve">            "1997-02-02T00:00:00": 0.0988828374741539,</v>
      </c>
      <c r="AM336" s="3"/>
      <c r="AN336" s="3"/>
      <c r="AO336" s="3" t="str">
        <f>"            """&amp;TEXT(Sheet1!$A328,"yyyy-mm-ddThh:mm:ss")&amp;""": "&amp;Sheet1!AO328&amp;","</f>
        <v xml:space="preserve">            "1997-02-02T00:00:00": 0.00241612035776525,</v>
      </c>
      <c r="AP336" s="3"/>
    </row>
    <row r="337" spans="3:42" x14ac:dyDescent="0.25">
      <c r="C337" t="str">
        <f>"            """&amp;TEXT(Sheet1!$A329,"yyyy-mm-ddThh:mm:ss")&amp;""": "&amp;Sheet1!C329&amp;","</f>
        <v xml:space="preserve">            "1997-02-03T00:00:00": 0.0476222419727318,</v>
      </c>
      <c r="D337" t="str">
        <f>"            """&amp;TEXT(Sheet1!$A329,"yyyy-mm-ddThh:mm:ss")&amp;""": "&amp;Sheet1!D329&amp;","</f>
        <v xml:space="preserve">            "1997-02-03T00:00:00": -0.0129256372930608,</v>
      </c>
      <c r="E337" t="str">
        <f>"            """&amp;TEXT(Sheet1!$A329,"yyyy-mm-ddThh:mm:ss")&amp;""": "&amp;Sheet1!E329&amp;","</f>
        <v xml:space="preserve">            "1997-02-03T00:00:00": 0.0156205803078753,</v>
      </c>
      <c r="F337" t="str">
        <f>"            """&amp;TEXT(Sheet1!$A329,"yyyy-mm-ddThh:mm:ss")&amp;""": "&amp;Sheet1!F329&amp;","</f>
        <v xml:space="preserve">            "1997-02-03T00:00:00": 0.0117557451290952,</v>
      </c>
      <c r="G337" t="str">
        <f>"            """&amp;TEXT(Sheet1!$A329,"yyyy-mm-ddThh:mm:ss")&amp;""": "&amp;Sheet1!G329&amp;","</f>
        <v xml:space="preserve">            "1997-02-03T00:00:00": 0.0135279195667706,</v>
      </c>
      <c r="H337" t="str">
        <f>"            """&amp;TEXT(Sheet1!$A329,"yyyy-mm-ddThh:mm:ss")&amp;""": "&amp;Sheet1!H329&amp;","</f>
        <v xml:space="preserve">            "1997-02-03T00:00:00": -0.00399125542894891,</v>
      </c>
      <c r="I337" t="str">
        <f>"            """&amp;TEXT(Sheet1!$A329,"yyyy-mm-ddThh:mm:ss")&amp;""": "&amp;Sheet1!I329&amp;","</f>
        <v xml:space="preserve">            "1997-02-03T00:00:00": 0.00173962870883651,</v>
      </c>
      <c r="J337" t="str">
        <f>"            """&amp;TEXT(Sheet1!$A329,"yyyy-mm-ddThh:mm:ss")&amp;""": "&amp;Sheet1!J329&amp;","</f>
        <v xml:space="preserve">            "1997-02-03T00:00:00": 2.02182868807375E-05,</v>
      </c>
      <c r="K337" t="str">
        <f>"            """&amp;TEXT(Sheet1!$A329,"yyyy-mm-ddThh:mm:ss")&amp;""": "&amp;Sheet1!K329&amp;","</f>
        <v xml:space="preserve">            "1997-02-03T00:00:00": 0.148611382272085,</v>
      </c>
      <c r="L337" t="str">
        <f>"            """&amp;TEXT(Sheet1!$A329,"yyyy-mm-ddThh:mm:ss")&amp;""": "&amp;Sheet1!L329&amp;","</f>
        <v xml:space="preserve">            "1997-02-03T00:00:00": 3.77461807168558E-08,</v>
      </c>
      <c r="M337" t="str">
        <f>"            """&amp;TEXT(Sheet1!$A329,"yyyy-mm-ddThh:mm:ss")&amp;""": "&amp;Sheet1!M329&amp;","</f>
        <v xml:space="preserve">            "1997-02-03T00:00:00": 1.20280026414948,</v>
      </c>
      <c r="N337" t="str">
        <f>"            """&amp;TEXT(Sheet1!$A329,"yyyy-mm-ddThh:mm:ss")&amp;""": "&amp;Sheet1!N329&amp;","</f>
        <v xml:space="preserve">            "1997-02-03T00:00:00": 0.162455408377279,</v>
      </c>
      <c r="R337" s="3" t="str">
        <f>"            """&amp;TEXT(Sheet1!$A329,"yyyy-mm-ddThh:mm:ss")&amp;""": "&amp;Sheet1!R329&amp;","</f>
        <v xml:space="preserve">            "1997-02-03T00:00:00": 0.351870527741503,</v>
      </c>
      <c r="S337" s="3"/>
      <c r="T337" s="3" t="str">
        <f>"            """&amp;TEXT(Sheet1!$A329,"yyyy-mm-ddThh:mm:ss")&amp;""": "&amp;Sheet1!T329&amp;","</f>
        <v xml:space="preserve">            "1997-02-03T00:00:00": 0.595719588364593,</v>
      </c>
      <c r="U337" s="3"/>
      <c r="V337" s="3"/>
      <c r="W337" s="3" t="str">
        <f>"            """&amp;TEXT(Sheet1!$A329,"yyyy-mm-ddThh:mm:ss")&amp;""": "&amp;Sheet1!W329&amp;","</f>
        <v xml:space="preserve">            "1997-02-03T00:00:00": 0.673578271002531,</v>
      </c>
      <c r="X337" s="3"/>
      <c r="Y337" s="3" t="str">
        <f>"            """&amp;TEXT(Sheet1!$A329,"yyyy-mm-ddThh:mm:ss")&amp;""": "&amp;Sheet1!Y329&amp;","</f>
        <v xml:space="preserve">            "1997-02-03T00:00:00": 0.178818720302871,</v>
      </c>
      <c r="Z337" s="3" t="str">
        <f>"            """&amp;TEXT(Sheet1!$A329,"yyyy-mm-ddThh:mm:ss")&amp;""": "&amp;Sheet1!Z329&amp;","</f>
        <v xml:space="preserve">            "1997-02-03T00:00:00": 0.00498076008915648,</v>
      </c>
      <c r="AA337" s="3" t="str">
        <f>"            """&amp;TEXT(Sheet1!$A329,"yyyy-mm-ddThh:mm:ss")&amp;""": "&amp;Sheet1!AA329&amp;","</f>
        <v xml:space="preserve">            "1997-02-03T00:00:00": 0.0014459496527083,</v>
      </c>
      <c r="AB337" s="3"/>
      <c r="AC337" s="3"/>
      <c r="AD337" s="3" t="str">
        <f>"            """&amp;TEXT(Sheet1!$A329,"yyyy-mm-ddThh:mm:ss")&amp;""": "&amp;Sheet1!AD329&amp;","</f>
        <v xml:space="preserve">            "1997-02-03T00:00:00": 0.0448268408024083,</v>
      </c>
      <c r="AE337" s="3" t="str">
        <f>"            """&amp;TEXT(Sheet1!$A329,"yyyy-mm-ddThh:mm:ss")&amp;""": "&amp;Sheet1!AE329&amp;","</f>
        <v xml:space="preserve">            "1997-02-03T00:00:00": 0.0926015304060998,</v>
      </c>
      <c r="AF337" s="3"/>
      <c r="AG337" s="3"/>
      <c r="AH337" s="3" t="str">
        <f>"            """&amp;TEXT(Sheet1!$A329,"yyyy-mm-ddThh:mm:ss")&amp;""": "&amp;Sheet1!AH329&amp;","</f>
        <v xml:space="preserve">            "1997-02-03T00:00:00": 0.0133906708635041,</v>
      </c>
      <c r="AI337" s="3"/>
      <c r="AJ337" s="3"/>
      <c r="AK337" s="3"/>
      <c r="AL337" s="3" t="str">
        <f>"            """&amp;TEXT(Sheet1!$A329,"yyyy-mm-ddThh:mm:ss")&amp;""": "&amp;Sheet1!AL329&amp;","</f>
        <v xml:space="preserve">            "1997-02-03T00:00:00": 0.102827064550147,</v>
      </c>
      <c r="AM337" s="3"/>
      <c r="AN337" s="3"/>
      <c r="AO337" s="3" t="str">
        <f>"            """&amp;TEXT(Sheet1!$A329,"yyyy-mm-ddThh:mm:ss")&amp;""": "&amp;Sheet1!AO329&amp;","</f>
        <v xml:space="preserve">            "1997-02-03T00:00:00": 0.00251534749660921,</v>
      </c>
      <c r="AP337" s="3"/>
    </row>
    <row r="338" spans="3:42" x14ac:dyDescent="0.25">
      <c r="C338" t="str">
        <f>"            """&amp;TEXT(Sheet1!$A330,"yyyy-mm-ddThh:mm:ss")&amp;""": "&amp;Sheet1!C330&amp;","</f>
        <v xml:space="preserve">            "1997-02-04T00:00:00": 0.0547846847905371,</v>
      </c>
      <c r="D338" t="str">
        <f>"            """&amp;TEXT(Sheet1!$A330,"yyyy-mm-ddThh:mm:ss")&amp;""": "&amp;Sheet1!D330&amp;","</f>
        <v xml:space="preserve">            "1997-02-04T00:00:00": -0.0135786155646585,</v>
      </c>
      <c r="E338" t="str">
        <f>"            """&amp;TEXT(Sheet1!$A330,"yyyy-mm-ddThh:mm:ss")&amp;""": "&amp;Sheet1!E330&amp;","</f>
        <v xml:space="preserve">            "1997-02-04T00:00:00": 0.0163339003718503,</v>
      </c>
      <c r="F338" t="str">
        <f>"            """&amp;TEXT(Sheet1!$A330,"yyyy-mm-ddThh:mm:ss")&amp;""": "&amp;Sheet1!F330&amp;","</f>
        <v xml:space="preserve">            "1997-02-04T00:00:00": 0.0135960806245131,</v>
      </c>
      <c r="G338" t="str">
        <f>"            """&amp;TEXT(Sheet1!$A330,"yyyy-mm-ddThh:mm:ss")&amp;""": "&amp;Sheet1!G330&amp;","</f>
        <v xml:space="preserve">            "1997-02-04T00:00:00": 0.0155791414936155,</v>
      </c>
      <c r="H338" t="str">
        <f>"            """&amp;TEXT(Sheet1!$A330,"yyyy-mm-ddThh:mm:ss")&amp;""": "&amp;Sheet1!H330&amp;","</f>
        <v xml:space="preserve">            "1997-02-04T00:00:00": -0.00418374200564043,</v>
      </c>
      <c r="I338" t="str">
        <f>"            """&amp;TEXT(Sheet1!$A330,"yyyy-mm-ddThh:mm:ss")&amp;""": "&amp;Sheet1!I330&amp;","</f>
        <v xml:space="preserve">            "1997-02-04T00:00:00": 0.00199224354317515,</v>
      </c>
      <c r="J338" t="str">
        <f>"            """&amp;TEXT(Sheet1!$A330,"yyyy-mm-ddThh:mm:ss")&amp;""": "&amp;Sheet1!J330&amp;","</f>
        <v xml:space="preserve">            "1997-02-04T00:00:00": 2.32049250796733E-05,</v>
      </c>
      <c r="K338" t="str">
        <f>"            """&amp;TEXT(Sheet1!$A330,"yyyy-mm-ddThh:mm:ss")&amp;""": "&amp;Sheet1!K330&amp;","</f>
        <v xml:space="preserve">            "1997-02-04T00:00:00": 0.153090319952398,</v>
      </c>
      <c r="L338" t="str">
        <f>"            """&amp;TEXT(Sheet1!$A330,"yyyy-mm-ddThh:mm:ss")&amp;""": "&amp;Sheet1!L330&amp;","</f>
        <v xml:space="preserve">            "1997-02-04T00:00:00": 2.72224712557652E-08,</v>
      </c>
      <c r="M338" t="str">
        <f>"            """&amp;TEXT(Sheet1!$A330,"yyyy-mm-ddThh:mm:ss")&amp;""": "&amp;Sheet1!M330&amp;","</f>
        <v xml:space="preserve">            "1997-02-04T00:00:00": 1.38514239052064,</v>
      </c>
      <c r="N338" t="str">
        <f>"            """&amp;TEXT(Sheet1!$A330,"yyyy-mm-ddThh:mm:ss")&amp;""": "&amp;Sheet1!N330&amp;","</f>
        <v xml:space="preserve">            "1997-02-04T00:00:00": 0.167351585499295,</v>
      </c>
      <c r="R338" s="3" t="str">
        <f>"            """&amp;TEXT(Sheet1!$A330,"yyyy-mm-ddThh:mm:ss")&amp;""": "&amp;Sheet1!R330&amp;","</f>
        <v xml:space="preserve">            "1997-02-04T00:00:00": 0.359029255740256,</v>
      </c>
      <c r="S338" s="3"/>
      <c r="T338" s="3" t="str">
        <f>"            """&amp;TEXT(Sheet1!$A330,"yyyy-mm-ddThh:mm:ss")&amp;""": "&amp;Sheet1!T330&amp;","</f>
        <v xml:space="preserve">            "1997-02-04T00:00:00": 0.614483892695184,</v>
      </c>
      <c r="U338" s="3"/>
      <c r="V338" s="3"/>
      <c r="W338" s="3" t="str">
        <f>"            """&amp;TEXT(Sheet1!$A330,"yyyy-mm-ddThh:mm:ss")&amp;""": "&amp;Sheet1!W330&amp;","</f>
        <v xml:space="preserve">            "1997-02-04T00:00:00": 0.664896708463915,</v>
      </c>
      <c r="X338" s="3"/>
      <c r="Y338" s="3" t="str">
        <f>"            """&amp;TEXT(Sheet1!$A330,"yyyy-mm-ddThh:mm:ss")&amp;""": "&amp;Sheet1!Y330&amp;","</f>
        <v xml:space="preserve">            "1997-02-04T00:00:00": 0.180011900149396,</v>
      </c>
      <c r="Z338" s="3" t="str">
        <f>"            """&amp;TEXT(Sheet1!$A330,"yyyy-mm-ddThh:mm:ss")&amp;""": "&amp;Sheet1!Z330&amp;","</f>
        <v xml:space="preserve">            "1997-02-04T00:00:00": 0.00503530980295305,</v>
      </c>
      <c r="AA338" s="3" t="str">
        <f>"            """&amp;TEXT(Sheet1!$A330,"yyyy-mm-ddThh:mm:ss")&amp;""": "&amp;Sheet1!AA330&amp;","</f>
        <v xml:space="preserve">            "1997-02-04T00:00:00": 0.00159637102536868,</v>
      </c>
      <c r="AB338" s="3"/>
      <c r="AC338" s="3"/>
      <c r="AD338" s="3" t="str">
        <f>"            """&amp;TEXT(Sheet1!$A330,"yyyy-mm-ddThh:mm:ss")&amp;""": "&amp;Sheet1!AD330&amp;","</f>
        <v xml:space="preserve">            "1997-02-04T00:00:00": 0.0453177882265775,</v>
      </c>
      <c r="AE338" s="3" t="str">
        <f>"            """&amp;TEXT(Sheet1!$A330,"yyyy-mm-ddThh:mm:ss")&amp;""": "&amp;Sheet1!AE330&amp;","</f>
        <v xml:space="preserve">            "1997-02-04T00:00:00": 0.0958506496169988,</v>
      </c>
      <c r="AF338" s="3"/>
      <c r="AG338" s="3"/>
      <c r="AH338" s="3" t="str">
        <f>"            """&amp;TEXT(Sheet1!$A330,"yyyy-mm-ddThh:mm:ss")&amp;""": "&amp;Sheet1!AH330&amp;","</f>
        <v xml:space="preserve">            "1997-02-04T00:00:00": 0.0135940709300784,</v>
      </c>
      <c r="AI338" s="3"/>
      <c r="AJ338" s="3"/>
      <c r="AK338" s="3"/>
      <c r="AL338" s="3" t="str">
        <f>"            """&amp;TEXT(Sheet1!$A330,"yyyy-mm-ddThh:mm:ss")&amp;""": "&amp;Sheet1!AL330&amp;","</f>
        <v xml:space="preserve">            "1997-02-04T00:00:00": 0.103896491138826,</v>
      </c>
      <c r="AM338" s="3"/>
      <c r="AN338" s="3"/>
      <c r="AO338" s="3" t="str">
        <f>"            """&amp;TEXT(Sheet1!$A330,"yyyy-mm-ddThh:mm:ss")&amp;""": "&amp;Sheet1!AO330&amp;","</f>
        <v xml:space="preserve">            "1997-02-04T00:00:00": 0.00264336130595486,</v>
      </c>
      <c r="AP338" s="3"/>
    </row>
    <row r="339" spans="3:42" x14ac:dyDescent="0.25">
      <c r="C339" t="str">
        <f>"            """&amp;TEXT(Sheet1!$A331,"yyyy-mm-ddThh:mm:ss")&amp;""": "&amp;Sheet1!C331&amp;","</f>
        <v xml:space="preserve">            "1997-02-05T00:00:00": 0.0526191577422021,</v>
      </c>
      <c r="D339" t="str">
        <f>"            """&amp;TEXT(Sheet1!$A331,"yyyy-mm-ddThh:mm:ss")&amp;""": "&amp;Sheet1!D331&amp;","</f>
        <v xml:space="preserve">            "1997-02-05T00:00:00": -0.0143149046985441,</v>
      </c>
      <c r="E339" t="str">
        <f>"            """&amp;TEXT(Sheet1!$A331,"yyyy-mm-ddThh:mm:ss")&amp;""": "&amp;Sheet1!E331&amp;","</f>
        <v xml:space="preserve">            "1997-02-05T00:00:00": 0.0179555659094227,</v>
      </c>
      <c r="F339" t="str">
        <f>"            """&amp;TEXT(Sheet1!$A331,"yyyy-mm-ddThh:mm:ss")&amp;""": "&amp;Sheet1!F331&amp;","</f>
        <v xml:space="preserve">            "1997-02-05T00:00:00": 0.0131911700840726,</v>
      </c>
      <c r="G339" t="str">
        <f>"            """&amp;TEXT(Sheet1!$A331,"yyyy-mm-ddThh:mm:ss")&amp;""": "&amp;Sheet1!G331&amp;","</f>
        <v xml:space="preserve">            "1997-02-05T00:00:00": 0.0149934073983801,</v>
      </c>
      <c r="H339" t="str">
        <f>"            """&amp;TEXT(Sheet1!$A331,"yyyy-mm-ddThh:mm:ss")&amp;""": "&amp;Sheet1!H331&amp;","</f>
        <v xml:space="preserve">            "1997-02-05T00:00:00": -0.00443938166949759,</v>
      </c>
      <c r="I339" t="str">
        <f>"            """&amp;TEXT(Sheet1!$A331,"yyyy-mm-ddThh:mm:ss")&amp;""": "&amp;Sheet1!I331&amp;","</f>
        <v xml:space="preserve">            "1997-02-05T00:00:00": 0.0029911573349522,</v>
      </c>
      <c r="J339" t="str">
        <f>"            """&amp;TEXT(Sheet1!$A331,"yyyy-mm-ddThh:mm:ss")&amp;""": "&amp;Sheet1!J331&amp;","</f>
        <v xml:space="preserve">            "1997-02-05T00:00:00": 2.22828091423281E-05,</v>
      </c>
      <c r="K339" t="str">
        <f>"            """&amp;TEXT(Sheet1!$A331,"yyyy-mm-ddThh:mm:ss")&amp;""": "&amp;Sheet1!K331&amp;","</f>
        <v xml:space="preserve">            "1997-02-05T00:00:00": 0.161727738590674,</v>
      </c>
      <c r="L339" t="str">
        <f>"            """&amp;TEXT(Sheet1!$A331,"yyyy-mm-ddThh:mm:ss")&amp;""": "&amp;Sheet1!L331&amp;","</f>
        <v xml:space="preserve">            "1997-02-05T00:00:00": 3.41903334725911E-08,</v>
      </c>
      <c r="M339" t="str">
        <f>"            """&amp;TEXT(Sheet1!$A331,"yyyy-mm-ddThh:mm:ss")&amp;""": "&amp;Sheet1!M331&amp;","</f>
        <v xml:space="preserve">            "1997-02-05T00:00:00": 1.3330937482299,</v>
      </c>
      <c r="N339" t="str">
        <f>"            """&amp;TEXT(Sheet1!$A331,"yyyy-mm-ddThh:mm:ss")&amp;""": "&amp;Sheet1!N331&amp;","</f>
        <v xml:space="preserve">            "1997-02-05T00:00:00": 0.176793630588664,</v>
      </c>
      <c r="R339" s="3" t="str">
        <f>"            """&amp;TEXT(Sheet1!$A331,"yyyy-mm-ddThh:mm:ss")&amp;""": "&amp;Sheet1!R331&amp;","</f>
        <v xml:space="preserve">            "1997-02-05T00:00:00": 0.360365517191066,</v>
      </c>
      <c r="S339" s="3"/>
      <c r="T339" s="3" t="str">
        <f>"            """&amp;TEXT(Sheet1!$A331,"yyyy-mm-ddThh:mm:ss")&amp;""": "&amp;Sheet1!T331&amp;","</f>
        <v xml:space="preserve">            "1997-02-05T00:00:00": 0.64007484406312,</v>
      </c>
      <c r="U339" s="3"/>
      <c r="V339" s="3"/>
      <c r="W339" s="3" t="str">
        <f>"            """&amp;TEXT(Sheet1!$A331,"yyyy-mm-ddThh:mm:ss")&amp;""": "&amp;Sheet1!W331&amp;","</f>
        <v xml:space="preserve">            "1997-02-05T00:00:00": 0.555106123370265,</v>
      </c>
      <c r="X339" s="3"/>
      <c r="Y339" s="3" t="str">
        <f>"            """&amp;TEXT(Sheet1!$A331,"yyyy-mm-ddThh:mm:ss")&amp;""": "&amp;Sheet1!Y331&amp;","</f>
        <v xml:space="preserve">            "1997-02-05T00:00:00": 0.18136597075918,</v>
      </c>
      <c r="Z339" s="3" t="str">
        <f>"            """&amp;TEXT(Sheet1!$A331,"yyyy-mm-ddThh:mm:ss")&amp;""": "&amp;Sheet1!Z331&amp;","</f>
        <v xml:space="preserve">            "1997-02-05T00:00:00": 0.00533015855763539,</v>
      </c>
      <c r="AA339" s="3" t="str">
        <f>"            """&amp;TEXT(Sheet1!$A331,"yyyy-mm-ddThh:mm:ss")&amp;""": "&amp;Sheet1!AA331&amp;","</f>
        <v xml:space="preserve">            "1997-02-05T00:00:00": 0.00159620941204359,</v>
      </c>
      <c r="AB339" s="3"/>
      <c r="AC339" s="3"/>
      <c r="AD339" s="3" t="str">
        <f>"            """&amp;TEXT(Sheet1!$A331,"yyyy-mm-ddThh:mm:ss")&amp;""": "&amp;Sheet1!AD331&amp;","</f>
        <v xml:space="preserve">            "1997-02-05T00:00:00": 0.0479714270187185,</v>
      </c>
      <c r="AE339" s="3" t="str">
        <f>"            """&amp;TEXT(Sheet1!$A331,"yyyy-mm-ddThh:mm:ss")&amp;""": "&amp;Sheet1!AE331&amp;","</f>
        <v xml:space="preserve">            "1997-02-05T00:00:00": 0.09837295381343,</v>
      </c>
      <c r="AF339" s="3"/>
      <c r="AG339" s="3"/>
      <c r="AH339" s="3" t="str">
        <f>"            """&amp;TEXT(Sheet1!$A331,"yyyy-mm-ddThh:mm:ss")&amp;""": "&amp;Sheet1!AH331&amp;","</f>
        <v xml:space="preserve">            "1997-02-05T00:00:00": 0.0142411227325143,</v>
      </c>
      <c r="AI339" s="3"/>
      <c r="AJ339" s="3"/>
      <c r="AK339" s="3"/>
      <c r="AL339" s="3" t="str">
        <f>"            """&amp;TEXT(Sheet1!$A331,"yyyy-mm-ddThh:mm:ss")&amp;""": "&amp;Sheet1!AL331&amp;","</f>
        <v xml:space="preserve">            "1997-02-05T00:00:00": 0.110129243612311,</v>
      </c>
      <c r="AM339" s="3"/>
      <c r="AN339" s="3"/>
      <c r="AO339" s="3" t="str">
        <f>"            """&amp;TEXT(Sheet1!$A331,"yyyy-mm-ddThh:mm:ss")&amp;""": "&amp;Sheet1!AO331&amp;","</f>
        <v xml:space="preserve">            "1997-02-05T00:00:00": 0.0028010931004222,</v>
      </c>
      <c r="AP339" s="3"/>
    </row>
    <row r="340" spans="3:42" x14ac:dyDescent="0.25">
      <c r="C340" t="str">
        <f>"            """&amp;TEXT(Sheet1!$A332,"yyyy-mm-ddThh:mm:ss")&amp;""": "&amp;Sheet1!C332&amp;","</f>
        <v xml:space="preserve">            "1997-02-06T00:00:00": 0.0604641575128183,</v>
      </c>
      <c r="D340" t="str">
        <f>"            """&amp;TEXT(Sheet1!$A332,"yyyy-mm-ddThh:mm:ss")&amp;""": "&amp;Sheet1!D332&amp;","</f>
        <v xml:space="preserve">            "1997-02-06T00:00:00": -0.0152287898022132,</v>
      </c>
      <c r="E340" t="str">
        <f>"            """&amp;TEXT(Sheet1!$A332,"yyyy-mm-ddThh:mm:ss")&amp;""": "&amp;Sheet1!E332&amp;","</f>
        <v xml:space="preserve">            "1997-02-06T00:00:00": 0.0196459574866148,</v>
      </c>
      <c r="F340" t="str">
        <f>"            """&amp;TEXT(Sheet1!$A332,"yyyy-mm-ddThh:mm:ss")&amp;""": "&amp;Sheet1!F332&amp;","</f>
        <v xml:space="preserve">            "1997-02-06T00:00:00": 0.0154423709667911,</v>
      </c>
      <c r="G340" t="str">
        <f>"            """&amp;TEXT(Sheet1!$A332,"yyyy-mm-ddThh:mm:ss")&amp;""": "&amp;Sheet1!G332&amp;","</f>
        <v xml:space="preserve">            "1997-02-06T00:00:00": 0.0172937553709612,</v>
      </c>
      <c r="H340" t="str">
        <f>"            """&amp;TEXT(Sheet1!$A332,"yyyy-mm-ddThh:mm:ss")&amp;""": "&amp;Sheet1!H332&amp;","</f>
        <v xml:space="preserve">            "1997-02-06T00:00:00": -0.00475324899446808,</v>
      </c>
      <c r="I340" t="str">
        <f>"            """&amp;TEXT(Sheet1!$A332,"yyyy-mm-ddThh:mm:ss")&amp;""": "&amp;Sheet1!I332&amp;","</f>
        <v xml:space="preserve">            "1997-02-06T00:00:00": 0.00334761987086013,</v>
      </c>
      <c r="J340" t="str">
        <f>"            """&amp;TEXT(Sheet1!$A332,"yyyy-mm-ddThh:mm:ss")&amp;""": "&amp;Sheet1!J332&amp;","</f>
        <v xml:space="preserve">            "1997-02-06T00:00:00": 0.000025597694025084,</v>
      </c>
      <c r="K340" t="str">
        <f>"            """&amp;TEXT(Sheet1!$A332,"yyyy-mm-ddThh:mm:ss")&amp;""": "&amp;Sheet1!K332&amp;","</f>
        <v xml:space="preserve">            "1997-02-06T00:00:00": 0.173546054718737,</v>
      </c>
      <c r="L340" t="str">
        <f>"            """&amp;TEXT(Sheet1!$A332,"yyyy-mm-ddThh:mm:ss")&amp;""": "&amp;Sheet1!L332&amp;","</f>
        <v xml:space="preserve">            "1997-02-06T00:00:00": 3.05075601343757E-08,</v>
      </c>
      <c r="M340" t="str">
        <f>"            """&amp;TEXT(Sheet1!$A332,"yyyy-mm-ddThh:mm:ss")&amp;""": "&amp;Sheet1!M332&amp;","</f>
        <v xml:space="preserve">            "1997-02-06T00:00:00": 1.53758250421138,</v>
      </c>
      <c r="N340" t="str">
        <f>"            """&amp;TEXT(Sheet1!$A332,"yyyy-mm-ddThh:mm:ss")&amp;""": "&amp;Sheet1!N332&amp;","</f>
        <v xml:space="preserve">            "1997-02-06T00:00:00": 0.18971289251573,</v>
      </c>
      <c r="R340" s="3" t="str">
        <f>"            """&amp;TEXT(Sheet1!$A332,"yyyy-mm-ddThh:mm:ss")&amp;""": "&amp;Sheet1!R332&amp;","</f>
        <v xml:space="preserve">            "1997-02-06T00:00:00": 0.37426312247653,</v>
      </c>
      <c r="S340" s="3"/>
      <c r="T340" s="3" t="str">
        <f>"            """&amp;TEXT(Sheet1!$A332,"yyyy-mm-ddThh:mm:ss")&amp;""": "&amp;Sheet1!T332&amp;","</f>
        <v xml:space="preserve">            "1997-02-06T00:00:00": 0.669568404018366,</v>
      </c>
      <c r="U340" s="3"/>
      <c r="V340" s="3"/>
      <c r="W340" s="3" t="str">
        <f>"            """&amp;TEXT(Sheet1!$A332,"yyyy-mm-ddThh:mm:ss")&amp;""": "&amp;Sheet1!W332&amp;","</f>
        <v xml:space="preserve">            "1997-02-06T00:00:00": 0.574153708587088,</v>
      </c>
      <c r="X340" s="3"/>
      <c r="Y340" s="3" t="str">
        <f>"            """&amp;TEXT(Sheet1!$A332,"yyyy-mm-ddThh:mm:ss")&amp;""": "&amp;Sheet1!Y332&amp;","</f>
        <v xml:space="preserve">            "1997-02-06T00:00:00": 0.181653544628506,</v>
      </c>
      <c r="Z340" s="3" t="str">
        <f>"            """&amp;TEXT(Sheet1!$A332,"yyyy-mm-ddThh:mm:ss")&amp;""": "&amp;Sheet1!Z332&amp;","</f>
        <v xml:space="preserve">            "1997-02-06T00:00:00": 0.00563256083523429,</v>
      </c>
      <c r="AA340" s="3" t="str">
        <f>"            """&amp;TEXT(Sheet1!$A332,"yyyy-mm-ddThh:mm:ss")&amp;""": "&amp;Sheet1!AA332&amp;","</f>
        <v xml:space="preserve">            "1997-02-06T00:00:00": 0.00179924717410756,</v>
      </c>
      <c r="AB340" s="3"/>
      <c r="AC340" s="3"/>
      <c r="AD340" s="3" t="str">
        <f>"            """&amp;TEXT(Sheet1!$A332,"yyyy-mm-ddThh:mm:ss")&amp;""": "&amp;Sheet1!AD332&amp;","</f>
        <v xml:space="preserve">            "1997-02-06T00:00:00": 0.0506930475171086,</v>
      </c>
      <c r="AE340" s="3" t="str">
        <f>"            """&amp;TEXT(Sheet1!$A332,"yyyy-mm-ddThh:mm:ss")&amp;""": "&amp;Sheet1!AE332&amp;","</f>
        <v xml:space="preserve">            "1997-02-06T00:00:00": 0.102938689733167,</v>
      </c>
      <c r="AF340" s="3"/>
      <c r="AG340" s="3"/>
      <c r="AH340" s="3" t="str">
        <f>"            """&amp;TEXT(Sheet1!$A332,"yyyy-mm-ddThh:mm:ss")&amp;""": "&amp;Sheet1!AH332&amp;","</f>
        <v xml:space="preserve">            "1997-02-06T00:00:00": 0.0149275846546126,</v>
      </c>
      <c r="AI340" s="3"/>
      <c r="AJ340" s="3"/>
      <c r="AK340" s="3"/>
      <c r="AL340" s="3" t="str">
        <f>"            """&amp;TEXT(Sheet1!$A332,"yyyy-mm-ddThh:mm:ss")&amp;""": "&amp;Sheet1!AL332&amp;","</f>
        <v xml:space="preserve">            "1997-02-06T00:00:00": 0.116498834834188,</v>
      </c>
      <c r="AM340" s="3"/>
      <c r="AN340" s="3"/>
      <c r="AO340" s="3" t="str">
        <f>"            """&amp;TEXT(Sheet1!$A332,"yyyy-mm-ddThh:mm:ss")&amp;""": "&amp;Sheet1!AO332&amp;","</f>
        <v xml:space="preserve">            "1997-02-06T00:00:00": 0.00298164802665015,</v>
      </c>
      <c r="AP340" s="3"/>
    </row>
    <row r="341" spans="3:42" x14ac:dyDescent="0.25">
      <c r="C341" t="str">
        <f>"            """&amp;TEXT(Sheet1!$A333,"yyyy-mm-ddThh:mm:ss")&amp;""": "&amp;Sheet1!C333&amp;","</f>
        <v xml:space="preserve">            "1997-02-07T00:00:00": 0.0593305339901463,</v>
      </c>
      <c r="D341" t="str">
        <f>"            """&amp;TEXT(Sheet1!$A333,"yyyy-mm-ddThh:mm:ss")&amp;""": "&amp;Sheet1!D333&amp;","</f>
        <v xml:space="preserve">            "1997-02-07T00:00:00": -0.0159698867887629,</v>
      </c>
      <c r="E341" t="str">
        <f>"            """&amp;TEXT(Sheet1!$A333,"yyyy-mm-ddThh:mm:ss")&amp;""": "&amp;Sheet1!E333&amp;","</f>
        <v xml:space="preserve">            "1997-02-07T00:00:00": 0.019832768551142,</v>
      </c>
      <c r="F341" t="str">
        <f>"            """&amp;TEXT(Sheet1!$A333,"yyyy-mm-ddThh:mm:ss")&amp;""": "&amp;Sheet1!F333&amp;","</f>
        <v xml:space="preserve">            "1997-02-07T00:00:00": 0.0157352539132538,</v>
      </c>
      <c r="G341" t="str">
        <f>"            """&amp;TEXT(Sheet1!$A333,"yyyy-mm-ddThh:mm:ss")&amp;""": "&amp;Sheet1!G333&amp;","</f>
        <v xml:space="preserve">            "1997-02-07T00:00:00": 0.0171021863229863,</v>
      </c>
      <c r="H341" t="str">
        <f>"            """&amp;TEXT(Sheet1!$A333,"yyyy-mm-ddThh:mm:ss")&amp;""": "&amp;Sheet1!H333&amp;","</f>
        <v xml:space="preserve">            "1997-02-07T00:00:00": -0.00500644909786465,</v>
      </c>
      <c r="I341" t="str">
        <f>"            """&amp;TEXT(Sheet1!$A333,"yyyy-mm-ddThh:mm:ss")&amp;""": "&amp;Sheet1!I333&amp;","</f>
        <v xml:space="preserve">            "1997-02-07T00:00:00": 0.00231990470814651,</v>
      </c>
      <c r="J341" t="str">
        <f>"            """&amp;TEXT(Sheet1!$A333,"yyyy-mm-ddThh:mm:ss")&amp;""": "&amp;Sheet1!J333&amp;","</f>
        <v xml:space="preserve">            "1997-02-07T00:00:00": 2.34594735363093E-05,</v>
      </c>
      <c r="K341" t="str">
        <f>"            """&amp;TEXT(Sheet1!$A333,"yyyy-mm-ddThh:mm:ss")&amp;""": "&amp;Sheet1!K333&amp;","</f>
        <v xml:space="preserve">            "1997-02-07T00:00:00": 0.181989959166081,</v>
      </c>
      <c r="L341" t="str">
        <f>"            """&amp;TEXT(Sheet1!$A333,"yyyy-mm-ddThh:mm:ss")&amp;""": "&amp;Sheet1!L333&amp;","</f>
        <v xml:space="preserve">            "1997-02-07T00:00:00": 2.77749383221467E-08,</v>
      </c>
      <c r="M341" t="str">
        <f>"            """&amp;TEXT(Sheet1!$A333,"yyyy-mm-ddThh:mm:ss")&amp;""": "&amp;Sheet1!M333&amp;","</f>
        <v xml:space="preserve">            "1997-02-07T00:00:00": 1.52055617138464,</v>
      </c>
      <c r="N341" t="str">
        <f>"            """&amp;TEXT(Sheet1!$A333,"yyyy-mm-ddThh:mm:ss")&amp;""": "&amp;Sheet1!N333&amp;","</f>
        <v xml:space="preserve">            "1997-02-07T00:00:00": 0.198943396426799,</v>
      </c>
      <c r="R341" s="3" t="str">
        <f>"            """&amp;TEXT(Sheet1!$A333,"yyyy-mm-ddThh:mm:ss")&amp;""": "&amp;Sheet1!R333&amp;","</f>
        <v xml:space="preserve">            "1997-02-07T00:00:00": 0.403289077565985,</v>
      </c>
      <c r="S341" s="3"/>
      <c r="T341" s="3" t="str">
        <f>"            """&amp;TEXT(Sheet1!$A333,"yyyy-mm-ddThh:mm:ss")&amp;""": "&amp;Sheet1!T333&amp;","</f>
        <v xml:space="preserve">            "1997-02-07T00:00:00": 0.693983015931246,</v>
      </c>
      <c r="U341" s="3"/>
      <c r="V341" s="3"/>
      <c r="W341" s="3" t="str">
        <f>"            """&amp;TEXT(Sheet1!$A333,"yyyy-mm-ddThh:mm:ss")&amp;""": "&amp;Sheet1!W333&amp;","</f>
        <v xml:space="preserve">            "1997-02-07T00:00:00": 0.792127722115454,</v>
      </c>
      <c r="X341" s="3"/>
      <c r="Y341" s="3" t="str">
        <f>"            """&amp;TEXT(Sheet1!$A333,"yyyy-mm-ddThh:mm:ss")&amp;""": "&amp;Sheet1!Y333&amp;","</f>
        <v xml:space="preserve">            "1997-02-07T00:00:00": 0.182767863773806,</v>
      </c>
      <c r="Z341" s="3" t="str">
        <f>"            """&amp;TEXT(Sheet1!$A333,"yyyy-mm-ddThh:mm:ss")&amp;""": "&amp;Sheet1!Z333&amp;","</f>
        <v xml:space="preserve">            "1997-02-07T00:00:00": 0.00590165410561049,</v>
      </c>
      <c r="AA341" s="3" t="str">
        <f>"            """&amp;TEXT(Sheet1!$A333,"yyyy-mm-ddThh:mm:ss")&amp;""": "&amp;Sheet1!AA333&amp;","</f>
        <v xml:space="preserve">            "1997-02-07T00:00:00": 0.00179857912627082,</v>
      </c>
      <c r="AB341" s="3"/>
      <c r="AC341" s="3"/>
      <c r="AD341" s="3" t="str">
        <f>"            """&amp;TEXT(Sheet1!$A333,"yyyy-mm-ddThh:mm:ss")&amp;""": "&amp;Sheet1!AD333&amp;","</f>
        <v xml:space="preserve">            "1997-02-07T00:00:00": 0.0531148869504944,</v>
      </c>
      <c r="AE341" s="3" t="str">
        <f>"            """&amp;TEXT(Sheet1!$A333,"yyyy-mm-ddThh:mm:ss")&amp;""": "&amp;Sheet1!AE333&amp;","</f>
        <v xml:space="preserve">            "1997-02-07T00:00:00": 0.105330251384022,</v>
      </c>
      <c r="AF341" s="3"/>
      <c r="AG341" s="3"/>
      <c r="AH341" s="3" t="str">
        <f>"            """&amp;TEXT(Sheet1!$A333,"yyyy-mm-ddThh:mm:ss")&amp;""": "&amp;Sheet1!AH333&amp;","</f>
        <v xml:space="preserve">            "1997-02-07T00:00:00": 0.0155382780927653,</v>
      </c>
      <c r="AI341" s="3"/>
      <c r="AJ341" s="3"/>
      <c r="AK341" s="3"/>
      <c r="AL341" s="3" t="str">
        <f>"            """&amp;TEXT(Sheet1!$A333,"yyyy-mm-ddThh:mm:ss")&amp;""": "&amp;Sheet1!AL333&amp;","</f>
        <v xml:space="preserve">            "1997-02-07T00:00:00": 0.12216698437148,</v>
      </c>
      <c r="AM341" s="3"/>
      <c r="AN341" s="3"/>
      <c r="AO341" s="3" t="str">
        <f>"            """&amp;TEXT(Sheet1!$A333,"yyyy-mm-ddThh:mm:ss")&amp;""": "&amp;Sheet1!AO333&amp;","</f>
        <v xml:space="preserve">            "1997-02-07T00:00:00": 0.00315698399577959,</v>
      </c>
      <c r="AP341" s="3"/>
    </row>
    <row r="342" spans="3:42" x14ac:dyDescent="0.25">
      <c r="C342" t="str">
        <f>"            """&amp;TEXT(Sheet1!$A334,"yyyy-mm-ddThh:mm:ss")&amp;""": "&amp;Sheet1!C334&amp;","</f>
        <v xml:space="preserve">            "1997-02-08T00:00:00": 0.0420840429463631,</v>
      </c>
      <c r="D342" t="str">
        <f>"            """&amp;TEXT(Sheet1!$A334,"yyyy-mm-ddThh:mm:ss")&amp;""": "&amp;Sheet1!D334&amp;","</f>
        <v xml:space="preserve">            "1997-02-08T00:00:00": -0.0166382648339496,</v>
      </c>
      <c r="E342" t="str">
        <f>"            """&amp;TEXT(Sheet1!$A334,"yyyy-mm-ddThh:mm:ss")&amp;""": "&amp;Sheet1!E334&amp;","</f>
        <v xml:space="preserve">            "1997-02-08T00:00:00": 0.0191564403909938,</v>
      </c>
      <c r="F342" t="str">
        <f>"            """&amp;TEXT(Sheet1!$A334,"yyyy-mm-ddThh:mm:ss")&amp;""": "&amp;Sheet1!F334&amp;","</f>
        <v xml:space="preserve">            "1997-02-08T00:00:00": 0.0102746297380021,</v>
      </c>
      <c r="G342" t="str">
        <f>"            """&amp;TEXT(Sheet1!$A334,"yyyy-mm-ddThh:mm:ss")&amp;""": "&amp;Sheet1!G334&amp;","</f>
        <v xml:space="preserve">            "1997-02-08T00:00:00": 0.0119285710650808,</v>
      </c>
      <c r="H342" t="str">
        <f>"            """&amp;TEXT(Sheet1!$A334,"yyyy-mm-ddThh:mm:ss")&amp;""": "&amp;Sheet1!H334&amp;","</f>
        <v xml:space="preserve">            "1997-02-08T00:00:00": -0.00521251025802842,</v>
      </c>
      <c r="I342" t="str">
        <f>"            """&amp;TEXT(Sheet1!$A334,"yyyy-mm-ddThh:mm:ss")&amp;""": "&amp;Sheet1!I334&amp;","</f>
        <v xml:space="preserve">            "1997-02-08T00:00:00": 0.00220581106462232,</v>
      </c>
      <c r="J342" t="str">
        <f>"            """&amp;TEXT(Sheet1!$A334,"yyyy-mm-ddThh:mm:ss")&amp;""": "&amp;Sheet1!J334&amp;","</f>
        <v xml:space="preserve">            "1997-02-08T00:00:00": 1.74157504583337E-05,</v>
      </c>
      <c r="K342" t="str">
        <f>"            """&amp;TEXT(Sheet1!$A334,"yyyy-mm-ddThh:mm:ss")&amp;""": "&amp;Sheet1!K334&amp;","</f>
        <v xml:space="preserve">            "1997-02-08T00:00:00": 0.180267952885745,</v>
      </c>
      <c r="L342" t="str">
        <f>"            """&amp;TEXT(Sheet1!$A334,"yyyy-mm-ddThh:mm:ss")&amp;""": "&amp;Sheet1!L334&amp;","</f>
        <v xml:space="preserve">            "1997-02-08T00:00:00": 5.41905554539863E-08,</v>
      </c>
      <c r="M342" t="str">
        <f>"            """&amp;TEXT(Sheet1!$A334,"yyyy-mm-ddThh:mm:ss")&amp;""": "&amp;Sheet1!M334&amp;","</f>
        <v xml:space="preserve">            "1997-02-08T00:00:00": 1.06063878397085,</v>
      </c>
      <c r="N342" t="str">
        <f>"            """&amp;TEXT(Sheet1!$A334,"yyyy-mm-ddThh:mm:ss")&amp;""": "&amp;Sheet1!N334&amp;","</f>
        <v xml:space="preserve">            "1997-02-08T00:00:00": 0.197060975112744,</v>
      </c>
      <c r="R342" s="3" t="str">
        <f>"            """&amp;TEXT(Sheet1!$A334,"yyyy-mm-ddThh:mm:ss")&amp;""": "&amp;Sheet1!R334&amp;","</f>
        <v xml:space="preserve">            "1997-02-08T00:00:00": 0.410893062376603,</v>
      </c>
      <c r="S342" s="3"/>
      <c r="T342" s="3" t="str">
        <f>"            """&amp;TEXT(Sheet1!$A334,"yyyy-mm-ddThh:mm:ss")&amp;""": "&amp;Sheet1!T334&amp;","</f>
        <v xml:space="preserve">            "1997-02-08T00:00:00": 0.712917624616416,</v>
      </c>
      <c r="U342" s="3"/>
      <c r="V342" s="3"/>
      <c r="W342" s="3" t="str">
        <f>"            """&amp;TEXT(Sheet1!$A334,"yyyy-mm-ddThh:mm:ss")&amp;""": "&amp;Sheet1!W334&amp;","</f>
        <v xml:space="preserve">            "1997-02-08T00:00:00": 0.792485168742444,</v>
      </c>
      <c r="X342" s="3"/>
      <c r="Y342" s="3" t="str">
        <f>"            """&amp;TEXT(Sheet1!$A334,"yyyy-mm-ddThh:mm:ss")&amp;""": "&amp;Sheet1!Y334&amp;","</f>
        <v xml:space="preserve">            "1997-02-08T00:00:00": 0.184000663301744,</v>
      </c>
      <c r="Z342" s="3" t="str">
        <f>"            """&amp;TEXT(Sheet1!$A334,"yyyy-mm-ddThh:mm:ss")&amp;""": "&amp;Sheet1!Z334&amp;","</f>
        <v xml:space="preserve">            "1997-02-08T00:00:00": 0.00599775141653993,</v>
      </c>
      <c r="AA342" s="3" t="str">
        <f>"            """&amp;TEXT(Sheet1!$A334,"yyyy-mm-ddThh:mm:ss")&amp;""": "&amp;Sheet1!AA334&amp;","</f>
        <v xml:space="preserve">            "1997-02-08T00:00:00": 0.00139499190714793,</v>
      </c>
      <c r="AB342" s="3"/>
      <c r="AC342" s="3"/>
      <c r="AD342" s="3" t="str">
        <f>"            """&amp;TEXT(Sheet1!$A334,"yyyy-mm-ddThh:mm:ss")&amp;""": "&amp;Sheet1!AD334&amp;","</f>
        <v xml:space="preserve">            "1997-02-08T00:00:00": 0.0539797627488594,</v>
      </c>
      <c r="AE342" s="3" t="str">
        <f>"            """&amp;TEXT(Sheet1!$A334,"yyyy-mm-ddThh:mm:ss")&amp;""": "&amp;Sheet1!AE334&amp;","</f>
        <v xml:space="preserve">            "1997-02-08T00:00:00": 0.103483448817023,</v>
      </c>
      <c r="AF342" s="3"/>
      <c r="AG342" s="3"/>
      <c r="AH342" s="3" t="str">
        <f>"            """&amp;TEXT(Sheet1!$A334,"yyyy-mm-ddThh:mm:ss")&amp;""": "&amp;Sheet1!AH334&amp;","</f>
        <v xml:space="preserve">            "1997-02-08T00:00:00": 0.0158309942009364,</v>
      </c>
      <c r="AI342" s="3"/>
      <c r="AJ342" s="3"/>
      <c r="AK342" s="3"/>
      <c r="AL342" s="3" t="str">
        <f>"            """&amp;TEXT(Sheet1!$A334,"yyyy-mm-ddThh:mm:ss")&amp;""": "&amp;Sheet1!AL334&amp;","</f>
        <v xml:space="preserve">            "1997-02-08T00:00:00": 0.124116538851662,</v>
      </c>
      <c r="AM342" s="3"/>
      <c r="AN342" s="3"/>
      <c r="AO342" s="3" t="str">
        <f>"            """&amp;TEXT(Sheet1!$A334,"yyyy-mm-ddThh:mm:ss")&amp;""": "&amp;Sheet1!AO334&amp;","</f>
        <v xml:space="preserve">            "1997-02-08T00:00:00": 0.00331936825943035,</v>
      </c>
      <c r="AP342" s="3"/>
    </row>
    <row r="343" spans="3:42" x14ac:dyDescent="0.25">
      <c r="C343" t="str">
        <f>"            """&amp;TEXT(Sheet1!$A335,"yyyy-mm-ddThh:mm:ss")&amp;""": "&amp;Sheet1!C335&amp;","</f>
        <v xml:space="preserve">            "1997-02-09T00:00:00": 0.0633822725072824,</v>
      </c>
      <c r="D343" t="str">
        <f>"            """&amp;TEXT(Sheet1!$A335,"yyyy-mm-ddThh:mm:ss")&amp;""": "&amp;Sheet1!D335&amp;","</f>
        <v xml:space="preserve">            "1997-02-09T00:00:00": -0.0175942471164287,</v>
      </c>
      <c r="E343" t="str">
        <f>"            """&amp;TEXT(Sheet1!$A335,"yyyy-mm-ddThh:mm:ss")&amp;""": "&amp;Sheet1!E335&amp;","</f>
        <v xml:space="preserve">            "1997-02-09T00:00:00": 0.0193417045353697,</v>
      </c>
      <c r="F343" t="str">
        <f>"            """&amp;TEXT(Sheet1!$A335,"yyyy-mm-ddThh:mm:ss")&amp;""": "&amp;Sheet1!F335&amp;","</f>
        <v xml:space="preserve">            "1997-02-09T00:00:00": 0.0145844968495263,</v>
      </c>
      <c r="G343" t="str">
        <f>"            """&amp;TEXT(Sheet1!$A335,"yyyy-mm-ddThh:mm:ss")&amp;""": "&amp;Sheet1!G335&amp;","</f>
        <v xml:space="preserve">            "1997-02-09T00:00:00": 0.017762989373782,</v>
      </c>
      <c r="H343" t="str">
        <f>"            """&amp;TEXT(Sheet1!$A335,"yyyy-mm-ddThh:mm:ss")&amp;""": "&amp;Sheet1!H335&amp;","</f>
        <v xml:space="preserve">            "1997-02-09T00:00:00": -0.00545331137837978,</v>
      </c>
      <c r="I343" t="str">
        <f>"            """&amp;TEXT(Sheet1!$A335,"yyyy-mm-ddThh:mm:ss")&amp;""": "&amp;Sheet1!I335&amp;","</f>
        <v xml:space="preserve">            "1997-02-09T00:00:00": 0.00229713500416528,</v>
      </c>
      <c r="J343" t="str">
        <f>"            """&amp;TEXT(Sheet1!$A335,"yyyy-mm-ddThh:mm:ss")&amp;""": "&amp;Sheet1!J335&amp;","</f>
        <v xml:space="preserve">            "1997-02-09T00:00:00": 2.79350596091013E-05,</v>
      </c>
      <c r="K343" t="str">
        <f>"            """&amp;TEXT(Sheet1!$A335,"yyyy-mm-ddThh:mm:ss")&amp;""": "&amp;Sheet1!K335&amp;","</f>
        <v xml:space="preserve">            "1997-02-09T00:00:00": 0.17979347690536,</v>
      </c>
      <c r="L343" t="str">
        <f>"            """&amp;TEXT(Sheet1!$A335,"yyyy-mm-ddThh:mm:ss")&amp;""": "&amp;Sheet1!L335&amp;","</f>
        <v xml:space="preserve">            "1997-02-09T00:00:00": 4.48474196646014E-08,</v>
      </c>
      <c r="M343" t="str">
        <f>"            """&amp;TEXT(Sheet1!$A335,"yyyy-mm-ddThh:mm:ss")&amp;""": "&amp;Sheet1!M335&amp;","</f>
        <v xml:space="preserve">            "1997-02-09T00:00:00": 1.57934039817443,</v>
      </c>
      <c r="N343" t="str">
        <f>"            """&amp;TEXT(Sheet1!$A335,"yyyy-mm-ddThh:mm:ss")&amp;""": "&amp;Sheet1!N335&amp;","</f>
        <v xml:space="preserve">            "1997-02-09T00:00:00": 0.196542298898445,</v>
      </c>
      <c r="R343" s="3" t="str">
        <f>"            """&amp;TEXT(Sheet1!$A335,"yyyy-mm-ddThh:mm:ss")&amp;""": "&amp;Sheet1!R335&amp;","</f>
        <v xml:space="preserve">            "1997-02-09T00:00:00": 0.418674471429636,</v>
      </c>
      <c r="S343" s="3"/>
      <c r="T343" s="3" t="str">
        <f>"            """&amp;TEXT(Sheet1!$A335,"yyyy-mm-ddThh:mm:ss")&amp;""": "&amp;Sheet1!T335&amp;","</f>
        <v xml:space="preserve">            "1997-02-09T00:00:00": 0.732888530162451,</v>
      </c>
      <c r="U343" s="3"/>
      <c r="V343" s="3"/>
      <c r="W343" s="3" t="str">
        <f>"            """&amp;TEXT(Sheet1!$A335,"yyyy-mm-ddThh:mm:ss")&amp;""": "&amp;Sheet1!W335&amp;","</f>
        <v xml:space="preserve">            "1997-02-09T00:00:00": 0.791799535993535,</v>
      </c>
      <c r="X343" s="3"/>
      <c r="Y343" s="3" t="str">
        <f>"            """&amp;TEXT(Sheet1!$A335,"yyyy-mm-ddThh:mm:ss")&amp;""": "&amp;Sheet1!Y335&amp;","</f>
        <v xml:space="preserve">            "1997-02-09T00:00:00": 0.184623565916075,</v>
      </c>
      <c r="Z343" s="3" t="str">
        <f>"            """&amp;TEXT(Sheet1!$A335,"yyyy-mm-ddThh:mm:ss")&amp;""": "&amp;Sheet1!Z335&amp;","</f>
        <v xml:space="preserve">            "1997-02-09T00:00:00": 0.00575639582595082,</v>
      </c>
      <c r="AA343" s="3" t="str">
        <f>"            """&amp;TEXT(Sheet1!$A335,"yyyy-mm-ddThh:mm:ss")&amp;""": "&amp;Sheet1!AA335&amp;","</f>
        <v xml:space="preserve">            "1997-02-09T00:00:00": 0.00185671748048983,</v>
      </c>
      <c r="AB343" s="3"/>
      <c r="AC343" s="3"/>
      <c r="AD343" s="3" t="str">
        <f>"            """&amp;TEXT(Sheet1!$A335,"yyyy-mm-ddThh:mm:ss")&amp;""": "&amp;Sheet1!AD335&amp;","</f>
        <v xml:space="preserve">            "1997-02-09T00:00:00": 0.0518075624335574,</v>
      </c>
      <c r="AE343" s="3" t="str">
        <f>"            """&amp;TEXT(Sheet1!$A335,"yyyy-mm-ddThh:mm:ss")&amp;""": "&amp;Sheet1!AE335&amp;","</f>
        <v xml:space="preserve">            "1997-02-09T00:00:00": 0.109394756324701,</v>
      </c>
      <c r="AF343" s="3"/>
      <c r="AG343" s="3"/>
      <c r="AH343" s="3" t="str">
        <f>"            """&amp;TEXT(Sheet1!$A335,"yyyy-mm-ddThh:mm:ss")&amp;""": "&amp;Sheet1!AH335&amp;","</f>
        <v xml:space="preserve">            "1997-02-09T00:00:00": 0.0155678357134212,</v>
      </c>
      <c r="AI343" s="3"/>
      <c r="AJ343" s="3"/>
      <c r="AK343" s="3"/>
      <c r="AL343" s="3" t="str">
        <f>"            """&amp;TEXT(Sheet1!$A335,"yyyy-mm-ddThh:mm:ss")&amp;""": "&amp;Sheet1!AL335&amp;","</f>
        <v xml:space="preserve">            "1997-02-09T00:00:00": 0.118748066892098,</v>
      </c>
      <c r="AM343" s="3"/>
      <c r="AN343" s="3"/>
      <c r="AO343" s="3" t="str">
        <f>"            """&amp;TEXT(Sheet1!$A335,"yyyy-mm-ddThh:mm:ss")&amp;""": "&amp;Sheet1!AO335&amp;","</f>
        <v xml:space="preserve">            "1997-02-09T00:00:00": 0.00349092074836144,</v>
      </c>
      <c r="AP343" s="3"/>
    </row>
    <row r="344" spans="3:42" x14ac:dyDescent="0.25">
      <c r="C344" t="str">
        <f>"            """&amp;TEXT(Sheet1!$A336,"yyyy-mm-ddThh:mm:ss")&amp;""": "&amp;Sheet1!C336&amp;","</f>
        <v xml:space="preserve">            "1997-02-10T00:00:00": 0.0670618845960789,</v>
      </c>
      <c r="D344" t="str">
        <f>"            """&amp;TEXT(Sheet1!$A336,"yyyy-mm-ddThh:mm:ss")&amp;""": "&amp;Sheet1!D336&amp;","</f>
        <v xml:space="preserve">            "1997-02-10T00:00:00": -0.0180980947972212,</v>
      </c>
      <c r="E344" t="str">
        <f>"            """&amp;TEXT(Sheet1!$A336,"yyyy-mm-ddThh:mm:ss")&amp;""": "&amp;Sheet1!E336&amp;","</f>
        <v xml:space="preserve">            "1997-02-10T00:00:00": 0.0200512333739868,</v>
      </c>
      <c r="F344" t="str">
        <f>"            """&amp;TEXT(Sheet1!$A336,"yyyy-mm-ddThh:mm:ss")&amp;""": "&amp;Sheet1!F336&amp;","</f>
        <v xml:space="preserve">            "1997-02-10T00:00:00": 0.0165029225319973,</v>
      </c>
      <c r="G344" t="str">
        <f>"            """&amp;TEXT(Sheet1!$A336,"yyyy-mm-ddThh:mm:ss")&amp;""": "&amp;Sheet1!G336&amp;","</f>
        <v xml:space="preserve">            "1997-02-10T00:00:00": 0.0190386005983255,</v>
      </c>
      <c r="H344" t="str">
        <f>"            """&amp;TEXT(Sheet1!$A336,"yyyy-mm-ddThh:mm:ss")&amp;""": "&amp;Sheet1!H336&amp;","</f>
        <v xml:space="preserve">            "1997-02-10T00:00:00": -0.00560440821765759,</v>
      </c>
      <c r="I344" t="str">
        <f>"            """&amp;TEXT(Sheet1!$A336,"yyyy-mm-ddThh:mm:ss")&amp;""": "&amp;Sheet1!I336&amp;","</f>
        <v xml:space="preserve">            "1997-02-10T00:00:00": 0.00240556802193889,</v>
      </c>
      <c r="J344" t="str">
        <f>"            """&amp;TEXT(Sheet1!$A336,"yyyy-mm-ddThh:mm:ss")&amp;""": "&amp;Sheet1!J336&amp;","</f>
        <v xml:space="preserve">            "1997-02-10T00:00:00": 2.76779045430081E-05,</v>
      </c>
      <c r="K344" t="str">
        <f>"            """&amp;TEXT(Sheet1!$A336,"yyyy-mm-ddThh:mm:ss")&amp;""": "&amp;Sheet1!K336&amp;","</f>
        <v xml:space="preserve">            "1997-02-10T00:00:00": 0.184533710176115,</v>
      </c>
      <c r="L344" t="str">
        <f>"            """&amp;TEXT(Sheet1!$A336,"yyyy-mm-ddThh:mm:ss")&amp;""": "&amp;Sheet1!L336&amp;","</f>
        <v xml:space="preserve">            "1997-02-10T00:00:00": 3.57917442044275E-08,</v>
      </c>
      <c r="M344" t="str">
        <f>"            """&amp;TEXT(Sheet1!$A336,"yyyy-mm-ddThh:mm:ss")&amp;""": "&amp;Sheet1!M336&amp;","</f>
        <v xml:space="preserve">            "1997-02-10T00:00:00": 1.69270012290931,</v>
      </c>
      <c r="N344" t="str">
        <f>"            """&amp;TEXT(Sheet1!$A336,"yyyy-mm-ddThh:mm:ss")&amp;""": "&amp;Sheet1!N336&amp;","</f>
        <v xml:space="preserve">            "1997-02-10T00:00:00": 0.201724112835106,</v>
      </c>
      <c r="R344" s="3" t="str">
        <f>"            """&amp;TEXT(Sheet1!$A336,"yyyy-mm-ddThh:mm:ss")&amp;""": "&amp;Sheet1!R336&amp;","</f>
        <v xml:space="preserve">            "1997-02-10T00:00:00": 0.422287149855006,</v>
      </c>
      <c r="S344" s="3"/>
      <c r="T344" s="3" t="str">
        <f>"            """&amp;TEXT(Sheet1!$A336,"yyyy-mm-ddThh:mm:ss")&amp;""": "&amp;Sheet1!T336&amp;","</f>
        <v xml:space="preserve">            "1997-02-10T00:00:00": 0.742438828920723,</v>
      </c>
      <c r="U344" s="3"/>
      <c r="V344" s="3"/>
      <c r="W344" s="3" t="str">
        <f>"            """&amp;TEXT(Sheet1!$A336,"yyyy-mm-ddThh:mm:ss")&amp;""": "&amp;Sheet1!W336&amp;","</f>
        <v xml:space="preserve">            "1997-02-10T00:00:00": 0.804841383497103,</v>
      </c>
      <c r="X344" s="3"/>
      <c r="Y344" s="3" t="str">
        <f>"            """&amp;TEXT(Sheet1!$A336,"yyyy-mm-ddThh:mm:ss")&amp;""": "&amp;Sheet1!Y336&amp;","</f>
        <v xml:space="preserve">            "1997-02-10T00:00:00": 0.18157268970326,</v>
      </c>
      <c r="Z344" s="3" t="str">
        <f>"            """&amp;TEXT(Sheet1!$A336,"yyyy-mm-ddThh:mm:ss")&amp;""": "&amp;Sheet1!Z336&amp;","</f>
        <v xml:space="preserve">            "1997-02-10T00:00:00": 0.00584582567461841,</v>
      </c>
      <c r="AA344" s="3" t="str">
        <f>"            """&amp;TEXT(Sheet1!$A336,"yyyy-mm-ddThh:mm:ss")&amp;""": "&amp;Sheet1!AA336&amp;","</f>
        <v xml:space="preserve">            "1997-02-10T00:00:00": 0.00193643805602147,</v>
      </c>
      <c r="AB344" s="3"/>
      <c r="AC344" s="3"/>
      <c r="AD344" s="3" t="str">
        <f>"            """&amp;TEXT(Sheet1!$A336,"yyyy-mm-ddThh:mm:ss")&amp;""": "&amp;Sheet1!AD336&amp;","</f>
        <v xml:space="preserve">            "1997-02-10T00:00:00": 0.0526124310715657,</v>
      </c>
      <c r="AE344" s="3" t="str">
        <f>"            """&amp;TEXT(Sheet1!$A336,"yyyy-mm-ddThh:mm:ss")&amp;""": "&amp;Sheet1!AE336&amp;","</f>
        <v xml:space="preserve">            "1997-02-10T00:00:00": 0.110353994113249,</v>
      </c>
      <c r="AF344" s="3"/>
      <c r="AG344" s="3"/>
      <c r="AH344" s="3" t="str">
        <f>"            """&amp;TEXT(Sheet1!$A336,"yyyy-mm-ddThh:mm:ss")&amp;""": "&amp;Sheet1!AH336&amp;","</f>
        <v xml:space="preserve">            "1997-02-10T00:00:00": 0.0157689187860109,</v>
      </c>
      <c r="AI344" s="3"/>
      <c r="AJ344" s="3"/>
      <c r="AK344" s="3"/>
      <c r="AL344" s="3" t="str">
        <f>"            """&amp;TEXT(Sheet1!$A336,"yyyy-mm-ddThh:mm:ss")&amp;""": "&amp;Sheet1!AL336&amp;","</f>
        <v xml:space="preserve">            "1997-02-10T00:00:00": 0.120633680288419,</v>
      </c>
      <c r="AM344" s="3"/>
      <c r="AN344" s="3"/>
      <c r="AO344" s="3" t="str">
        <f>"            """&amp;TEXT(Sheet1!$A336,"yyyy-mm-ddThh:mm:ss")&amp;""": "&amp;Sheet1!AO336&amp;","</f>
        <v xml:space="preserve">            "1997-02-10T00:00:00": 0.00362269945876295,</v>
      </c>
      <c r="AP344" s="3"/>
    </row>
    <row r="345" spans="3:42" x14ac:dyDescent="0.25">
      <c r="C345" t="str">
        <f>"            """&amp;TEXT(Sheet1!$A337,"yyyy-mm-ddThh:mm:ss")&amp;""": "&amp;Sheet1!C337&amp;","</f>
        <v xml:space="preserve">            "1997-02-11T00:00:00": 0.0486507095307318,</v>
      </c>
      <c r="D345" t="str">
        <f>"            """&amp;TEXT(Sheet1!$A337,"yyyy-mm-ddThh:mm:ss")&amp;""": "&amp;Sheet1!D337&amp;","</f>
        <v xml:space="preserve">            "1997-02-11T00:00:00": -0.0183964915162024,</v>
      </c>
      <c r="E345" t="str">
        <f>"            """&amp;TEXT(Sheet1!$A337,"yyyy-mm-ddThh:mm:ss")&amp;""": "&amp;Sheet1!E337&amp;","</f>
        <v xml:space="preserve">            "1997-02-11T00:00:00": 0.0195174212238565,</v>
      </c>
      <c r="F345" t="str">
        <f>"            """&amp;TEXT(Sheet1!$A337,"yyyy-mm-ddThh:mm:ss")&amp;""": "&amp;Sheet1!F337&amp;","</f>
        <v xml:space="preserve">            "1997-02-11T00:00:00": 0.0117288064231362,</v>
      </c>
      <c r="G345" t="str">
        <f>"            """&amp;TEXT(Sheet1!$A337,"yyyy-mm-ddThh:mm:ss")&amp;""": "&amp;Sheet1!G337&amp;","</f>
        <v xml:space="preserve">            "1997-02-11T00:00:00": 0.0137558638057842,</v>
      </c>
      <c r="H345" t="str">
        <f>"            """&amp;TEXT(Sheet1!$A337,"yyyy-mm-ddThh:mm:ss")&amp;""": "&amp;Sheet1!H337&amp;","</f>
        <v xml:space="preserve">            "1997-02-11T00:00:00": -0.00569438123964165,</v>
      </c>
      <c r="I345" t="str">
        <f>"            """&amp;TEXT(Sheet1!$A337,"yyyy-mm-ddThh:mm:ss")&amp;""": "&amp;Sheet1!I337&amp;","</f>
        <v xml:space="preserve">            "1997-02-11T00:00:00": 0.00232852442570599,</v>
      </c>
      <c r="J345" t="str">
        <f>"            """&amp;TEXT(Sheet1!$A337,"yyyy-mm-ddThh:mm:ss")&amp;""": "&amp;Sheet1!J337&amp;","</f>
        <v xml:space="preserve">            "1997-02-11T00:00:00": 2.06616390762517E-05,</v>
      </c>
      <c r="K345" t="str">
        <f>"            """&amp;TEXT(Sheet1!$A337,"yyyy-mm-ddThh:mm:ss")&amp;""": "&amp;Sheet1!K337&amp;","</f>
        <v xml:space="preserve">            "1997-02-11T00:00:00": 0.181854978626351,</v>
      </c>
      <c r="L345" t="str">
        <f>"            """&amp;TEXT(Sheet1!$A337,"yyyy-mm-ddThh:mm:ss")&amp;""": "&amp;Sheet1!L337&amp;","</f>
        <v xml:space="preserve">            "1997-02-11T00:00:00": 8.26743772676766E-08,</v>
      </c>
      <c r="M345" t="str">
        <f>"            """&amp;TEXT(Sheet1!$A337,"yyyy-mm-ddThh:mm:ss")&amp;""": "&amp;Sheet1!M337&amp;","</f>
        <v xml:space="preserve">            "1997-02-11T00:00:00": 1.22312665326324,</v>
      </c>
      <c r="N345" t="str">
        <f>"            """&amp;TEXT(Sheet1!$A337,"yyyy-mm-ddThh:mm:ss")&amp;""": "&amp;Sheet1!N337&amp;","</f>
        <v xml:space="preserve">            "1997-02-11T00:00:00": 0.198795841654281,</v>
      </c>
      <c r="R345" s="3" t="str">
        <f>"            """&amp;TEXT(Sheet1!$A337,"yyyy-mm-ddThh:mm:ss")&amp;""": "&amp;Sheet1!R337&amp;","</f>
        <v xml:space="preserve">            "1997-02-11T00:00:00": 0.418291142908588,</v>
      </c>
      <c r="S345" s="3"/>
      <c r="T345" s="3" t="str">
        <f>"            """&amp;TEXT(Sheet1!$A337,"yyyy-mm-ddThh:mm:ss")&amp;""": "&amp;Sheet1!T337&amp;","</f>
        <v xml:space="preserve">            "1997-02-11T00:00:00": 0.741750286224151,</v>
      </c>
      <c r="U345" s="3"/>
      <c r="V345" s="3"/>
      <c r="W345" s="3" t="str">
        <f>"            """&amp;TEXT(Sheet1!$A337,"yyyy-mm-ddThh:mm:ss")&amp;""": "&amp;Sheet1!W337&amp;","</f>
        <v xml:space="preserve">            "1997-02-11T00:00:00": 0.792803761931951,</v>
      </c>
      <c r="X345" s="3"/>
      <c r="Y345" s="3" t="str">
        <f>"            """&amp;TEXT(Sheet1!$A337,"yyyy-mm-ddThh:mm:ss")&amp;""": "&amp;Sheet1!Y337&amp;","</f>
        <v xml:space="preserve">            "1997-02-11T00:00:00": 0.175853362221005,</v>
      </c>
      <c r="Z345" s="3" t="str">
        <f>"            """&amp;TEXT(Sheet1!$A337,"yyyy-mm-ddThh:mm:ss")&amp;""": "&amp;Sheet1!Z337&amp;","</f>
        <v xml:space="preserve">            "1997-02-11T00:00:00": 0.00592160839223721,</v>
      </c>
      <c r="AA345" s="3" t="str">
        <f>"            """&amp;TEXT(Sheet1!$A337,"yyyy-mm-ddThh:mm:ss")&amp;""": "&amp;Sheet1!AA337&amp;","</f>
        <v xml:space="preserve">            "1997-02-11T00:00:00": 0.0015581684506206,</v>
      </c>
      <c r="AB345" s="3"/>
      <c r="AC345" s="3"/>
      <c r="AD345" s="3" t="str">
        <f>"            """&amp;TEXT(Sheet1!$A337,"yyyy-mm-ddThh:mm:ss")&amp;""": "&amp;Sheet1!AD337&amp;","</f>
        <v xml:space="preserve">            "1997-02-11T00:00:00": 0.0532944755301349,</v>
      </c>
      <c r="AE345" s="3" t="str">
        <f>"            """&amp;TEXT(Sheet1!$A337,"yyyy-mm-ddThh:mm:ss")&amp;""": "&amp;Sheet1!AE337&amp;","</f>
        <v xml:space="preserve">            "1997-02-11T00:00:00": 0.105407443661499,</v>
      </c>
      <c r="AF345" s="3"/>
      <c r="AG345" s="3"/>
      <c r="AH345" s="3" t="str">
        <f>"            """&amp;TEXT(Sheet1!$A337,"yyyy-mm-ddThh:mm:ss")&amp;""": "&amp;Sheet1!AH337&amp;","</f>
        <v xml:space="preserve">            "1997-02-11T00:00:00": 0.0158771756266479,</v>
      </c>
      <c r="AI345" s="3"/>
      <c r="AJ345" s="3"/>
      <c r="AK345" s="3"/>
      <c r="AL345" s="3" t="str">
        <f>"            """&amp;TEXT(Sheet1!$A337,"yyyy-mm-ddThh:mm:ss")&amp;""": "&amp;Sheet1!AL337&amp;","</f>
        <v xml:space="preserve">            "1997-02-11T00:00:00": 0.122293686858887,</v>
      </c>
      <c r="AM345" s="3"/>
      <c r="AN345" s="3"/>
      <c r="AO345" s="3" t="str">
        <f>"            """&amp;TEXT(Sheet1!$A337,"yyyy-mm-ddThh:mm:ss")&amp;""": "&amp;Sheet1!AO337&amp;","</f>
        <v xml:space="preserve">            "1997-02-11T00:00:00": 0.00371332782143113,</v>
      </c>
      <c r="AP345" s="3"/>
    </row>
    <row r="346" spans="3:42" x14ac:dyDescent="0.25">
      <c r="C346" t="str">
        <f>"            """&amp;TEXT(Sheet1!$A338,"yyyy-mm-ddThh:mm:ss")&amp;""": "&amp;Sheet1!C338&amp;","</f>
        <v xml:space="preserve">            "1997-02-12T00:00:00": 0.0684582741962406,</v>
      </c>
      <c r="D346" t="str">
        <f>"            """&amp;TEXT(Sheet1!$A338,"yyyy-mm-ddThh:mm:ss")&amp;""": "&amp;Sheet1!D338&amp;","</f>
        <v xml:space="preserve">            "1997-02-12T00:00:00": -0.0189356214629963,</v>
      </c>
      <c r="E346" t="str">
        <f>"            """&amp;TEXT(Sheet1!$A338,"yyyy-mm-ddThh:mm:ss")&amp;""": "&amp;Sheet1!E338&amp;","</f>
        <v xml:space="preserve">            "1997-02-12T00:00:00": 0.0197756299753303,</v>
      </c>
      <c r="F346" t="str">
        <f>"            """&amp;TEXT(Sheet1!$A338,"yyyy-mm-ddThh:mm:ss")&amp;""": "&amp;Sheet1!F338&amp;","</f>
        <v xml:space="preserve">            "1997-02-12T00:00:00": 0.0164945546470457,</v>
      </c>
      <c r="G346" t="str">
        <f>"            """&amp;TEXT(Sheet1!$A338,"yyyy-mm-ddThh:mm:ss")&amp;""": "&amp;Sheet1!G338&amp;","</f>
        <v xml:space="preserve">            "1997-02-12T00:00:00": 0.0193549089301772,</v>
      </c>
      <c r="H346" t="str">
        <f>"            """&amp;TEXT(Sheet1!$A338,"yyyy-mm-ddThh:mm:ss")&amp;""": "&amp;Sheet1!H338&amp;","</f>
        <v xml:space="preserve">            "1997-02-12T00:00:00": -0.00579976429293479,</v>
      </c>
      <c r="I346" t="str">
        <f>"            """&amp;TEXT(Sheet1!$A338,"yyyy-mm-ddThh:mm:ss")&amp;""": "&amp;Sheet1!I338&amp;","</f>
        <v xml:space="preserve">            "1997-02-12T00:00:00": 0.00242067328743513,</v>
      </c>
      <c r="J346" t="str">
        <f>"            """&amp;TEXT(Sheet1!$A338,"yyyy-mm-ddThh:mm:ss")&amp;""": "&amp;Sheet1!J338&amp;","</f>
        <v xml:space="preserve">            "1997-02-12T00:00:00": 2.98573146329715E-05,</v>
      </c>
      <c r="K346" t="str">
        <f>"            """&amp;TEXT(Sheet1!$A338,"yyyy-mm-ddThh:mm:ss")&amp;""": "&amp;Sheet1!K338&amp;","</f>
        <v xml:space="preserve">            "1997-02-12T00:00:00": 0.180943063553644,</v>
      </c>
      <c r="L346" t="str">
        <f>"            """&amp;TEXT(Sheet1!$A338,"yyyy-mm-ddThh:mm:ss")&amp;""": "&amp;Sheet1!L338&amp;","</f>
        <v xml:space="preserve">            "1997-02-12T00:00:00": 5.40519715351573E-08,</v>
      </c>
      <c r="M346" t="str">
        <f>"            """&amp;TEXT(Sheet1!$A338,"yyyy-mm-ddThh:mm:ss")&amp;""": "&amp;Sheet1!M338&amp;","</f>
        <v xml:space="preserve">            "1997-02-12T00:00:00": 1.72080354024396,</v>
      </c>
      <c r="N346" t="str">
        <f>"            """&amp;TEXT(Sheet1!$A338,"yyyy-mm-ddThh:mm:ss")&amp;""": "&amp;Sheet1!N338&amp;","</f>
        <v xml:space="preserve">            "1997-02-12T00:00:00": 0.197798976318147,</v>
      </c>
      <c r="R346" s="3" t="str">
        <f>"            """&amp;TEXT(Sheet1!$A338,"yyyy-mm-ddThh:mm:ss")&amp;""": "&amp;Sheet1!R338&amp;","</f>
        <v xml:space="preserve">            "1997-02-12T00:00:00": 0.416755511106808,</v>
      </c>
      <c r="S346" s="3"/>
      <c r="T346" s="3" t="str">
        <f>"            """&amp;TEXT(Sheet1!$A338,"yyyy-mm-ddThh:mm:ss")&amp;""": "&amp;Sheet1!T338&amp;","</f>
        <v xml:space="preserve">            "1997-02-12T00:00:00": 0.74425110094028,</v>
      </c>
      <c r="U346" s="3"/>
      <c r="V346" s="3"/>
      <c r="W346" s="3" t="str">
        <f>"            """&amp;TEXT(Sheet1!$A338,"yyyy-mm-ddThh:mm:ss")&amp;""": "&amp;Sheet1!W338&amp;","</f>
        <v xml:space="preserve">            "1997-02-12T00:00:00": 0.78556353393135,</v>
      </c>
      <c r="X346" s="3"/>
      <c r="Y346" s="3" t="str">
        <f>"            """&amp;TEXT(Sheet1!$A338,"yyyy-mm-ddThh:mm:ss")&amp;""": "&amp;Sheet1!Y338&amp;","</f>
        <v xml:space="preserve">            "1997-02-12T00:00:00": 0.171564213625456,</v>
      </c>
      <c r="Z346" s="3" t="str">
        <f>"            """&amp;TEXT(Sheet1!$A338,"yyyy-mm-ddThh:mm:ss")&amp;""": "&amp;Sheet1!Z338&amp;","</f>
        <v xml:space="preserve">            "1997-02-12T00:00:00": 0.00567739033875301,</v>
      </c>
      <c r="AA346" s="3" t="str">
        <f>"            """&amp;TEXT(Sheet1!$A338,"yyyy-mm-ddThh:mm:ss")&amp;""": "&amp;Sheet1!AA338&amp;","</f>
        <v xml:space="preserve">            "1997-02-12T00:00:00": 0.00195346424968167,</v>
      </c>
      <c r="AB346" s="3"/>
      <c r="AC346" s="3"/>
      <c r="AD346" s="3" t="str">
        <f>"            """&amp;TEXT(Sheet1!$A338,"yyyy-mm-ddThh:mm:ss")&amp;""": "&amp;Sheet1!AD338&amp;","</f>
        <v xml:space="preserve">            "1997-02-12T00:00:00": 0.0510965130487771,</v>
      </c>
      <c r="AE346" s="3" t="str">
        <f>"            """&amp;TEXT(Sheet1!$A338,"yyyy-mm-ddThh:mm:ss")&amp;""": "&amp;Sheet1!AE338&amp;","</f>
        <v xml:space="preserve">            "1997-02-12T00:00:00": 0.108155756980307,</v>
      </c>
      <c r="AF346" s="3"/>
      <c r="AG346" s="3"/>
      <c r="AH346" s="3" t="str">
        <f>"            """&amp;TEXT(Sheet1!$A338,"yyyy-mm-ddThh:mm:ss")&amp;""": "&amp;Sheet1!AH338&amp;","</f>
        <v xml:space="preserve">            "1997-02-12T00:00:00": 0.0154705734120946,</v>
      </c>
      <c r="AI346" s="3"/>
      <c r="AJ346" s="3"/>
      <c r="AK346" s="3"/>
      <c r="AL346" s="3" t="str">
        <f>"            """&amp;TEXT(Sheet1!$A338,"yyyy-mm-ddThh:mm:ss")&amp;""": "&amp;Sheet1!AL338&amp;","</f>
        <v xml:space="preserve">            "1997-02-12T00:00:00": 0.117001867825476,</v>
      </c>
      <c r="AM346" s="3"/>
      <c r="AN346" s="3"/>
      <c r="AO346" s="3" t="str">
        <f>"            """&amp;TEXT(Sheet1!$A338,"yyyy-mm-ddThh:mm:ss")&amp;""": "&amp;Sheet1!AO338&amp;","</f>
        <v xml:space="preserve">            "1997-02-12T00:00:00": 0.00382124006889436,</v>
      </c>
      <c r="AP346" s="3"/>
    </row>
    <row r="347" spans="3:42" x14ac:dyDescent="0.25">
      <c r="C347" t="str">
        <f>"            """&amp;TEXT(Sheet1!$A339,"yyyy-mm-ddThh:mm:ss")&amp;""": "&amp;Sheet1!C339&amp;","</f>
        <v xml:space="preserve">            "1997-02-13T00:00:00": 0.0641773398403124,</v>
      </c>
      <c r="D347" t="str">
        <f>"            """&amp;TEXT(Sheet1!$A339,"yyyy-mm-ddThh:mm:ss")&amp;""": "&amp;Sheet1!D339&amp;","</f>
        <v xml:space="preserve">            "1997-02-13T00:00:00": -0.0192630319898799,</v>
      </c>
      <c r="E347" t="str">
        <f>"            """&amp;TEXT(Sheet1!$A339,"yyyy-mm-ddThh:mm:ss")&amp;""": "&amp;Sheet1!E339&amp;","</f>
        <v xml:space="preserve">            "1997-02-13T00:00:00": 0.020501655086211,</v>
      </c>
      <c r="F347" t="str">
        <f>"            """&amp;TEXT(Sheet1!$A339,"yyyy-mm-ddThh:mm:ss")&amp;""": "&amp;Sheet1!F339&amp;","</f>
        <v xml:space="preserve">            "1997-02-13T00:00:00": 0.0167819606925645,</v>
      </c>
      <c r="G347" t="str">
        <f>"            """&amp;TEXT(Sheet1!$A339,"yyyy-mm-ddThh:mm:ss")&amp;""": "&amp;Sheet1!G339&amp;","</f>
        <v xml:space="preserve">            "1997-02-13T00:00:00": 0.0184448727194262,</v>
      </c>
      <c r="H347" t="str">
        <f>"            """&amp;TEXT(Sheet1!$A339,"yyyy-mm-ddThh:mm:ss")&amp;""": "&amp;Sheet1!H339&amp;","</f>
        <v xml:space="preserve">            "1997-02-13T00:00:00": -0.00590636554274616,</v>
      </c>
      <c r="I347" t="str">
        <f>"            """&amp;TEXT(Sheet1!$A339,"yyyy-mm-ddThh:mm:ss")&amp;""": "&amp;Sheet1!I339&amp;","</f>
        <v xml:space="preserve">            "1997-02-13T00:00:00": 0.00251823166137033,</v>
      </c>
      <c r="J347" t="str">
        <f>"            """&amp;TEXT(Sheet1!$A339,"yyyy-mm-ddThh:mm:ss")&amp;""": "&amp;Sheet1!J339&amp;","</f>
        <v xml:space="preserve">            "1997-02-13T00:00:00": 2.55100622960463E-05,</v>
      </c>
      <c r="K347" t="str">
        <f>"            """&amp;TEXT(Sheet1!$A339,"yyyy-mm-ddThh:mm:ss")&amp;""": "&amp;Sheet1!K339&amp;","</f>
        <v xml:space="preserve">            "1997-02-13T00:00:00": 0.186702649663964,</v>
      </c>
      <c r="L347" t="str">
        <f>"            """&amp;TEXT(Sheet1!$A339,"yyyy-mm-ddThh:mm:ss")&amp;""": "&amp;Sheet1!L339&amp;","</f>
        <v xml:space="preserve">            "1997-02-13T00:00:00": 4.49038270952178E-08,</v>
      </c>
      <c r="M347" t="str">
        <f>"            """&amp;TEXT(Sheet1!$A339,"yyyy-mm-ddThh:mm:ss")&amp;""": "&amp;Sheet1!M339&amp;","</f>
        <v xml:space="preserve">            "1997-02-13T00:00:00": 1.63994178813966,</v>
      </c>
      <c r="N347" t="str">
        <f>"            """&amp;TEXT(Sheet1!$A339,"yyyy-mm-ddThh:mm:ss")&amp;""": "&amp;Sheet1!N339&amp;","</f>
        <v xml:space="preserve">            "1997-02-13T00:00:00": 0.204095101818972,</v>
      </c>
      <c r="R347" s="3" t="str">
        <f>"            """&amp;TEXT(Sheet1!$A339,"yyyy-mm-ddThh:mm:ss")&amp;""": "&amp;Sheet1!R339&amp;","</f>
        <v xml:space="preserve">            "1997-02-13T00:00:00": 0.420823563653208,</v>
      </c>
      <c r="S347" s="3"/>
      <c r="T347" s="3" t="str">
        <f>"            """&amp;TEXT(Sheet1!$A339,"yyyy-mm-ddThh:mm:ss")&amp;""": "&amp;Sheet1!T339&amp;","</f>
        <v xml:space="preserve">            "1997-02-13T00:00:00": 0.752777615864012,</v>
      </c>
      <c r="U347" s="3"/>
      <c r="V347" s="3"/>
      <c r="W347" s="3" t="str">
        <f>"            """&amp;TEXT(Sheet1!$A339,"yyyy-mm-ddThh:mm:ss")&amp;""": "&amp;Sheet1!W339&amp;","</f>
        <v xml:space="preserve">            "1997-02-13T00:00:00": 0.801583815696451,</v>
      </c>
      <c r="X347" s="3"/>
      <c r="Y347" s="3" t="str">
        <f>"            """&amp;TEXT(Sheet1!$A339,"yyyy-mm-ddThh:mm:ss")&amp;""": "&amp;Sheet1!Y339&amp;","</f>
        <v xml:space="preserve">            "1997-02-13T00:00:00": 0.169822565964932,</v>
      </c>
      <c r="Z347" s="3" t="str">
        <f>"            """&amp;TEXT(Sheet1!$A339,"yyyy-mm-ddThh:mm:ss")&amp;""": "&amp;Sheet1!Z339&amp;","</f>
        <v xml:space="preserve">            "1997-02-13T00:00:00": 0.00586284439855369,</v>
      </c>
      <c r="AA347" s="3" t="str">
        <f>"            """&amp;TEXT(Sheet1!$A339,"yyyy-mm-ddThh:mm:ss")&amp;""": "&amp;Sheet1!AA339&amp;","</f>
        <v xml:space="preserve">            "1997-02-13T00:00:00": 0.00189258161684942,</v>
      </c>
      <c r="AB347" s="3"/>
      <c r="AC347" s="3"/>
      <c r="AD347" s="3" t="str">
        <f>"            """&amp;TEXT(Sheet1!$A339,"yyyy-mm-ddThh:mm:ss")&amp;""": "&amp;Sheet1!AD339&amp;","</f>
        <v xml:space="preserve">            "1997-02-13T00:00:00": 0.0527655995869832,</v>
      </c>
      <c r="AE347" s="3" t="str">
        <f>"            """&amp;TEXT(Sheet1!$A339,"yyyy-mm-ddThh:mm:ss")&amp;""": "&amp;Sheet1!AE339&amp;","</f>
        <v xml:space="preserve">            "1997-02-13T00:00:00": 0.108059438426942,</v>
      </c>
      <c r="AF347" s="3"/>
      <c r="AG347" s="3"/>
      <c r="AH347" s="3" t="str">
        <f>"            """&amp;TEXT(Sheet1!$A339,"yyyy-mm-ddThh:mm:ss")&amp;""": "&amp;Sheet1!AH339&amp;","</f>
        <v xml:space="preserve">            "1997-02-13T00:00:00": 0.0158194299877601,</v>
      </c>
      <c r="AI347" s="3"/>
      <c r="AJ347" s="3"/>
      <c r="AK347" s="3"/>
      <c r="AL347" s="3" t="str">
        <f>"            """&amp;TEXT(Sheet1!$A339,"yyyy-mm-ddThh:mm:ss")&amp;""": "&amp;Sheet1!AL339&amp;","</f>
        <v xml:space="preserve">            "1997-02-13T00:00:00": 0.120980272645159,</v>
      </c>
      <c r="AM347" s="3"/>
      <c r="AN347" s="3"/>
      <c r="AO347" s="3" t="str">
        <f>"            """&amp;TEXT(Sheet1!$A339,"yyyy-mm-ddThh:mm:ss")&amp;""": "&amp;Sheet1!AO339&amp;","</f>
        <v xml:space="preserve">            "1997-02-13T00:00:00": 0.00396441001697066,</v>
      </c>
      <c r="AP347" s="3"/>
    </row>
    <row r="348" spans="3:42" x14ac:dyDescent="0.25">
      <c r="C348" t="str">
        <f>"            """&amp;TEXT(Sheet1!$A340,"yyyy-mm-ddThh:mm:ss")&amp;""": "&amp;Sheet1!C340&amp;","</f>
        <v xml:space="preserve">            "1997-02-14T00:00:00": 0.0381850945010426,</v>
      </c>
      <c r="D348" t="str">
        <f>"            """&amp;TEXT(Sheet1!$A340,"yyyy-mm-ddThh:mm:ss")&amp;""": "&amp;Sheet1!D340&amp;","</f>
        <v xml:space="preserve">            "1997-02-14T00:00:00": -0.0197355941534225,</v>
      </c>
      <c r="E348" t="str">
        <f>"            """&amp;TEXT(Sheet1!$A340,"yyyy-mm-ddThh:mm:ss")&amp;""": "&amp;Sheet1!E340&amp;","</f>
        <v xml:space="preserve">            "1997-02-14T00:00:00": 0.0194684854591921,</v>
      </c>
      <c r="F348" t="str">
        <f>"            """&amp;TEXT(Sheet1!$A340,"yyyy-mm-ddThh:mm:ss")&amp;""": "&amp;Sheet1!F340&amp;","</f>
        <v xml:space="preserve">            "1997-02-14T00:00:00": 0.00918719305787397,</v>
      </c>
      <c r="G348" t="str">
        <f>"            """&amp;TEXT(Sheet1!$A340,"yyyy-mm-ddThh:mm:ss")&amp;""": "&amp;Sheet1!G340&amp;","</f>
        <v xml:space="preserve">            "1997-02-14T00:00:00": 0.0107923861672161,</v>
      </c>
      <c r="H348" t="str">
        <f>"            """&amp;TEXT(Sheet1!$A340,"yyyy-mm-ddThh:mm:ss")&amp;""": "&amp;Sheet1!H340&amp;","</f>
        <v xml:space="preserve">            "1997-02-14T00:00:00": -0.00604975530049973,</v>
      </c>
      <c r="I348" t="str">
        <f>"            """&amp;TEXT(Sheet1!$A340,"yyyy-mm-ddThh:mm:ss")&amp;""": "&amp;Sheet1!I340&amp;","</f>
        <v xml:space="preserve">            "1997-02-14T00:00:00": 0.00234271184878826,</v>
      </c>
      <c r="J348" t="str">
        <f>"            """&amp;TEXT(Sheet1!$A340,"yyyy-mm-ddThh:mm:ss")&amp;""": "&amp;Sheet1!J340&amp;","</f>
        <v xml:space="preserve">            "1997-02-14T00:00:00": 1.63586620667091E-05,</v>
      </c>
      <c r="K348" t="str">
        <f>"            """&amp;TEXT(Sheet1!$A340,"yyyy-mm-ddThh:mm:ss")&amp;""": "&amp;Sheet1!K340&amp;","</f>
        <v xml:space="preserve">            "1997-02-14T00:00:00": 0.183214540865932,</v>
      </c>
      <c r="L348" t="str">
        <f>"            """&amp;TEXT(Sheet1!$A340,"yyyy-mm-ddThh:mm:ss")&amp;""": "&amp;Sheet1!L340&amp;","</f>
        <v xml:space="preserve">            "1997-02-14T00:00:00": 1.15007865740858E-07,</v>
      </c>
      <c r="M348" t="str">
        <f>"            """&amp;TEXT(Sheet1!$A340,"yyyy-mm-ddThh:mm:ss")&amp;""": "&amp;Sheet1!M340&amp;","</f>
        <v xml:space="preserve">            "1997-02-14T00:00:00": 0.959656499591134,</v>
      </c>
      <c r="N348" t="str">
        <f>"            """&amp;TEXT(Sheet1!$A340,"yyyy-mm-ddThh:mm:ss")&amp;""": "&amp;Sheet1!N340&amp;","</f>
        <v xml:space="preserve">            "1997-02-14T00:00:00": 0.200282055129108,</v>
      </c>
      <c r="R348" s="3" t="str">
        <f>"            """&amp;TEXT(Sheet1!$A340,"yyyy-mm-ddThh:mm:ss")&amp;""": "&amp;Sheet1!R340&amp;","</f>
        <v xml:space="preserve">            "1997-02-14T00:00:00": 0.426235308690412,</v>
      </c>
      <c r="S348" s="3"/>
      <c r="T348" s="3" t="str">
        <f>"            """&amp;TEXT(Sheet1!$A340,"yyyy-mm-ddThh:mm:ss")&amp;""": "&amp;Sheet1!T340&amp;","</f>
        <v xml:space="preserve">            "1997-02-14T00:00:00": 0.767215636241695,</v>
      </c>
      <c r="U348" s="3"/>
      <c r="V348" s="3"/>
      <c r="W348" s="3" t="str">
        <f>"            """&amp;TEXT(Sheet1!$A340,"yyyy-mm-ddThh:mm:ss")&amp;""": "&amp;Sheet1!W340&amp;","</f>
        <v xml:space="preserve">            "1997-02-14T00:00:00": 0.79615137204538,</v>
      </c>
      <c r="X348" s="3"/>
      <c r="Y348" s="3" t="str">
        <f>"            """&amp;TEXT(Sheet1!$A340,"yyyy-mm-ddThh:mm:ss")&amp;""": "&amp;Sheet1!Y340&amp;","</f>
        <v xml:space="preserve">            "1997-02-14T00:00:00": 0.170118399951182,</v>
      </c>
      <c r="Z348" s="3" t="str">
        <f>"            """&amp;TEXT(Sheet1!$A340,"yyyy-mm-ddThh:mm:ss")&amp;""": "&amp;Sheet1!Z340&amp;","</f>
        <v xml:space="preserve">            "1997-02-14T00:00:00": 0.00602149635897643,</v>
      </c>
      <c r="AA348" s="3" t="str">
        <f>"            """&amp;TEXT(Sheet1!$A340,"yyyy-mm-ddThh:mm:ss")&amp;""": "&amp;Sheet1!AA340&amp;","</f>
        <v xml:space="preserve">            "1997-02-14T00:00:00": 0.00129060323918013,</v>
      </c>
      <c r="AB348" s="3"/>
      <c r="AC348" s="3"/>
      <c r="AD348" s="3" t="str">
        <f>"            """&amp;TEXT(Sheet1!$A340,"yyyy-mm-ddThh:mm:ss")&amp;""": "&amp;Sheet1!AD340&amp;","</f>
        <v xml:space="preserve">            "1997-02-14T00:00:00": 0.0541934672307879,</v>
      </c>
      <c r="AE348" s="3" t="str">
        <f>"            """&amp;TEXT(Sheet1!$A340,"yyyy-mm-ddThh:mm:ss")&amp;""": "&amp;Sheet1!AE340&amp;","</f>
        <v xml:space="preserve">            "1997-02-14T00:00:00": 0.103868518439475,</v>
      </c>
      <c r="AF348" s="3"/>
      <c r="AG348" s="3"/>
      <c r="AH348" s="3" t="str">
        <f>"            """&amp;TEXT(Sheet1!$A340,"yyyy-mm-ddThh:mm:ss")&amp;""": "&amp;Sheet1!AH340&amp;","</f>
        <v xml:space="preserve">            "1997-02-14T00:00:00": 0.0162018491669641,</v>
      </c>
      <c r="AI348" s="3"/>
      <c r="AJ348" s="3"/>
      <c r="AK348" s="3"/>
      <c r="AL348" s="3" t="str">
        <f>"            """&amp;TEXT(Sheet1!$A340,"yyyy-mm-ddThh:mm:ss")&amp;""": "&amp;Sheet1!AL340&amp;","</f>
        <v xml:space="preserve">            "1997-02-14T00:00:00": 0.124299732542486,</v>
      </c>
      <c r="AM348" s="3"/>
      <c r="AN348" s="3"/>
      <c r="AO348" s="3" t="str">
        <f>"            """&amp;TEXT(Sheet1!$A340,"yyyy-mm-ddThh:mm:ss")&amp;""": "&amp;Sheet1!AO340&amp;","</f>
        <v xml:space="preserve">            "1997-02-14T00:00:00": 0.0041564834165213,</v>
      </c>
      <c r="AP348" s="3"/>
    </row>
    <row r="349" spans="3:42" x14ac:dyDescent="0.25">
      <c r="C349" t="str">
        <f>"            """&amp;TEXT(Sheet1!$A341,"yyyy-mm-ddThh:mm:ss")&amp;""": "&amp;Sheet1!C341&amp;","</f>
        <v xml:space="preserve">            "1997-02-15T00:00:00": 0.0710296877962244,</v>
      </c>
      <c r="D349" t="str">
        <f>"            """&amp;TEXT(Sheet1!$A341,"yyyy-mm-ddThh:mm:ss")&amp;""": "&amp;Sheet1!D341&amp;","</f>
        <v xml:space="preserve">            "1997-02-15T00:00:00": -0.020778648768236,</v>
      </c>
      <c r="E349" t="str">
        <f>"            """&amp;TEXT(Sheet1!$A341,"yyyy-mm-ddThh:mm:ss")&amp;""": "&amp;Sheet1!E341&amp;","</f>
        <v xml:space="preserve">            "1997-02-15T00:00:00": 0.0205705107435971,</v>
      </c>
      <c r="F349" t="str">
        <f>"            """&amp;TEXT(Sheet1!$A341,"yyyy-mm-ddThh:mm:ss")&amp;""": "&amp;Sheet1!F341&amp;","</f>
        <v xml:space="preserve">            "1997-02-15T00:00:00": 0.0165723556081166,</v>
      </c>
      <c r="G349" t="str">
        <f>"            """&amp;TEXT(Sheet1!$A341,"yyyy-mm-ddThh:mm:ss")&amp;""": "&amp;Sheet1!G341&amp;","</f>
        <v xml:space="preserve">            "1997-02-15T00:00:00": 0.0199584046618786,</v>
      </c>
      <c r="H349" t="str">
        <f>"            """&amp;TEXT(Sheet1!$A341,"yyyy-mm-ddThh:mm:ss")&amp;""": "&amp;Sheet1!H341&amp;","</f>
        <v xml:space="preserve">            "1997-02-15T00:00:00": -0.00632032170840347,</v>
      </c>
      <c r="I349" t="str">
        <f>"            """&amp;TEXT(Sheet1!$A341,"yyyy-mm-ddThh:mm:ss")&amp;""": "&amp;Sheet1!I341&amp;","</f>
        <v xml:space="preserve">            "1997-02-15T00:00:00": 0.00305676069674063,</v>
      </c>
      <c r="J349" t="str">
        <f>"            """&amp;TEXT(Sheet1!$A341,"yyyy-mm-ddThh:mm:ss")&amp;""": "&amp;Sheet1!J341&amp;","</f>
        <v xml:space="preserve">            "1997-02-15T00:00:00": 3.25564179423295E-05,</v>
      </c>
      <c r="K349" t="str">
        <f>"            """&amp;TEXT(Sheet1!$A341,"yyyy-mm-ddThh:mm:ss")&amp;""": "&amp;Sheet1!K341&amp;","</f>
        <v xml:space="preserve">            "1997-02-15T00:00:00": 0.185260372078174,</v>
      </c>
      <c r="L349" t="str">
        <f>"            """&amp;TEXT(Sheet1!$A341,"yyyy-mm-ddThh:mm:ss")&amp;""": "&amp;Sheet1!L341&amp;","</f>
        <v xml:space="preserve">            "1997-02-15T00:00:00": 6.34860425363241E-08,</v>
      </c>
      <c r="M349" t="str">
        <f>"            """&amp;TEXT(Sheet1!$A341,"yyyy-mm-ddThh:mm:ss")&amp;""": "&amp;Sheet1!M341&amp;","</f>
        <v xml:space="preserve">            "1997-02-15T00:00:00": 1.77447909123855,</v>
      </c>
      <c r="N349" t="str">
        <f>"            """&amp;TEXT(Sheet1!$A341,"yyyy-mm-ddThh:mm:ss")&amp;""": "&amp;Sheet1!N341&amp;","</f>
        <v xml:space="preserve">            "1997-02-15T00:00:00": 0.202518467575951,</v>
      </c>
      <c r="R349" s="3" t="str">
        <f>"            """&amp;TEXT(Sheet1!$A341,"yyyy-mm-ddThh:mm:ss")&amp;""": "&amp;Sheet1!R341&amp;","</f>
        <v xml:space="preserve">            "1997-02-15T00:00:00": 0.428932609073452,</v>
      </c>
      <c r="S349" s="3"/>
      <c r="T349" s="3" t="str">
        <f>"            """&amp;TEXT(Sheet1!$A341,"yyyy-mm-ddThh:mm:ss")&amp;""": "&amp;Sheet1!T341&amp;","</f>
        <v xml:space="preserve">            "1997-02-15T00:00:00": 0.790489116931114,</v>
      </c>
      <c r="U349" s="3"/>
      <c r="V349" s="3"/>
      <c r="W349" s="3" t="str">
        <f>"            """&amp;TEXT(Sheet1!$A341,"yyyy-mm-ddThh:mm:ss")&amp;""": "&amp;Sheet1!W341&amp;","</f>
        <v xml:space="preserve">            "1997-02-15T00:00:00": 0.717439415483931,</v>
      </c>
      <c r="X349" s="3"/>
      <c r="Y349" s="3" t="str">
        <f>"            """&amp;TEXT(Sheet1!$A341,"yyyy-mm-ddThh:mm:ss")&amp;""": "&amp;Sheet1!Y341&amp;","</f>
        <v xml:space="preserve">            "1997-02-15T00:00:00": 0.171125710913122,</v>
      </c>
      <c r="Z349" s="3" t="str">
        <f>"            """&amp;TEXT(Sheet1!$A341,"yyyy-mm-ddThh:mm:ss")&amp;""": "&amp;Sheet1!Z341&amp;","</f>
        <v xml:space="preserve">            "1997-02-15T00:00:00": 0.00579588035810244,</v>
      </c>
      <c r="AA349" s="3" t="str">
        <f>"            """&amp;TEXT(Sheet1!$A341,"yyyy-mm-ddThh:mm:ss")&amp;""": "&amp;Sheet1!AA341&amp;","</f>
        <v xml:space="preserve">            "1997-02-15T00:00:00": 0.00201544335121953,</v>
      </c>
      <c r="AB349" s="3"/>
      <c r="AC349" s="3"/>
      <c r="AD349" s="3" t="str">
        <f>"            """&amp;TEXT(Sheet1!$A341,"yyyy-mm-ddThh:mm:ss")&amp;""": "&amp;Sheet1!AD341&amp;","</f>
        <v xml:space="preserve">            "1997-02-15T00:00:00": 0.052162923222922,</v>
      </c>
      <c r="AE349" s="3" t="str">
        <f>"            """&amp;TEXT(Sheet1!$A341,"yyyy-mm-ddThh:mm:ss")&amp;""": "&amp;Sheet1!AE341&amp;","</f>
        <v xml:space="preserve">            "1997-02-15T00:00:00": 0.112255051533217,</v>
      </c>
      <c r="AF349" s="3"/>
      <c r="AG349" s="3"/>
      <c r="AH349" s="3" t="str">
        <f>"            """&amp;TEXT(Sheet1!$A341,"yyyy-mm-ddThh:mm:ss")&amp;""": "&amp;Sheet1!AH341&amp;","</f>
        <v xml:space="preserve">            "1997-02-15T00:00:00": 0.0159887103917275,</v>
      </c>
      <c r="AI349" s="3"/>
      <c r="AJ349" s="3"/>
      <c r="AK349" s="3"/>
      <c r="AL349" s="3" t="str">
        <f>"            """&amp;TEXT(Sheet1!$A341,"yyyy-mm-ddThh:mm:ss")&amp;""": "&amp;Sheet1!AL341&amp;","</f>
        <v xml:space="preserve">            "1997-02-15T00:00:00": 0.119248497963996,</v>
      </c>
      <c r="AM349" s="3"/>
      <c r="AN349" s="3"/>
      <c r="AO349" s="3" t="str">
        <f>"            """&amp;TEXT(Sheet1!$A341,"yyyy-mm-ddThh:mm:ss")&amp;""": "&amp;Sheet1!AO341&amp;","</f>
        <v xml:space="preserve">            "1997-02-15T00:00:00": 0.00439474845666464,</v>
      </c>
      <c r="AP349" s="3"/>
    </row>
    <row r="350" spans="3:42" x14ac:dyDescent="0.25">
      <c r="C350" t="str">
        <f>"            """&amp;TEXT(Sheet1!$A342,"yyyy-mm-ddThh:mm:ss")&amp;""": "&amp;Sheet1!C342&amp;","</f>
        <v xml:space="preserve">            "1997-02-16T00:00:00": 0.0518127122777859,</v>
      </c>
      <c r="D350" t="str">
        <f>"            """&amp;TEXT(Sheet1!$A342,"yyyy-mm-ddThh:mm:ss")&amp;""": "&amp;Sheet1!D342&amp;","</f>
        <v xml:space="preserve">            "1997-02-16T00:00:00": -0.0212371285152519,</v>
      </c>
      <c r="E350" t="str">
        <f>"            """&amp;TEXT(Sheet1!$A342,"yyyy-mm-ddThh:mm:ss")&amp;""": "&amp;Sheet1!E342&amp;","</f>
        <v xml:space="preserve">            "1997-02-16T00:00:00": 0.0202850755512812,</v>
      </c>
      <c r="F350" t="str">
        <f>"            """&amp;TEXT(Sheet1!$A342,"yyyy-mm-ddThh:mm:ss")&amp;""": "&amp;Sheet1!F342&amp;","</f>
        <v xml:space="preserve">            "1997-02-16T00:00:00": 0.012730402004939,</v>
      </c>
      <c r="G350" t="str">
        <f>"            """&amp;TEXT(Sheet1!$A342,"yyyy-mm-ddThh:mm:ss")&amp;""": "&amp;Sheet1!G342&amp;","</f>
        <v xml:space="preserve">            "1997-02-16T00:00:00": 0.0147043690700884,</v>
      </c>
      <c r="H350" t="str">
        <f>"            """&amp;TEXT(Sheet1!$A342,"yyyy-mm-ddThh:mm:ss")&amp;""": "&amp;Sheet1!H342&amp;","</f>
        <v xml:space="preserve">            "1997-02-16T00:00:00": -0.00649039311709543,</v>
      </c>
      <c r="I350" t="str">
        <f>"            """&amp;TEXT(Sheet1!$A342,"yyyy-mm-ddThh:mm:ss")&amp;""": "&amp;Sheet1!I342&amp;","</f>
        <v xml:space="preserve">            "1997-02-16T00:00:00": 0.00247729682753741,</v>
      </c>
      <c r="J350" t="str">
        <f>"            """&amp;TEXT(Sheet1!$A342,"yyyy-mm-ddThh:mm:ss")&amp;""": "&amp;Sheet1!J342&amp;","</f>
        <v xml:space="preserve">            "1997-02-16T00:00:00": 2.27011705205793E-05,</v>
      </c>
      <c r="K350" t="str">
        <f>"            """&amp;TEXT(Sheet1!$A342,"yyyy-mm-ddThh:mm:ss")&amp;""": "&amp;Sheet1!K342&amp;","</f>
        <v xml:space="preserve">            "1997-02-16T00:00:00": 0.188470081093587,</v>
      </c>
      <c r="L350" t="str">
        <f>"            """&amp;TEXT(Sheet1!$A342,"yyyy-mm-ddThh:mm:ss")&amp;""": "&amp;Sheet1!L342&amp;","</f>
        <v xml:space="preserve">            "1997-02-16T00:00:00": 1.06088185687476E-07,</v>
      </c>
      <c r="M350" t="str">
        <f>"            """&amp;TEXT(Sheet1!$A342,"yyyy-mm-ddThh:mm:ss")&amp;""": "&amp;Sheet1!M342&amp;","</f>
        <v xml:space="preserve">            "1997-02-16T00:00:00": 1.30747995923356,</v>
      </c>
      <c r="N350" t="str">
        <f>"            """&amp;TEXT(Sheet1!$A342,"yyyy-mm-ddThh:mm:ss")&amp;""": "&amp;Sheet1!N342&amp;","</f>
        <v xml:space="preserve">            "1997-02-16T00:00:00": 0.206027179902686,</v>
      </c>
      <c r="R350" s="3" t="str">
        <f>"            """&amp;TEXT(Sheet1!$A342,"yyyy-mm-ddThh:mm:ss")&amp;""": "&amp;Sheet1!R342&amp;","</f>
        <v xml:space="preserve">            "1997-02-16T00:00:00": 0.443468158397442,</v>
      </c>
      <c r="S350" s="3"/>
      <c r="T350" s="3" t="str">
        <f>"            """&amp;TEXT(Sheet1!$A342,"yyyy-mm-ddThh:mm:ss")&amp;""": "&amp;Sheet1!T342&amp;","</f>
        <v xml:space="preserve">            "1997-02-16T00:00:00": 0.805145770784715,</v>
      </c>
      <c r="U350" s="3"/>
      <c r="V350" s="3"/>
      <c r="W350" s="3" t="str">
        <f>"            """&amp;TEXT(Sheet1!$A342,"yyyy-mm-ddThh:mm:ss")&amp;""": "&amp;Sheet1!W342&amp;","</f>
        <v xml:space="preserve">            "1997-02-16T00:00:00": 0.822628927478443,</v>
      </c>
      <c r="X350" s="3"/>
      <c r="Y350" s="3" t="str">
        <f>"            """&amp;TEXT(Sheet1!$A342,"yyyy-mm-ddThh:mm:ss")&amp;""": "&amp;Sheet1!Y342&amp;","</f>
        <v xml:space="preserve">            "1997-02-16T00:00:00": 0.171102368899254,</v>
      </c>
      <c r="Z350" s="3" t="str">
        <f>"            """&amp;TEXT(Sheet1!$A342,"yyyy-mm-ddThh:mm:ss")&amp;""": "&amp;Sheet1!Z342&amp;","</f>
        <v xml:space="preserve">            "1997-02-16T00:00:00": 0.00609247990477608,</v>
      </c>
      <c r="AA350" s="3" t="str">
        <f>"            """&amp;TEXT(Sheet1!$A342,"yyyy-mm-ddThh:mm:ss")&amp;""": "&amp;Sheet1!AA342&amp;","</f>
        <v xml:space="preserve">            "1997-02-16T00:00:00": 0.0016529023212446,</v>
      </c>
      <c r="AB350" s="3"/>
      <c r="AC350" s="3"/>
      <c r="AD350" s="3" t="str">
        <f>"            """&amp;TEXT(Sheet1!$A342,"yyyy-mm-ddThh:mm:ss")&amp;""": "&amp;Sheet1!AD342&amp;","</f>
        <v xml:space="preserve">            "1997-02-16T00:00:00": 0.0548323191429847,</v>
      </c>
      <c r="AE350" s="3" t="str">
        <f>"            """&amp;TEXT(Sheet1!$A342,"yyyy-mm-ddThh:mm:ss")&amp;""": "&amp;Sheet1!AE342&amp;","</f>
        <v xml:space="preserve">            "1997-02-16T00:00:00": 0.109759731447702,</v>
      </c>
      <c r="AF350" s="3"/>
      <c r="AG350" s="3"/>
      <c r="AH350" s="3" t="str">
        <f>"            """&amp;TEXT(Sheet1!$A342,"yyyy-mm-ddThh:mm:ss")&amp;""": "&amp;Sheet1!AH342&amp;","</f>
        <v xml:space="preserve">            "1997-02-16T00:00:00": 0.0165835936851484,</v>
      </c>
      <c r="AI350" s="3"/>
      <c r="AJ350" s="3"/>
      <c r="AK350" s="3"/>
      <c r="AL350" s="3" t="str">
        <f>"            """&amp;TEXT(Sheet1!$A342,"yyyy-mm-ddThh:mm:ss")&amp;""": "&amp;Sheet1!AL342&amp;","</f>
        <v xml:space="preserve">            "1997-02-16T00:00:00": 0.125574270759627,</v>
      </c>
      <c r="AM350" s="3"/>
      <c r="AN350" s="3"/>
      <c r="AO350" s="3" t="str">
        <f>"            """&amp;TEXT(Sheet1!$A342,"yyyy-mm-ddThh:mm:ss")&amp;""": "&amp;Sheet1!AO342&amp;","</f>
        <v xml:space="preserve">            "1997-02-16T00:00:00": 0.00459832429288735,</v>
      </c>
      <c r="AP350" s="3"/>
    </row>
    <row r="351" spans="3:42" x14ac:dyDescent="0.25">
      <c r="C351" t="str">
        <f>"            """&amp;TEXT(Sheet1!$A343,"yyyy-mm-ddThh:mm:ss")&amp;""": "&amp;Sheet1!C343&amp;","</f>
        <v xml:space="preserve">            "1997-02-17T00:00:00": 0.0682707300656229,</v>
      </c>
      <c r="D351" t="str">
        <f>"            """&amp;TEXT(Sheet1!$A343,"yyyy-mm-ddThh:mm:ss")&amp;""": "&amp;Sheet1!D343&amp;","</f>
        <v xml:space="preserve">            "1997-02-17T00:00:00": -0.0215499468591194,</v>
      </c>
      <c r="E351" t="str">
        <f>"            """&amp;TEXT(Sheet1!$A343,"yyyy-mm-ddThh:mm:ss")&amp;""": "&amp;Sheet1!E343&amp;","</f>
        <v xml:space="preserve">            "1997-02-17T00:00:00": 0.0202570333775758,</v>
      </c>
      <c r="F351" t="str">
        <f>"            """&amp;TEXT(Sheet1!$A343,"yyyy-mm-ddThh:mm:ss")&amp;""": "&amp;Sheet1!F343&amp;","</f>
        <v xml:space="preserve">            "1997-02-17T00:00:00": 0.0175445838889023,</v>
      </c>
      <c r="G351" t="str">
        <f>"            """&amp;TEXT(Sheet1!$A343,"yyyy-mm-ddThh:mm:ss")&amp;""": "&amp;Sheet1!G343&amp;","</f>
        <v xml:space="preserve">            "1997-02-17T00:00:00": 0.0195514018913012,</v>
      </c>
      <c r="H351" t="str">
        <f>"            """&amp;TEXT(Sheet1!$A343,"yyyy-mm-ddThh:mm:ss")&amp;""": "&amp;Sheet1!H343&amp;","</f>
        <v xml:space="preserve">            "1997-02-17T00:00:00": -0.00653525220583086,</v>
      </c>
      <c r="I351" t="str">
        <f>"            """&amp;TEXT(Sheet1!$A343,"yyyy-mm-ddThh:mm:ss")&amp;""": "&amp;Sheet1!I343&amp;","</f>
        <v xml:space="preserve">            "1997-02-17T00:00:00": 0.00250960649785548,</v>
      </c>
      <c r="J351" t="str">
        <f>"            """&amp;TEXT(Sheet1!$A343,"yyyy-mm-ddThh:mm:ss")&amp;""": "&amp;Sheet1!J343&amp;","</f>
        <v xml:space="preserve">            "1997-02-17T00:00:00": 2.92240568686491E-05,</v>
      </c>
      <c r="K351" t="str">
        <f>"            """&amp;TEXT(Sheet1!$A343,"yyyy-mm-ddThh:mm:ss")&amp;""": "&amp;Sheet1!K343&amp;","</f>
        <v xml:space="preserve">            "1997-02-17T00:00:00": 0.185235337925039,</v>
      </c>
      <c r="L351" t="str">
        <f>"            """&amp;TEXT(Sheet1!$A343,"yyyy-mm-ddThh:mm:ss")&amp;""": "&amp;Sheet1!L343&amp;","</f>
        <v xml:space="preserve">            "1997-02-17T00:00:00": 6.82841745989757E-08,</v>
      </c>
      <c r="M351" t="str">
        <f>"            """&amp;TEXT(Sheet1!$A343,"yyyy-mm-ddThh:mm:ss")&amp;""": "&amp;Sheet1!M343&amp;","</f>
        <v xml:space="preserve">            "1997-02-17T00:00:00": 1.73827538569622,</v>
      </c>
      <c r="N351" t="str">
        <f>"            """&amp;TEXT(Sheet1!$A343,"yyyy-mm-ddThh:mm:ss")&amp;""": "&amp;Sheet1!N343&amp;","</f>
        <v xml:space="preserve">            "1997-02-17T00:00:00": 0.202491101343911,</v>
      </c>
      <c r="R351" s="3" t="str">
        <f>"            """&amp;TEXT(Sheet1!$A343,"yyyy-mm-ddThh:mm:ss")&amp;""": "&amp;Sheet1!R343&amp;","</f>
        <v xml:space="preserve">            "1997-02-17T00:00:00": 0.437359553893234,</v>
      </c>
      <c r="S351" s="3"/>
      <c r="T351" s="3" t="str">
        <f>"            """&amp;TEXT(Sheet1!$A343,"yyyy-mm-ddThh:mm:ss")&amp;""": "&amp;Sheet1!T343&amp;","</f>
        <v xml:space="preserve">            "1997-02-17T00:00:00": 0.79923687442987,</v>
      </c>
      <c r="U351" s="3"/>
      <c r="V351" s="3"/>
      <c r="W351" s="3" t="str">
        <f>"            """&amp;TEXT(Sheet1!$A343,"yyyy-mm-ddThh:mm:ss")&amp;""": "&amp;Sheet1!W343&amp;","</f>
        <v xml:space="preserve">            "1997-02-17T00:00:00": 0.809830833156294,</v>
      </c>
      <c r="X351" s="3"/>
      <c r="Y351" s="3" t="str">
        <f>"            """&amp;TEXT(Sheet1!$A343,"yyyy-mm-ddThh:mm:ss")&amp;""": "&amp;Sheet1!Y343&amp;","</f>
        <v xml:space="preserve">            "1997-02-17T00:00:00": 0.166477527601985,</v>
      </c>
      <c r="Z351" s="3" t="str">
        <f>"            """&amp;TEXT(Sheet1!$A343,"yyyy-mm-ddThh:mm:ss")&amp;""": "&amp;Sheet1!Z343&amp;","</f>
        <v xml:space="preserve">            "1997-02-17T00:00:00": 0.00584697207608429,</v>
      </c>
      <c r="AA351" s="3" t="str">
        <f>"            """&amp;TEXT(Sheet1!$A343,"yyyy-mm-ddThh:mm:ss")&amp;""": "&amp;Sheet1!AA343&amp;","</f>
        <v xml:space="preserve">            "1997-02-17T00:00:00": 0.00196813153979551,</v>
      </c>
      <c r="AB351" s="3"/>
      <c r="AC351" s="3"/>
      <c r="AD351" s="3" t="str">
        <f>"            """&amp;TEXT(Sheet1!$A343,"yyyy-mm-ddThh:mm:ss")&amp;""": "&amp;Sheet1!AD343&amp;","</f>
        <v xml:space="preserve">            "1997-02-17T00:00:00": 0.0526227486847586,</v>
      </c>
      <c r="AE351" s="3" t="str">
        <f>"            """&amp;TEXT(Sheet1!$A343,"yyyy-mm-ddThh:mm:ss")&amp;""": "&amp;Sheet1!AE343&amp;","</f>
        <v xml:space="preserve">            "1997-02-17T00:00:00": 0.110274158490978,</v>
      </c>
      <c r="AF351" s="3"/>
      <c r="AG351" s="3"/>
      <c r="AH351" s="3" t="str">
        <f>"            """&amp;TEXT(Sheet1!$A343,"yyyy-mm-ddThh:mm:ss")&amp;""": "&amp;Sheet1!AH343&amp;","</f>
        <v xml:space="preserve">            "1997-02-17T00:00:00": 0.0161360804026408,</v>
      </c>
      <c r="AI351" s="3"/>
      <c r="AJ351" s="3"/>
      <c r="AK351" s="3"/>
      <c r="AL351" s="3" t="str">
        <f>"            """&amp;TEXT(Sheet1!$A343,"yyyy-mm-ddThh:mm:ss")&amp;""": "&amp;Sheet1!AL343&amp;","</f>
        <v xml:space="preserve">            "1997-02-17T00:00:00": 0.120293268039326,</v>
      </c>
      <c r="AM351" s="3"/>
      <c r="AN351" s="3"/>
      <c r="AO351" s="3" t="str">
        <f>"            """&amp;TEXT(Sheet1!$A343,"yyyy-mm-ddThh:mm:ss")&amp;""": "&amp;Sheet1!AO343&amp;","</f>
        <v xml:space="preserve">            "1997-02-17T00:00:00": 0.00469603966461852,</v>
      </c>
      <c r="AP351" s="3"/>
    </row>
    <row r="352" spans="3:42" x14ac:dyDescent="0.25">
      <c r="C352" t="str">
        <f>"            """&amp;TEXT(Sheet1!$A344,"yyyy-mm-ddThh:mm:ss")&amp;""": "&amp;Sheet1!C344&amp;","</f>
        <v xml:space="preserve">            "1997-02-18T00:00:00": 0.0615706464633944,</v>
      </c>
      <c r="D352" t="str">
        <f>"            """&amp;TEXT(Sheet1!$A344,"yyyy-mm-ddThh:mm:ss")&amp;""": "&amp;Sheet1!D344&amp;","</f>
        <v xml:space="preserve">            "1997-02-18T00:00:00": -0.021513334516147,</v>
      </c>
      <c r="E352" t="str">
        <f>"            """&amp;TEXT(Sheet1!$A344,"yyyy-mm-ddThh:mm:ss")&amp;""": "&amp;Sheet1!E344&amp;","</f>
        <v xml:space="preserve">            "1997-02-18T00:00:00": 0.0204251238183891,</v>
      </c>
      <c r="F352" t="str">
        <f>"            """&amp;TEXT(Sheet1!$A344,"yyyy-mm-ddThh:mm:ss")&amp;""": "&amp;Sheet1!F344&amp;","</f>
        <v xml:space="preserve">            "1997-02-18T00:00:00": 0.0178066469381922,</v>
      </c>
      <c r="G352" t="str">
        <f>"            """&amp;TEXT(Sheet1!$A344,"yyyy-mm-ddThh:mm:ss")&amp;""": "&amp;Sheet1!G344&amp;","</f>
        <v xml:space="preserve">            "1997-02-18T00:00:00": 0.018084529392776,</v>
      </c>
      <c r="H352" t="str">
        <f>"            """&amp;TEXT(Sheet1!$A344,"yyyy-mm-ddThh:mm:ss")&amp;""": "&amp;Sheet1!H344&amp;","</f>
        <v xml:space="preserve">            "1997-02-18T00:00:00": -0.00651251570602707,</v>
      </c>
      <c r="I352" t="str">
        <f>"            """&amp;TEXT(Sheet1!$A344,"yyyy-mm-ddThh:mm:ss")&amp;""": "&amp;Sheet1!I344&amp;","</f>
        <v xml:space="preserve">            "1997-02-18T00:00:00": 0.00251800837560178,</v>
      </c>
      <c r="J352" t="str">
        <f>"            """&amp;TEXT(Sheet1!$A344,"yyyy-mm-ddThh:mm:ss")&amp;""": "&amp;Sheet1!J344&amp;","</f>
        <v xml:space="preserve">            "1997-02-18T00:00:00": 2.29178741091153E-05,</v>
      </c>
      <c r="K352" t="str">
        <f>"            """&amp;TEXT(Sheet1!$A344,"yyyy-mm-ddThh:mm:ss")&amp;""": "&amp;Sheet1!K344&amp;","</f>
        <v xml:space="preserve">            "1997-02-18T00:00:00": 0.186192855621056,</v>
      </c>
      <c r="L352" t="str">
        <f>"            """&amp;TEXT(Sheet1!$A344,"yyyy-mm-ddThh:mm:ss")&amp;""": "&amp;Sheet1!L344&amp;","</f>
        <v xml:space="preserve">            "1997-02-18T00:00:00": 4.78786765058122E-08,</v>
      </c>
      <c r="M352" t="str">
        <f>"            """&amp;TEXT(Sheet1!$A344,"yyyy-mm-ddThh:mm:ss")&amp;""": "&amp;Sheet1!M344&amp;","</f>
        <v xml:space="preserve">            "1997-02-18T00:00:00": 1.60788203627632,</v>
      </c>
      <c r="N352" t="str">
        <f>"            """&amp;TEXT(Sheet1!$A344,"yyyy-mm-ddThh:mm:ss")&amp;""": "&amp;Sheet1!N344&amp;","</f>
        <v xml:space="preserve">            "1997-02-18T00:00:00": 0.203537817456477,</v>
      </c>
      <c r="R352" s="3" t="str">
        <f>"            """&amp;TEXT(Sheet1!$A344,"yyyy-mm-ddThh:mm:ss")&amp;""": "&amp;Sheet1!R344&amp;","</f>
        <v xml:space="preserve">            "1997-02-18T00:00:00": 0.432547571808275,</v>
      </c>
      <c r="S352" s="3"/>
      <c r="T352" s="3" t="str">
        <f>"            """&amp;TEXT(Sheet1!$A344,"yyyy-mm-ddThh:mm:ss")&amp;""": "&amp;Sheet1!T344&amp;","</f>
        <v xml:space="preserve">            "1997-02-18T00:00:00": 0.792018785528627,</v>
      </c>
      <c r="U352" s="3"/>
      <c r="V352" s="3"/>
      <c r="W352" s="3" t="str">
        <f>"            """&amp;TEXT(Sheet1!$A344,"yyyy-mm-ddThh:mm:ss")&amp;""": "&amp;Sheet1!W344&amp;","</f>
        <v xml:space="preserve">            "1997-02-18T00:00:00": 0.810241979527934,</v>
      </c>
      <c r="X352" s="3"/>
      <c r="Y352" s="3" t="str">
        <f>"            """&amp;TEXT(Sheet1!$A344,"yyyy-mm-ddThh:mm:ss")&amp;""": "&amp;Sheet1!Y344&amp;","</f>
        <v xml:space="preserve">            "1997-02-18T00:00:00": 0.162478126615246,</v>
      </c>
      <c r="Z352" s="3" t="str">
        <f>"            """&amp;TEXT(Sheet1!$A344,"yyyy-mm-ddThh:mm:ss")&amp;""": "&amp;Sheet1!Z344&amp;","</f>
        <v xml:space="preserve">            "1997-02-18T00:00:00": 0.00593801959919717,</v>
      </c>
      <c r="AA352" s="3" t="str">
        <f>"            """&amp;TEXT(Sheet1!$A344,"yyyy-mm-ddThh:mm:ss")&amp;""": "&amp;Sheet1!AA344&amp;","</f>
        <v xml:space="preserve">            "1997-02-18T00:00:00": 0.00183422000900536,</v>
      </c>
      <c r="AB352" s="3"/>
      <c r="AC352" s="3"/>
      <c r="AD352" s="3" t="str">
        <f>"            """&amp;TEXT(Sheet1!$A344,"yyyy-mm-ddThh:mm:ss")&amp;""": "&amp;Sheet1!AD344&amp;","</f>
        <v xml:space="preserve">            "1997-02-18T00:00:00": 0.0534421763927745,</v>
      </c>
      <c r="AE352" s="3" t="str">
        <f>"            """&amp;TEXT(Sheet1!$A344,"yyyy-mm-ddThh:mm:ss")&amp;""": "&amp;Sheet1!AE344&amp;","</f>
        <v xml:space="preserve">            "1997-02-18T00:00:00": 0.107147713820239,</v>
      </c>
      <c r="AF352" s="3"/>
      <c r="AG352" s="3"/>
      <c r="AH352" s="3" t="str">
        <f>"            """&amp;TEXT(Sheet1!$A344,"yyyy-mm-ddThh:mm:ss")&amp;""": "&amp;Sheet1!AH344&amp;","</f>
        <v xml:space="preserve">            "1997-02-18T00:00:00": 0.0162363069073581,</v>
      </c>
      <c r="AI352" s="3"/>
      <c r="AJ352" s="3"/>
      <c r="AK352" s="3"/>
      <c r="AL352" s="3" t="str">
        <f>"            """&amp;TEXT(Sheet1!$A344,"yyyy-mm-ddThh:mm:ss")&amp;""": "&amp;Sheet1!AL344&amp;","</f>
        <v xml:space="preserve">            "1997-02-18T00:00:00": 0.122317483740576,</v>
      </c>
      <c r="AM352" s="3"/>
      <c r="AN352" s="3"/>
      <c r="AO352" s="3" t="str">
        <f>"            """&amp;TEXT(Sheet1!$A344,"yyyy-mm-ddThh:mm:ss")&amp;""": "&amp;Sheet1!AO344&amp;","</f>
        <v xml:space="preserve">            "1997-02-18T00:00:00": 0.00478904418083982,</v>
      </c>
      <c r="AP352" s="3"/>
    </row>
    <row r="353" spans="3:42" x14ac:dyDescent="0.25">
      <c r="C353" t="str">
        <f>"            """&amp;TEXT(Sheet1!$A345,"yyyy-mm-ddThh:mm:ss")&amp;""": "&amp;Sheet1!C345&amp;","</f>
        <v xml:space="preserve">            "1997-02-19T00:00:00": 0.0541090888896575,</v>
      </c>
      <c r="D353" t="str">
        <f>"            """&amp;TEXT(Sheet1!$A345,"yyyy-mm-ddThh:mm:ss")&amp;""": "&amp;Sheet1!D345&amp;","</f>
        <v xml:space="preserve">            "1997-02-19T00:00:00": -0.0219959548460345,</v>
      </c>
      <c r="E353" t="str">
        <f>"            """&amp;TEXT(Sheet1!$A345,"yyyy-mm-ddThh:mm:ss")&amp;""": "&amp;Sheet1!E345&amp;","</f>
        <v xml:space="preserve">            "1997-02-19T00:00:00": 0.0215350147459314,</v>
      </c>
      <c r="F353" t="str">
        <f>"            """&amp;TEXT(Sheet1!$A345,"yyyy-mm-ddThh:mm:ss")&amp;""": "&amp;Sheet1!F345&amp;","</f>
        <v xml:space="preserve">            "1997-02-19T00:00:00": 0.0160411263272366,</v>
      </c>
      <c r="G353" t="str">
        <f>"            """&amp;TEXT(Sheet1!$A345,"yyyy-mm-ddThh:mm:ss")&amp;""": "&amp;Sheet1!G345&amp;","</f>
        <v xml:space="preserve">            "1997-02-19T00:00:00": 0.0159820955531658,</v>
      </c>
      <c r="H353" t="str">
        <f>"            """&amp;TEXT(Sheet1!$A345,"yyyy-mm-ddThh:mm:ss")&amp;""": "&amp;Sheet1!H345&amp;","</f>
        <v xml:space="preserve">            "1997-02-19T00:00:00": -0.00667462668417202,</v>
      </c>
      <c r="I353" t="str">
        <f>"            """&amp;TEXT(Sheet1!$A345,"yyyy-mm-ddThh:mm:ss")&amp;""": "&amp;Sheet1!I345&amp;","</f>
        <v xml:space="preserve">            "1997-02-19T00:00:00": 0.00357085046948057,</v>
      </c>
      <c r="J353" t="str">
        <f>"            """&amp;TEXT(Sheet1!$A345,"yyyy-mm-ddThh:mm:ss")&amp;""": "&amp;Sheet1!J345&amp;","</f>
        <v xml:space="preserve">            "1997-02-19T00:00:00": 1.87396981856549E-05,</v>
      </c>
      <c r="K353" t="str">
        <f>"            """&amp;TEXT(Sheet1!$A345,"yyyy-mm-ddThh:mm:ss")&amp;""": "&amp;Sheet1!K345&amp;","</f>
        <v xml:space="preserve">            "1997-02-19T00:00:00": 0.190367675984275,</v>
      </c>
      <c r="L353" t="str">
        <f>"            """&amp;TEXT(Sheet1!$A345,"yyyy-mm-ddThh:mm:ss")&amp;""": "&amp;Sheet1!L345&amp;","</f>
        <v xml:space="preserve">            "1997-02-19T00:00:00": 5.4896708432484E-08,</v>
      </c>
      <c r="M353" t="str">
        <f>"            """&amp;TEXT(Sheet1!$A345,"yyyy-mm-ddThh:mm:ss")&amp;""": "&amp;Sheet1!M345&amp;","</f>
        <v xml:space="preserve">            "1997-02-19T00:00:00": 1.42101482438794,</v>
      </c>
      <c r="N353" t="str">
        <f>"            """&amp;TEXT(Sheet1!$A345,"yyyy-mm-ddThh:mm:ss")&amp;""": "&amp;Sheet1!N345&amp;","</f>
        <v xml:space="preserve">            "1997-02-19T00:00:00": 0.208101546940985,</v>
      </c>
      <c r="R353" s="3" t="str">
        <f>"            """&amp;TEXT(Sheet1!$A345,"yyyy-mm-ddThh:mm:ss")&amp;""": "&amp;Sheet1!R345&amp;","</f>
        <v xml:space="preserve">            "1997-02-19T00:00:00": 0.425570351922763,</v>
      </c>
      <c r="S353" s="3"/>
      <c r="T353" s="3" t="str">
        <f>"            """&amp;TEXT(Sheet1!$A345,"yyyy-mm-ddThh:mm:ss")&amp;""": "&amp;Sheet1!T345&amp;","</f>
        <v xml:space="preserve">            "1997-02-19T00:00:00": 0.807044873496261,</v>
      </c>
      <c r="U353" s="3"/>
      <c r="V353" s="3"/>
      <c r="W353" s="3" t="str">
        <f>"            """&amp;TEXT(Sheet1!$A345,"yyyy-mm-ddThh:mm:ss")&amp;""": "&amp;Sheet1!W345&amp;","</f>
        <v xml:space="preserve">            "1997-02-19T00:00:00": 0.66196904412434,</v>
      </c>
      <c r="X353" s="3"/>
      <c r="Y353" s="3" t="str">
        <f>"            """&amp;TEXT(Sheet1!$A345,"yyyy-mm-ddThh:mm:ss")&amp;""": "&amp;Sheet1!Y345&amp;","</f>
        <v xml:space="preserve">            "1997-02-19T00:00:00": 0.162588439383438,</v>
      </c>
      <c r="Z353" s="3" t="str">
        <f>"            """&amp;TEXT(Sheet1!$A345,"yyyy-mm-ddThh:mm:ss")&amp;""": "&amp;Sheet1!Z345&amp;","</f>
        <v xml:space="preserve">            "1997-02-19T00:00:00": 0.00615501766868171,</v>
      </c>
      <c r="AA353" s="3" t="str">
        <f>"            """&amp;TEXT(Sheet1!$A345,"yyyy-mm-ddThh:mm:ss")&amp;""": "&amp;Sheet1!AA345&amp;","</f>
        <v xml:space="preserve">            "1997-02-19T00:00:00": 0.00169285630424582,</v>
      </c>
      <c r="AB353" s="3"/>
      <c r="AC353" s="3"/>
      <c r="AD353" s="3" t="str">
        <f>"            """&amp;TEXT(Sheet1!$A345,"yyyy-mm-ddThh:mm:ss")&amp;""": "&amp;Sheet1!AD345&amp;","</f>
        <v xml:space="preserve">            "1997-02-19T00:00:00": 0.0553951590181354,</v>
      </c>
      <c r="AE353" s="3" t="str">
        <f>"            """&amp;TEXT(Sheet1!$A345,"yyyy-mm-ddThh:mm:ss")&amp;""": "&amp;Sheet1!AE345&amp;","</f>
        <v xml:space="preserve">            "1997-02-19T00:00:00": 0.106819583435753,</v>
      </c>
      <c r="AF353" s="3"/>
      <c r="AG353" s="3"/>
      <c r="AH353" s="3" t="str">
        <f>"            """&amp;TEXT(Sheet1!$A345,"yyyy-mm-ddThh:mm:ss")&amp;""": "&amp;Sheet1!AH345&amp;","</f>
        <v xml:space="preserve">            "1997-02-19T00:00:00": 0.0166968642269939,</v>
      </c>
      <c r="AI353" s="3"/>
      <c r="AJ353" s="3"/>
      <c r="AK353" s="3"/>
      <c r="AL353" s="3" t="str">
        <f>"            """&amp;TEXT(Sheet1!$A345,"yyyy-mm-ddThh:mm:ss")&amp;""": "&amp;Sheet1!AL345&amp;","</f>
        <v xml:space="preserve">            "1997-02-19T00:00:00": 0.126920214708913,</v>
      </c>
      <c r="AM353" s="3"/>
      <c r="AN353" s="3"/>
      <c r="AO353" s="3" t="str">
        <f>"            """&amp;TEXT(Sheet1!$A345,"yyyy-mm-ddThh:mm:ss")&amp;""": "&amp;Sheet1!AO345&amp;","</f>
        <v xml:space="preserve">            "1997-02-19T00:00:00": 0.005006475510489,</v>
      </c>
      <c r="AP353" s="3"/>
    </row>
    <row r="354" spans="3:42" x14ac:dyDescent="0.25">
      <c r="C354" t="str">
        <f>"            """&amp;TEXT(Sheet1!$A346,"yyyy-mm-ddThh:mm:ss")&amp;""": "&amp;Sheet1!C346&amp;","</f>
        <v xml:space="preserve">            "1997-02-20T00:00:00": 0.055491840001092,</v>
      </c>
      <c r="D354" t="str">
        <f>"            """&amp;TEXT(Sheet1!$A346,"yyyy-mm-ddThh:mm:ss")&amp;""": "&amp;Sheet1!D346&amp;","</f>
        <v xml:space="preserve">            "1997-02-20T00:00:00": -0.0230142846991837,</v>
      </c>
      <c r="E354" t="str">
        <f>"            """&amp;TEXT(Sheet1!$A346,"yyyy-mm-ddThh:mm:ss")&amp;""": "&amp;Sheet1!E346&amp;","</f>
        <v xml:space="preserve">            "1997-02-20T00:00:00": 0.0227369959517471,</v>
      </c>
      <c r="F354" t="str">
        <f>"            """&amp;TEXT(Sheet1!$A346,"yyyy-mm-ddThh:mm:ss")&amp;""": "&amp;Sheet1!F346&amp;","</f>
        <v xml:space="preserve">            "1997-02-20T00:00:00": 0.016263293404528,</v>
      </c>
      <c r="G354" t="str">
        <f>"            """&amp;TEXT(Sheet1!$A346,"yyyy-mm-ddThh:mm:ss")&amp;""": "&amp;Sheet1!G346&amp;","</f>
        <v xml:space="preserve">            "1997-02-20T00:00:00": 0.0163477544756812,</v>
      </c>
      <c r="H354" t="str">
        <f>"            """&amp;TEXT(Sheet1!$A346,"yyyy-mm-ddThh:mm:ss")&amp;""": "&amp;Sheet1!H346&amp;","</f>
        <v xml:space="preserve">            "1997-02-20T00:00:00": -0.00701085538536278,</v>
      </c>
      <c r="I354" t="str">
        <f>"            """&amp;TEXT(Sheet1!$A346,"yyyy-mm-ddThh:mm:ss")&amp;""": "&amp;Sheet1!I346&amp;","</f>
        <v xml:space="preserve">            "1997-02-20T00:00:00": 0.00409118054303848,</v>
      </c>
      <c r="J354" t="str">
        <f>"            """&amp;TEXT(Sheet1!$A346,"yyyy-mm-ddThh:mm:ss")&amp;""": "&amp;Sheet1!J346&amp;","</f>
        <v xml:space="preserve">            "1997-02-20T00:00:00": 1.87212419203372E-05,</v>
      </c>
      <c r="K354" t="str">
        <f>"            """&amp;TEXT(Sheet1!$A346,"yyyy-mm-ddThh:mm:ss")&amp;""": "&amp;Sheet1!K346&amp;","</f>
        <v xml:space="preserve">            "1997-02-20T00:00:00": 0.198295168532768,</v>
      </c>
      <c r="L354" t="str">
        <f>"            """&amp;TEXT(Sheet1!$A346,"yyyy-mm-ddThh:mm:ss")&amp;""": "&amp;Sheet1!L346&amp;","</f>
        <v xml:space="preserve">            "1997-02-20T00:00:00": 5.35878306957029E-08,</v>
      </c>
      <c r="M354" t="str">
        <f>"            """&amp;TEXT(Sheet1!$A346,"yyyy-mm-ddThh:mm:ss")&amp;""": "&amp;Sheet1!M346&amp;","</f>
        <v xml:space="preserve">            "1997-02-20T00:00:00": 1.45352261982757,</v>
      </c>
      <c r="N354" t="str">
        <f>"            """&amp;TEXT(Sheet1!$A346,"yyyy-mm-ddThh:mm:ss")&amp;""": "&amp;Sheet1!N346&amp;","</f>
        <v xml:space="preserve">            "1997-02-20T00:00:00": 0.216767532141334,</v>
      </c>
      <c r="R354" s="3" t="str">
        <f>"            """&amp;TEXT(Sheet1!$A346,"yyyy-mm-ddThh:mm:ss")&amp;""": "&amp;Sheet1!R346&amp;","</f>
        <v xml:space="preserve">            "1997-02-20T00:00:00": 0.436761665472701,</v>
      </c>
      <c r="S354" s="3"/>
      <c r="T354" s="3" t="str">
        <f>"            """&amp;TEXT(Sheet1!$A346,"yyyy-mm-ddThh:mm:ss")&amp;""": "&amp;Sheet1!T346&amp;","</f>
        <v xml:space="preserve">            "1997-02-20T00:00:00": 0.839944713617185,</v>
      </c>
      <c r="U354" s="3"/>
      <c r="V354" s="3"/>
      <c r="W354" s="3" t="str">
        <f>"            """&amp;TEXT(Sheet1!$A346,"yyyy-mm-ddThh:mm:ss")&amp;""": "&amp;Sheet1!W346&amp;","</f>
        <v xml:space="preserve">            "1997-02-20T00:00:00": 0.62966350433208,</v>
      </c>
      <c r="X354" s="3"/>
      <c r="Y354" s="3" t="str">
        <f>"            """&amp;TEXT(Sheet1!$A346,"yyyy-mm-ddThh:mm:ss")&amp;""": "&amp;Sheet1!Y346&amp;","</f>
        <v xml:space="preserve">            "1997-02-20T00:00:00": 0.165105774231993,</v>
      </c>
      <c r="Z354" s="3" t="str">
        <f>"            """&amp;TEXT(Sheet1!$A346,"yyyy-mm-ddThh:mm:ss")&amp;""": "&amp;Sheet1!Z346&amp;","</f>
        <v xml:space="preserve">            "1997-02-20T00:00:00": 0.00641748409567254,</v>
      </c>
      <c r="AA354" s="3" t="str">
        <f>"            """&amp;TEXT(Sheet1!$A346,"yyyy-mm-ddThh:mm:ss")&amp;""": "&amp;Sheet1!AA346&amp;","</f>
        <v xml:space="preserve">            "1997-02-20T00:00:00": 0.00173750514899837,</v>
      </c>
      <c r="AB354" s="3"/>
      <c r="AC354" s="3"/>
      <c r="AD354" s="3" t="str">
        <f>"            """&amp;TEXT(Sheet1!$A346,"yyyy-mm-ddThh:mm:ss")&amp;""": "&amp;Sheet1!AD346&amp;","</f>
        <v xml:space="preserve">            "1997-02-20T00:00:00": 0.0577573568610528,</v>
      </c>
      <c r="AE354" s="3" t="str">
        <f>"            """&amp;TEXT(Sheet1!$A346,"yyyy-mm-ddThh:mm:ss")&amp;""": "&amp;Sheet1!AE346&amp;","</f>
        <v xml:space="preserve">            "1997-02-20T00:00:00": 0.110106764214384,</v>
      </c>
      <c r="AF354" s="3"/>
      <c r="AG354" s="3"/>
      <c r="AH354" s="3" t="str">
        <f>"            """&amp;TEXT(Sheet1!$A346,"yyyy-mm-ddThh:mm:ss")&amp;""": "&amp;Sheet1!AH346&amp;","</f>
        <v xml:space="preserve">            "1997-02-20T00:00:00": 0.0173582089772456,</v>
      </c>
      <c r="AI354" s="3"/>
      <c r="AJ354" s="3"/>
      <c r="AK354" s="3"/>
      <c r="AL354" s="3" t="str">
        <f>"            """&amp;TEXT(Sheet1!$A346,"yyyy-mm-ddThh:mm:ss")&amp;""": "&amp;Sheet1!AL346&amp;","</f>
        <v xml:space="preserve">            "1997-02-20T00:00:00": 0.132383086588447,</v>
      </c>
      <c r="AM354" s="3"/>
      <c r="AN354" s="3"/>
      <c r="AO354" s="3" t="str">
        <f>"            """&amp;TEXT(Sheet1!$A346,"yyyy-mm-ddThh:mm:ss")&amp;""": "&amp;Sheet1!AO346&amp;","</f>
        <v xml:space="preserve">            "1997-02-20T00:00:00": 0.00533194424452016,</v>
      </c>
      <c r="AP354" s="3"/>
    </row>
    <row r="355" spans="3:42" x14ac:dyDescent="0.25">
      <c r="C355" t="str">
        <f>"            """&amp;TEXT(Sheet1!$A347,"yyyy-mm-ddThh:mm:ss")&amp;""": "&amp;Sheet1!C347&amp;","</f>
        <v xml:space="preserve">            "1997-02-21T00:00:00": 0.0567616809805323,</v>
      </c>
      <c r="D355" t="str">
        <f>"            """&amp;TEXT(Sheet1!$A347,"yyyy-mm-ddThh:mm:ss")&amp;""": "&amp;Sheet1!D347&amp;","</f>
        <v xml:space="preserve">            "1997-02-21T00:00:00": -0.0241515760351947,</v>
      </c>
      <c r="E355" t="str">
        <f>"            """&amp;TEXT(Sheet1!$A347,"yyyy-mm-ddThh:mm:ss")&amp;""": "&amp;Sheet1!E347&amp;","</f>
        <v xml:space="preserve">            "1997-02-21T00:00:00": 0.0240181930200677,</v>
      </c>
      <c r="F355" t="str">
        <f>"            """&amp;TEXT(Sheet1!$A347,"yyyy-mm-ddThh:mm:ss")&amp;""": "&amp;Sheet1!F347&amp;","</f>
        <v xml:space="preserve">            "1997-02-21T00:00:00": 0.01672841499049,</v>
      </c>
      <c r="G355" t="str">
        <f>"            """&amp;TEXT(Sheet1!$A347,"yyyy-mm-ddThh:mm:ss")&amp;""": "&amp;Sheet1!G347&amp;","</f>
        <v xml:space="preserve">            "1997-02-21T00:00:00": 0.0167430758942859,</v>
      </c>
      <c r="H355" t="str">
        <f>"            """&amp;TEXT(Sheet1!$A347,"yyyy-mm-ddThh:mm:ss")&amp;""": "&amp;Sheet1!H347&amp;","</f>
        <v xml:space="preserve">            "1997-02-21T00:00:00": -0.00739538382837265,</v>
      </c>
      <c r="I355" t="str">
        <f>"            """&amp;TEXT(Sheet1!$A347,"yyyy-mm-ddThh:mm:ss")&amp;""": "&amp;Sheet1!I347&amp;","</f>
        <v xml:space="preserve">            "1997-02-21T00:00:00": 0.00442861605975866,</v>
      </c>
      <c r="J355" t="str">
        <f>"            """&amp;TEXT(Sheet1!$A347,"yyyy-mm-ddThh:mm:ss")&amp;""": "&amp;Sheet1!J347&amp;","</f>
        <v xml:space="preserve">            "1997-02-21T00:00:00": 1.83453724659896E-05,</v>
      </c>
      <c r="K355" t="str">
        <f>"            """&amp;TEXT(Sheet1!$A347,"yyyy-mm-ddThh:mm:ss")&amp;""": "&amp;Sheet1!K347&amp;","</f>
        <v xml:space="preserve">            "1997-02-21T00:00:00": 0.207896947393354,</v>
      </c>
      <c r="L355" t="str">
        <f>"            """&amp;TEXT(Sheet1!$A347,"yyyy-mm-ddThh:mm:ss")&amp;""": "&amp;Sheet1!L347&amp;","</f>
        <v xml:space="preserve">            "1997-02-21T00:00:00": 5.08205431161295E-08,</v>
      </c>
      <c r="M355" t="str">
        <f>"            """&amp;TEXT(Sheet1!$A347,"yyyy-mm-ddThh:mm:ss")&amp;""": "&amp;Sheet1!M347&amp;","</f>
        <v xml:space="preserve">            "1997-02-21T00:00:00": 1.4886588413695,</v>
      </c>
      <c r="N355" t="str">
        <f>"            """&amp;TEXT(Sheet1!$A347,"yyyy-mm-ddThh:mm:ss")&amp;""": "&amp;Sheet1!N347&amp;","</f>
        <v xml:space="preserve">            "1997-02-21T00:00:00": 0.227263773291214,</v>
      </c>
      <c r="R355" s="3" t="str">
        <f>"            """&amp;TEXT(Sheet1!$A347,"yyyy-mm-ddThh:mm:ss")&amp;""": "&amp;Sheet1!R347&amp;","</f>
        <v xml:space="preserve">            "1997-02-21T00:00:00": 0.452300426766839,</v>
      </c>
      <c r="S355" s="3"/>
      <c r="T355" s="3" t="str">
        <f>"            """&amp;TEXT(Sheet1!$A347,"yyyy-mm-ddThh:mm:ss")&amp;""": "&amp;Sheet1!T347&amp;","</f>
        <v xml:space="preserve">            "1997-02-21T00:00:00": 0.875832066002062,</v>
      </c>
      <c r="U355" s="3"/>
      <c r="V355" s="3"/>
      <c r="W355" s="3" t="str">
        <f>"            """&amp;TEXT(Sheet1!$A347,"yyyy-mm-ddThh:mm:ss")&amp;""": "&amp;Sheet1!W347&amp;","</f>
        <v xml:space="preserve">            "1997-02-21T00:00:00": 0.637182851702972,</v>
      </c>
      <c r="X355" s="3"/>
      <c r="Y355" s="3" t="str">
        <f>"            """&amp;TEXT(Sheet1!$A347,"yyyy-mm-ddThh:mm:ss")&amp;""": "&amp;Sheet1!Y347&amp;","</f>
        <v xml:space="preserve">            "1997-02-21T00:00:00": 0.166804264238843,</v>
      </c>
      <c r="Z355" s="3" t="str">
        <f>"            """&amp;TEXT(Sheet1!$A347,"yyyy-mm-ddThh:mm:ss")&amp;""": "&amp;Sheet1!Z347&amp;","</f>
        <v xml:space="preserve">            "1997-02-21T00:00:00": 0.00673898280430198,</v>
      </c>
      <c r="AA355" s="3" t="str">
        <f>"            """&amp;TEXT(Sheet1!$A347,"yyyy-mm-ddThh:mm:ss")&amp;""": "&amp;Sheet1!AA347&amp;","</f>
        <v xml:space="preserve">            "1997-02-21T00:00:00": 0.0017827343539435,</v>
      </c>
      <c r="AB355" s="3"/>
      <c r="AC355" s="3"/>
      <c r="AD355" s="3" t="str">
        <f>"            """&amp;TEXT(Sheet1!$A347,"yyyy-mm-ddThh:mm:ss")&amp;""": "&amp;Sheet1!AD347&amp;","</f>
        <v xml:space="preserve">            "1997-02-21T00:00:00": 0.0606508452387178,</v>
      </c>
      <c r="AE355" s="3" t="str">
        <f>"            """&amp;TEXT(Sheet1!$A347,"yyyy-mm-ddThh:mm:ss")&amp;""": "&amp;Sheet1!AE347&amp;","</f>
        <v xml:space="preserve">            "1997-02-21T00:00:00": 0.113467771996003,</v>
      </c>
      <c r="AF355" s="3"/>
      <c r="AG355" s="3"/>
      <c r="AH355" s="3" t="str">
        <f>"            """&amp;TEXT(Sheet1!$A347,"yyyy-mm-ddThh:mm:ss")&amp;""": "&amp;Sheet1!AH347&amp;","</f>
        <v xml:space="preserve">            "1997-02-21T00:00:00": 0.0181423728256121,</v>
      </c>
      <c r="AI355" s="3"/>
      <c r="AJ355" s="3"/>
      <c r="AK355" s="3"/>
      <c r="AL355" s="3" t="str">
        <f>"            """&amp;TEXT(Sheet1!$A347,"yyyy-mm-ddThh:mm:ss")&amp;""": "&amp;Sheet1!AL347&amp;","</f>
        <v xml:space="preserve">            "1997-02-21T00:00:00": 0.139100559274767,</v>
      </c>
      <c r="AM355" s="3"/>
      <c r="AN355" s="3"/>
      <c r="AO355" s="3" t="str">
        <f>"            """&amp;TEXT(Sheet1!$A347,"yyyy-mm-ddThh:mm:ss")&amp;""": "&amp;Sheet1!AO347&amp;","</f>
        <v xml:space="preserve">            "1997-02-21T00:00:00": 0.00568812550955698,</v>
      </c>
      <c r="AP355" s="3"/>
    </row>
    <row r="356" spans="3:42" x14ac:dyDescent="0.25">
      <c r="C356" t="str">
        <f>"            """&amp;TEXT(Sheet1!$A348,"yyyy-mm-ddThh:mm:ss")&amp;""": "&amp;Sheet1!C348&amp;","</f>
        <v xml:space="preserve">            "1997-02-22T00:00:00": 0.0576298230512837,</v>
      </c>
      <c r="D356" t="str">
        <f>"            """&amp;TEXT(Sheet1!$A348,"yyyy-mm-ddThh:mm:ss")&amp;""": "&amp;Sheet1!D348&amp;","</f>
        <v xml:space="preserve">            "1997-02-22T00:00:00": -0.0254931457588396,</v>
      </c>
      <c r="E356" t="str">
        <f>"            """&amp;TEXT(Sheet1!$A348,"yyyy-mm-ddThh:mm:ss")&amp;""": "&amp;Sheet1!E348&amp;","</f>
        <v xml:space="preserve">            "1997-02-22T00:00:00": 0.0256066439138617,</v>
      </c>
      <c r="F356" t="str">
        <f>"            """&amp;TEXT(Sheet1!$A348,"yyyy-mm-ddThh:mm:ss")&amp;""": "&amp;Sheet1!F348&amp;","</f>
        <v xml:space="preserve">            "1997-02-22T00:00:00": 0.0171904087626493,</v>
      </c>
      <c r="G356" t="str">
        <f>"            """&amp;TEXT(Sheet1!$A348,"yyyy-mm-ddThh:mm:ss")&amp;""": "&amp;Sheet1!G348&amp;","</f>
        <v xml:space="preserve">            "1997-02-22T00:00:00": 0.0170461900223517,</v>
      </c>
      <c r="H356" t="str">
        <f>"            """&amp;TEXT(Sheet1!$A348,"yyyy-mm-ddThh:mm:ss")&amp;""": "&amp;Sheet1!H348&amp;","</f>
        <v xml:space="preserve">            "1997-02-22T00:00:00": -0.00784668322994836,</v>
      </c>
      <c r="I356" t="str">
        <f>"            """&amp;TEXT(Sheet1!$A348,"yyyy-mm-ddThh:mm:ss")&amp;""": "&amp;Sheet1!I348&amp;","</f>
        <v xml:space="preserve">            "1997-02-22T00:00:00": 0.00507962171719676,</v>
      </c>
      <c r="J356" t="str">
        <f>"            """&amp;TEXT(Sheet1!$A348,"yyyy-mm-ddThh:mm:ss")&amp;""": "&amp;Sheet1!J348&amp;","</f>
        <v xml:space="preserve">            "1997-02-22T00:00:00": 1.75573677338575E-05,</v>
      </c>
      <c r="K356" t="str">
        <f>"            """&amp;TEXT(Sheet1!$A348,"yyyy-mm-ddThh:mm:ss")&amp;""": "&amp;Sheet1!K348&amp;","</f>
        <v xml:space="preserve">            "1997-02-22T00:00:00": 0.218406741373555,</v>
      </c>
      <c r="L356" t="str">
        <f>"            """&amp;TEXT(Sheet1!$A348,"yyyy-mm-ddThh:mm:ss")&amp;""": "&amp;Sheet1!L348&amp;","</f>
        <v xml:space="preserve">            "1997-02-22T00:00:00": 4.67312626118649E-08,</v>
      </c>
      <c r="M356" t="str">
        <f>"            """&amp;TEXT(Sheet1!$A348,"yyyy-mm-ddThh:mm:ss")&amp;""": "&amp;Sheet1!M348&amp;","</f>
        <v xml:space="preserve">            "1997-02-22T00:00:00": 1.51559072738034,</v>
      </c>
      <c r="N356" t="str">
        <f>"            """&amp;TEXT(Sheet1!$A348,"yyyy-mm-ddThh:mm:ss")&amp;""": "&amp;Sheet1!N348&amp;","</f>
        <v xml:space="preserve">            "1997-02-22T00:00:00": 0.238752616520521,</v>
      </c>
      <c r="R356" s="3" t="str">
        <f>"            """&amp;TEXT(Sheet1!$A348,"yyyy-mm-ddThh:mm:ss")&amp;""": "&amp;Sheet1!R348&amp;","</f>
        <v xml:space="preserve">            "1997-02-22T00:00:00": 0.465855687030875,</v>
      </c>
      <c r="S356" s="3"/>
      <c r="T356" s="3" t="str">
        <f>"            """&amp;TEXT(Sheet1!$A348,"yyyy-mm-ddThh:mm:ss")&amp;""": "&amp;Sheet1!T348&amp;","</f>
        <v xml:space="preserve">            "1997-02-22T00:00:00": 0.916988368305365,</v>
      </c>
      <c r="U356" s="3"/>
      <c r="V356" s="3"/>
      <c r="W356" s="3" t="str">
        <f>"            """&amp;TEXT(Sheet1!$A348,"yyyy-mm-ddThh:mm:ss")&amp;""": "&amp;Sheet1!W348&amp;","</f>
        <v xml:space="preserve">            "1997-02-22T00:00:00": 0.599714617980295,</v>
      </c>
      <c r="X356" s="3"/>
      <c r="Y356" s="3" t="str">
        <f>"            """&amp;TEXT(Sheet1!$A348,"yyyy-mm-ddThh:mm:ss")&amp;""": "&amp;Sheet1!Y348&amp;","</f>
        <v xml:space="preserve">            "1997-02-22T00:00:00": 0.168375160637917,</v>
      </c>
      <c r="Z356" s="3" t="str">
        <f>"            """&amp;TEXT(Sheet1!$A348,"yyyy-mm-ddThh:mm:ss")&amp;""": "&amp;Sheet1!Z348&amp;","</f>
        <v xml:space="preserve">            "1997-02-22T00:00:00": 0.00710001488099856,</v>
      </c>
      <c r="AA356" s="3" t="str">
        <f>"            """&amp;TEXT(Sheet1!$A348,"yyyy-mm-ddThh:mm:ss")&amp;""": "&amp;Sheet1!AA348&amp;","</f>
        <v xml:space="preserve">            "1997-02-22T00:00:00": 0.00181686657404143,</v>
      </c>
      <c r="AB356" s="3"/>
      <c r="AC356" s="3"/>
      <c r="AD356" s="3" t="str">
        <f>"            """&amp;TEXT(Sheet1!$A348,"yyyy-mm-ddThh:mm:ss")&amp;""": "&amp;Sheet1!AD348&amp;","</f>
        <v xml:space="preserve">            "1997-02-22T00:00:00": 0.0639001339289871,</v>
      </c>
      <c r="AE356" s="3" t="str">
        <f>"            """&amp;TEXT(Sheet1!$A348,"yyyy-mm-ddThh:mm:ss")&amp;""": "&amp;Sheet1!AE348&amp;","</f>
        <v xml:space="preserve">            "1997-02-22T00:00:00": 0.117025872485999,</v>
      </c>
      <c r="AF356" s="3"/>
      <c r="AG356" s="3"/>
      <c r="AH356" s="3" t="str">
        <f>"            """&amp;TEXT(Sheet1!$A348,"yyyy-mm-ddThh:mm:ss")&amp;""": "&amp;Sheet1!AH348&amp;","</f>
        <v xml:space="preserve">            "1997-02-22T00:00:00": 0.0190313543428141,</v>
      </c>
      <c r="AI356" s="3"/>
      <c r="AJ356" s="3"/>
      <c r="AK356" s="3"/>
      <c r="AL356" s="3" t="str">
        <f>"            """&amp;TEXT(Sheet1!$A348,"yyyy-mm-ddThh:mm:ss")&amp;""": "&amp;Sheet1!AL348&amp;","</f>
        <v xml:space="preserve">            "1997-02-22T00:00:00": 0.146635659547152,</v>
      </c>
      <c r="AM356" s="3"/>
      <c r="AN356" s="3"/>
      <c r="AO356" s="3" t="str">
        <f>"            """&amp;TEXT(Sheet1!$A348,"yyyy-mm-ddThh:mm:ss")&amp;""": "&amp;Sheet1!AO348&amp;","</f>
        <v xml:space="preserve">            "1997-02-22T00:00:00": 0.00609155774071103,</v>
      </c>
      <c r="AP356" s="3"/>
    </row>
    <row r="357" spans="3:42" x14ac:dyDescent="0.25">
      <c r="C357" t="str">
        <f>"            """&amp;TEXT(Sheet1!$A349,"yyyy-mm-ddThh:mm:ss")&amp;""": "&amp;Sheet1!C349&amp;","</f>
        <v xml:space="preserve">            "1997-02-23T00:00:00": 0.0482647541875689,</v>
      </c>
      <c r="D357" t="str">
        <f>"            """&amp;TEXT(Sheet1!$A349,"yyyy-mm-ddThh:mm:ss")&amp;""": "&amp;Sheet1!D349&amp;","</f>
        <v xml:space="preserve">            "1997-02-23T00:00:00": -0.0269686527587216,</v>
      </c>
      <c r="E357" t="str">
        <f>"            """&amp;TEXT(Sheet1!$A349,"yyyy-mm-ddThh:mm:ss")&amp;""": "&amp;Sheet1!E349&amp;","</f>
        <v xml:space="preserve">            "1997-02-23T00:00:00": 0.0262142952302858,</v>
      </c>
      <c r="F357" t="str">
        <f>"            """&amp;TEXT(Sheet1!$A349,"yyyy-mm-ddThh:mm:ss")&amp;""": "&amp;Sheet1!F349&amp;","</f>
        <v xml:space="preserve">            "1997-02-23T00:00:00": 0.0137310282100667,</v>
      </c>
      <c r="G357" t="str">
        <f>"            """&amp;TEXT(Sheet1!$A349,"yyyy-mm-ddThh:mm:ss")&amp;""": "&amp;Sheet1!G349&amp;","</f>
        <v xml:space="preserve">            "1997-02-23T00:00:00": 0.0141242147305654,</v>
      </c>
      <c r="H357" t="str">
        <f>"            """&amp;TEXT(Sheet1!$A349,"yyyy-mm-ddThh:mm:ss")&amp;""": "&amp;Sheet1!H349&amp;","</f>
        <v xml:space="preserve">            "1997-02-23T00:00:00": -0.00834755097604468,</v>
      </c>
      <c r="I357" t="str">
        <f>"            """&amp;TEXT(Sheet1!$A349,"yyyy-mm-ddThh:mm:ss")&amp;""": "&amp;Sheet1!I349&amp;","</f>
        <v xml:space="preserve">            "1997-02-23T00:00:00": 0.00504378176996484,</v>
      </c>
      <c r="J357" t="str">
        <f>"            """&amp;TEXT(Sheet1!$A349,"yyyy-mm-ddThh:mm:ss")&amp;""": "&amp;Sheet1!J349&amp;","</f>
        <v xml:space="preserve">            "1997-02-23T00:00:00": 0.000015009668046093,</v>
      </c>
      <c r="K357" t="str">
        <f>"            """&amp;TEXT(Sheet1!$A349,"yyyy-mm-ddThh:mm:ss")&amp;""": "&amp;Sheet1!K349&amp;","</f>
        <v xml:space="preserve">            "1997-02-23T00:00:00": 0.226174591436259,</v>
      </c>
      <c r="L357" t="str">
        <f>"            """&amp;TEXT(Sheet1!$A349,"yyyy-mm-ddThh:mm:ss")&amp;""": "&amp;Sheet1!L349&amp;","</f>
        <v xml:space="preserve">            "1997-02-23T00:00:00": 6.97382778949433E-08,</v>
      </c>
      <c r="M357" t="str">
        <f>"            """&amp;TEXT(Sheet1!$A349,"yyyy-mm-ddThh:mm:ss")&amp;""": "&amp;Sheet1!M349&amp;","</f>
        <v xml:space="preserve">            "1997-02-23T00:00:00": 1.25584647095937,</v>
      </c>
      <c r="N357" t="str">
        <f>"            """&amp;TEXT(Sheet1!$A349,"yyyy-mm-ddThh:mm:ss")&amp;""": "&amp;Sheet1!N349&amp;","</f>
        <v xml:space="preserve">            "1997-02-23T00:00:00": 0.24724408759667,</v>
      </c>
      <c r="R357" s="3" t="str">
        <f>"            """&amp;TEXT(Sheet1!$A349,"yyyy-mm-ddThh:mm:ss")&amp;""": "&amp;Sheet1!R349&amp;","</f>
        <v xml:space="preserve">            "1997-02-23T00:00:00": 0.488120510899083,</v>
      </c>
      <c r="S357" s="3"/>
      <c r="T357" s="3" t="str">
        <f>"            """&amp;TEXT(Sheet1!$A349,"yyyy-mm-ddThh:mm:ss")&amp;""": "&amp;Sheet1!T349&amp;","</f>
        <v xml:space="preserve">            "1997-02-23T00:00:00": 0.961104299806858,</v>
      </c>
      <c r="U357" s="3"/>
      <c r="V357" s="3"/>
      <c r="W357" s="3" t="str">
        <f>"            """&amp;TEXT(Sheet1!$A349,"yyyy-mm-ddThh:mm:ss")&amp;""": "&amp;Sheet1!W349&amp;","</f>
        <v xml:space="preserve">            "1997-02-23T00:00:00": 0.652660809575951,</v>
      </c>
      <c r="X357" s="3"/>
      <c r="Y357" s="3" t="str">
        <f>"            """&amp;TEXT(Sheet1!$A349,"yyyy-mm-ddThh:mm:ss")&amp;""": "&amp;Sheet1!Y349&amp;","</f>
        <v xml:space="preserve">            "1997-02-23T00:00:00": 0.169239947755126,</v>
      </c>
      <c r="Z357" s="3" t="str">
        <f>"            """&amp;TEXT(Sheet1!$A349,"yyyy-mm-ddThh:mm:ss")&amp;""": "&amp;Sheet1!Z349&amp;","</f>
        <v xml:space="preserve">            "1997-02-23T00:00:00": 0.00748907131361935,</v>
      </c>
      <c r="AA357" s="3" t="str">
        <f>"            """&amp;TEXT(Sheet1!$A349,"yyyy-mm-ddThh:mm:ss")&amp;""": "&amp;Sheet1!AA349&amp;","</f>
        <v xml:space="preserve">            "1997-02-23T00:00:00": 0.00161826510727285,</v>
      </c>
      <c r="AB357" s="3"/>
      <c r="AC357" s="3"/>
      <c r="AD357" s="3" t="str">
        <f>"            """&amp;TEXT(Sheet1!$A349,"yyyy-mm-ddThh:mm:ss")&amp;""": "&amp;Sheet1!AD349&amp;","</f>
        <v xml:space="preserve">            "1997-02-23T00:00:00": 0.0674016418225742,</v>
      </c>
      <c r="AE357" s="3" t="str">
        <f>"            """&amp;TEXT(Sheet1!$A349,"yyyy-mm-ddThh:mm:ss")&amp;""": "&amp;Sheet1!AE349&amp;","</f>
        <v xml:space="preserve">            "1997-02-23T00:00:00": 0.118547137684705,</v>
      </c>
      <c r="AF357" s="3"/>
      <c r="AG357" s="3"/>
      <c r="AH357" s="3" t="str">
        <f>"            """&amp;TEXT(Sheet1!$A349,"yyyy-mm-ddThh:mm:ss")&amp;""": "&amp;Sheet1!AH349&amp;","</f>
        <v xml:space="preserve">            "1997-02-23T00:00:00": 0.0199930198245163,</v>
      </c>
      <c r="AI357" s="3"/>
      <c r="AJ357" s="3"/>
      <c r="AK357" s="3"/>
      <c r="AL357" s="3" t="str">
        <f>"            """&amp;TEXT(Sheet1!$A349,"yyyy-mm-ddThh:mm:ss")&amp;""": "&amp;Sheet1!AL349&amp;","</f>
        <v xml:space="preserve">            "1997-02-23T00:00:00": 0.154751977493269,</v>
      </c>
      <c r="AM357" s="3"/>
      <c r="AN357" s="3"/>
      <c r="AO357" s="3" t="str">
        <f>"            """&amp;TEXT(Sheet1!$A349,"yyyy-mm-ddThh:mm:ss")&amp;""": "&amp;Sheet1!AO349&amp;","</f>
        <v xml:space="preserve">            "1997-02-23T00:00:00": 0.00653212518601324,</v>
      </c>
      <c r="AP357" s="3"/>
    </row>
    <row r="358" spans="3:42" x14ac:dyDescent="0.25">
      <c r="C358" t="str">
        <f>"            """&amp;TEXT(Sheet1!$A350,"yyyy-mm-ddThh:mm:ss")&amp;""": "&amp;Sheet1!C350&amp;","</f>
        <v xml:space="preserve">            "1997-02-24T00:00:00": 0.0603293710166152,</v>
      </c>
      <c r="D358" t="str">
        <f>"            """&amp;TEXT(Sheet1!$A350,"yyyy-mm-ddThh:mm:ss")&amp;""": "&amp;Sheet1!D350&amp;","</f>
        <v xml:space="preserve">            "1997-02-24T00:00:00": -0.0282212292261574,</v>
      </c>
      <c r="E358" t="str">
        <f>"            """&amp;TEXT(Sheet1!$A350,"yyyy-mm-ddThh:mm:ss")&amp;""": "&amp;Sheet1!E350&amp;","</f>
        <v xml:space="preserve">            "1997-02-24T00:00:00": 0.0248441237473755,</v>
      </c>
      <c r="F358" t="str">
        <f>"            """&amp;TEXT(Sheet1!$A350,"yyyy-mm-ddThh:mm:ss")&amp;""": "&amp;Sheet1!F350&amp;","</f>
        <v xml:space="preserve">            "1997-02-24T00:00:00": 0.017104649103599,</v>
      </c>
      <c r="G358" t="str">
        <f>"            """&amp;TEXT(Sheet1!$A350,"yyyy-mm-ddThh:mm:ss")&amp;""": "&amp;Sheet1!G350&amp;","</f>
        <v xml:space="preserve">            "1997-02-24T00:00:00": 0.0176418395714763,</v>
      </c>
      <c r="H358" t="str">
        <f>"            """&amp;TEXT(Sheet1!$A350,"yyyy-mm-ddThh:mm:ss")&amp;""": "&amp;Sheet1!H350&amp;","</f>
        <v xml:space="preserve">            "1997-02-24T00:00:00": -0.00869298942359083,</v>
      </c>
      <c r="I358" t="str">
        <f>"            """&amp;TEXT(Sheet1!$A350,"yyyy-mm-ddThh:mm:ss")&amp;""": "&amp;Sheet1!I350&amp;","</f>
        <v xml:space="preserve">            "1997-02-24T00:00:00": 0.00310774104405758,</v>
      </c>
      <c r="J358" t="str">
        <f>"            """&amp;TEXT(Sheet1!$A350,"yyyy-mm-ddThh:mm:ss")&amp;""": "&amp;Sheet1!J350&amp;","</f>
        <v xml:space="preserve">            "1997-02-24T00:00:00": 0.000017262332600563,</v>
      </c>
      <c r="K358" t="str">
        <f>"            """&amp;TEXT(Sheet1!$A350,"yyyy-mm-ddThh:mm:ss")&amp;""": "&amp;Sheet1!K350&amp;","</f>
        <v xml:space="preserve">            "1997-02-24T00:00:00": 0.226254614583604,</v>
      </c>
      <c r="L358" t="str">
        <f>"            """&amp;TEXT(Sheet1!$A350,"yyyy-mm-ddThh:mm:ss")&amp;""": "&amp;Sheet1!L350&amp;","</f>
        <v xml:space="preserve">            "1997-02-24T00:00:00": 4.67184873021181E-08,</v>
      </c>
      <c r="M358" t="str">
        <f>"            """&amp;TEXT(Sheet1!$A350,"yyyy-mm-ddThh:mm:ss")&amp;""": "&amp;Sheet1!M350&amp;","</f>
        <v xml:space="preserve">            "1997-02-24T00:00:00": 1.56851097893593,</v>
      </c>
      <c r="N358" t="str">
        <f>"            """&amp;TEXT(Sheet1!$A350,"yyyy-mm-ddThh:mm:ss")&amp;""": "&amp;Sheet1!N350&amp;","</f>
        <v xml:space="preserve">            "1997-02-24T00:00:00": 0.247331565371811,</v>
      </c>
      <c r="R358" s="3" t="str">
        <f>"            """&amp;TEXT(Sheet1!$A350,"yyyy-mm-ddThh:mm:ss")&amp;""": "&amp;Sheet1!R350&amp;","</f>
        <v xml:space="preserve">            "1997-02-24T00:00:00": 0.529606952274615,</v>
      </c>
      <c r="S358" s="3"/>
      <c r="T358" s="3" t="str">
        <f>"            """&amp;TEXT(Sheet1!$A350,"yyyy-mm-ddThh:mm:ss")&amp;""": "&amp;Sheet1!T350&amp;","</f>
        <v xml:space="preserve">            "1997-02-24T00:00:00": 0.992876229670591,</v>
      </c>
      <c r="U358" s="3"/>
      <c r="V358" s="3"/>
      <c r="W358" s="3" t="str">
        <f>"            """&amp;TEXT(Sheet1!$A350,"yyyy-mm-ddThh:mm:ss")&amp;""": "&amp;Sheet1!W350&amp;","</f>
        <v xml:space="preserve">            "1997-02-24T00:00:00": 0.980942383742649,</v>
      </c>
      <c r="X358" s="3"/>
      <c r="Y358" s="3" t="str">
        <f>"            """&amp;TEXT(Sheet1!$A350,"yyyy-mm-ddThh:mm:ss")&amp;""": "&amp;Sheet1!Y350&amp;","</f>
        <v xml:space="preserve">            "1997-02-24T00:00:00": 0.173685774068866,</v>
      </c>
      <c r="Z358" s="3" t="str">
        <f>"            """&amp;TEXT(Sheet1!$A350,"yyyy-mm-ddThh:mm:ss")&amp;""": "&amp;Sheet1!Z350&amp;","</f>
        <v xml:space="preserve">            "1997-02-24T00:00:00": 0.00740791897933389,</v>
      </c>
      <c r="AA358" s="3" t="str">
        <f>"            """&amp;TEXT(Sheet1!$A350,"yyyy-mm-ddThh:mm:ss")&amp;""": "&amp;Sheet1!AA350&amp;","</f>
        <v xml:space="preserve">            "1997-02-24T00:00:00": 0.00185206009037589,</v>
      </c>
      <c r="AB358" s="3"/>
      <c r="AC358" s="3"/>
      <c r="AD358" s="3" t="str">
        <f>"            """&amp;TEXT(Sheet1!$A350,"yyyy-mm-ddThh:mm:ss")&amp;""": "&amp;Sheet1!AD350&amp;","</f>
        <v xml:space="preserve">            "1997-02-24T00:00:00": 0.066671270814005,</v>
      </c>
      <c r="AE358" s="3" t="str">
        <f>"            """&amp;TEXT(Sheet1!$A350,"yyyy-mm-ddThh:mm:ss")&amp;""": "&amp;Sheet1!AE350&amp;","</f>
        <v xml:space="preserve">            "1997-02-24T00:00:00": 0.123306217499717,</v>
      </c>
      <c r="AF358" s="3"/>
      <c r="AG358" s="3"/>
      <c r="AH358" s="3" t="str">
        <f>"            """&amp;TEXT(Sheet1!$A350,"yyyy-mm-ddThh:mm:ss")&amp;""": "&amp;Sheet1!AH350&amp;","</f>
        <v xml:space="preserve">            "1997-02-24T00:00:00": 0.0201112357143486,</v>
      </c>
      <c r="AI358" s="3"/>
      <c r="AJ358" s="3"/>
      <c r="AK358" s="3"/>
      <c r="AL358" s="3" t="str">
        <f>"            """&amp;TEXT(Sheet1!$A350,"yyyy-mm-ddThh:mm:ss")&amp;""": "&amp;Sheet1!AL350&amp;","</f>
        <v xml:space="preserve">            "1997-02-24T00:00:00": 0.152740207136775,</v>
      </c>
      <c r="AM358" s="3"/>
      <c r="AN358" s="3"/>
      <c r="AO358" s="3" t="str">
        <f>"            """&amp;TEXT(Sheet1!$A350,"yyyy-mm-ddThh:mm:ss")&amp;""": "&amp;Sheet1!AO350&amp;","</f>
        <v xml:space="preserve">            "1997-02-24T00:00:00": 0.00692770075955954,</v>
      </c>
      <c r="AP358" s="3"/>
    </row>
    <row r="359" spans="3:42" x14ac:dyDescent="0.25">
      <c r="C359" t="str">
        <f>"            """&amp;TEXT(Sheet1!$A351,"yyyy-mm-ddThh:mm:ss")&amp;""": "&amp;Sheet1!C351&amp;","</f>
        <v xml:space="preserve">            "1997-02-25T00:00:00": 0.0448318574312069,</v>
      </c>
      <c r="D359" t="str">
        <f>"            """&amp;TEXT(Sheet1!$A351,"yyyy-mm-ddThh:mm:ss")&amp;""": "&amp;Sheet1!D351&amp;","</f>
        <v xml:space="preserve">            "1997-02-25T00:00:00": -0.02911426726694,</v>
      </c>
      <c r="E359" t="str">
        <f>"            """&amp;TEXT(Sheet1!$A351,"yyyy-mm-ddThh:mm:ss")&amp;""": "&amp;Sheet1!E351&amp;","</f>
        <v xml:space="preserve">            "1997-02-25T00:00:00": 0.0235619693290673,</v>
      </c>
      <c r="F359" t="str">
        <f>"            """&amp;TEXT(Sheet1!$A351,"yyyy-mm-ddThh:mm:ss")&amp;""": "&amp;Sheet1!F351&amp;","</f>
        <v xml:space="preserve">            "1997-02-25T00:00:00": 0.0122020867984183,</v>
      </c>
      <c r="G359" t="str">
        <f>"            """&amp;TEXT(Sheet1!$A351,"yyyy-mm-ddThh:mm:ss")&amp;""": "&amp;Sheet1!G351&amp;","</f>
        <v xml:space="preserve">            "1997-02-25T00:00:00": 0.012993820124668,</v>
      </c>
      <c r="H359" t="str">
        <f>"            """&amp;TEXT(Sheet1!$A351,"yyyy-mm-ddThh:mm:ss")&amp;""": "&amp;Sheet1!H351&amp;","</f>
        <v xml:space="preserve">            "1997-02-25T00:00:00": -0.00893232983388893,</v>
      </c>
      <c r="I359" t="str">
        <f>"            """&amp;TEXT(Sheet1!$A351,"yyyy-mm-ddThh:mm:ss")&amp;""": "&amp;Sheet1!I351&amp;","</f>
        <v xml:space="preserve">            "1997-02-25T00:00:00": 0.00305812331510961,</v>
      </c>
      <c r="J359" t="str">
        <f>"            """&amp;TEXT(Sheet1!$A351,"yyyy-mm-ddThh:mm:ss")&amp;""": "&amp;Sheet1!J351&amp;","</f>
        <v xml:space="preserve">            "1997-02-25T00:00:00": 1.18763996614189E-05,</v>
      </c>
      <c r="K359" t="str">
        <f>"            """&amp;TEXT(Sheet1!$A351,"yyyy-mm-ddThh:mm:ss")&amp;""": "&amp;Sheet1!K351&amp;","</f>
        <v xml:space="preserve">            "1997-02-25T00:00:00": 0.219522122452969,</v>
      </c>
      <c r="L359" t="str">
        <f>"            """&amp;TEXT(Sheet1!$A351,"yyyy-mm-ddThh:mm:ss")&amp;""": "&amp;Sheet1!L351&amp;","</f>
        <v xml:space="preserve">            "1997-02-25T00:00:00": 5.51917332673919E-08,</v>
      </c>
      <c r="M359" t="str">
        <f>"            """&amp;TEXT(Sheet1!$A351,"yyyy-mm-ddThh:mm:ss")&amp;""": "&amp;Sheet1!M351&amp;","</f>
        <v xml:space="preserve">            "1997-02-25T00:00:00": 1.15532827781246,</v>
      </c>
      <c r="N359" t="str">
        <f>"            """&amp;TEXT(Sheet1!$A351,"yyyy-mm-ddThh:mm:ss")&amp;""": "&amp;Sheet1!N351&amp;","</f>
        <v xml:space="preserve">            "1997-02-25T00:00:00": 0.239971901921021,</v>
      </c>
      <c r="R359" s="3" t="str">
        <f>"            """&amp;TEXT(Sheet1!$A351,"yyyy-mm-ddThh:mm:ss")&amp;""": "&amp;Sheet1!R351&amp;","</f>
        <v xml:space="preserve">            "1997-02-25T00:00:00": 0.536885434429217,</v>
      </c>
      <c r="S359" s="3"/>
      <c r="T359" s="3" t="str">
        <f>"            """&amp;TEXT(Sheet1!$A351,"yyyy-mm-ddThh:mm:ss")&amp;""": "&amp;Sheet1!T351&amp;","</f>
        <v xml:space="preserve">            "1997-02-25T00:00:00": 1.01754307616591,</v>
      </c>
      <c r="U359" s="3"/>
      <c r="V359" s="3"/>
      <c r="W359" s="3" t="str">
        <f>"            """&amp;TEXT(Sheet1!$A351,"yyyy-mm-ddThh:mm:ss")&amp;""": "&amp;Sheet1!W351&amp;","</f>
        <v xml:space="preserve">            "1997-02-25T00:00:00": 0.945235506342719,</v>
      </c>
      <c r="X359" s="3"/>
      <c r="Y359" s="3" t="str">
        <f>"            """&amp;TEXT(Sheet1!$A351,"yyyy-mm-ddThh:mm:ss")&amp;""": "&amp;Sheet1!Y351&amp;","</f>
        <v xml:space="preserve">            "1997-02-25T00:00:00": 0.180243785448753,</v>
      </c>
      <c r="Z359" s="3" t="str">
        <f>"            """&amp;TEXT(Sheet1!$A351,"yyyy-mm-ddThh:mm:ss")&amp;""": "&amp;Sheet1!Z351&amp;","</f>
        <v xml:space="preserve">            "1997-02-25T00:00:00": 0.00737631571949304,</v>
      </c>
      <c r="AA359" s="3" t="str">
        <f>"            """&amp;TEXT(Sheet1!$A351,"yyyy-mm-ddThh:mm:ss")&amp;""": "&amp;Sheet1!AA351&amp;","</f>
        <v xml:space="preserve">            "1997-02-25T00:00:00": 0.00146559025262932,</v>
      </c>
      <c r="AB359" s="3"/>
      <c r="AC359" s="3"/>
      <c r="AD359" s="3" t="str">
        <f>"            """&amp;TEXT(Sheet1!$A351,"yyyy-mm-ddThh:mm:ss")&amp;""": "&amp;Sheet1!AD351&amp;","</f>
        <v xml:space="preserve">            "1997-02-25T00:00:00": 0.0663868414754373,</v>
      </c>
      <c r="AE359" s="3" t="str">
        <f>"            """&amp;TEXT(Sheet1!$A351,"yyyy-mm-ddThh:mm:ss")&amp;""": "&amp;Sheet1!AE351&amp;","</f>
        <v xml:space="preserve">            "1997-02-25T00:00:00": 0.122060817395143,</v>
      </c>
      <c r="AF359" s="3"/>
      <c r="AG359" s="3"/>
      <c r="AH359" s="3" t="str">
        <f>"            """&amp;TEXT(Sheet1!$A351,"yyyy-mm-ddThh:mm:ss")&amp;""": "&amp;Sheet1!AH351&amp;","</f>
        <v xml:space="preserve">            "1997-02-25T00:00:00": 0.0202668882230457,</v>
      </c>
      <c r="AI359" s="3"/>
      <c r="AJ359" s="3"/>
      <c r="AK359" s="3"/>
      <c r="AL359" s="3" t="str">
        <f>"            """&amp;TEXT(Sheet1!$A351,"yyyy-mm-ddThh:mm:ss")&amp;""": "&amp;Sheet1!AL351&amp;","</f>
        <v xml:space="preserve">            "1997-02-25T00:00:00": 0.151847145231792,</v>
      </c>
      <c r="AM359" s="3"/>
      <c r="AN359" s="3"/>
      <c r="AO359" s="3" t="str">
        <f>"            """&amp;TEXT(Sheet1!$A351,"yyyy-mm-ddThh:mm:ss")&amp;""": "&amp;Sheet1!AO351&amp;","</f>
        <v xml:space="preserve">            "1997-02-25T00:00:00": 0.0072906917842569,</v>
      </c>
      <c r="AP359" s="3"/>
    </row>
    <row r="360" spans="3:42" x14ac:dyDescent="0.25">
      <c r="C360" t="str">
        <f>"            """&amp;TEXT(Sheet1!$A352,"yyyy-mm-ddThh:mm:ss")&amp;""": "&amp;Sheet1!C352&amp;","</f>
        <v xml:space="preserve">            "1997-02-26T00:00:00": 0.0256171527195334,</v>
      </c>
      <c r="D360" t="str">
        <f>"            """&amp;TEXT(Sheet1!$A352,"yyyy-mm-ddThh:mm:ss")&amp;""": "&amp;Sheet1!D352&amp;","</f>
        <v xml:space="preserve">            "1997-02-26T00:00:00": -0.0302123349427491,</v>
      </c>
      <c r="E360" t="str">
        <f>"            """&amp;TEXT(Sheet1!$A352,"yyyy-mm-ddThh:mm:ss")&amp;""": "&amp;Sheet1!E352&amp;","</f>
        <v xml:space="preserve">            "1997-02-26T00:00:00": 0.0206126040949762,</v>
      </c>
      <c r="F360" t="str">
        <f>"            """&amp;TEXT(Sheet1!$A352,"yyyy-mm-ddThh:mm:ss")&amp;""": "&amp;Sheet1!F352&amp;","</f>
        <v xml:space="preserve">            "1997-02-26T00:00:00": 0.00575833782677487,</v>
      </c>
      <c r="G360" t="str">
        <f>"            """&amp;TEXT(Sheet1!$A352,"yyyy-mm-ddThh:mm:ss")&amp;""": "&amp;Sheet1!G352&amp;","</f>
        <v xml:space="preserve">            "1997-02-26T00:00:00": 0.00714799924961088,</v>
      </c>
      <c r="H360" t="str">
        <f>"            """&amp;TEXT(Sheet1!$A352,"yyyy-mm-ddThh:mm:ss")&amp;""": "&amp;Sheet1!H352&amp;","</f>
        <v xml:space="preserve">            "1997-02-26T00:00:00": -0.00919341752916288,</v>
      </c>
      <c r="I360" t="str">
        <f>"            """&amp;TEXT(Sheet1!$A352,"yyyy-mm-ddThh:mm:ss")&amp;""": "&amp;Sheet1!I352&amp;","</f>
        <v xml:space="preserve">            "1997-02-26T00:00:00": 0.00246781461847531,</v>
      </c>
      <c r="J360" t="str">
        <f>"            """&amp;TEXT(Sheet1!$A352,"yyyy-mm-ddThh:mm:ss")&amp;""": "&amp;Sheet1!J352&amp;","</f>
        <v xml:space="preserve">            "1997-02-26T00:00:00": 8.75972962372714E-06,</v>
      </c>
      <c r="K360" t="str">
        <f>"            """&amp;TEXT(Sheet1!$A352,"yyyy-mm-ddThh:mm:ss")&amp;""": "&amp;Sheet1!K352&amp;","</f>
        <v xml:space="preserve">            "1997-02-26T00:00:00": 0.203455314403742,</v>
      </c>
      <c r="L360" t="str">
        <f>"            """&amp;TEXT(Sheet1!$A352,"yyyy-mm-ddThh:mm:ss")&amp;""": "&amp;Sheet1!L352&amp;","</f>
        <v xml:space="preserve">            "1997-02-26T00:00:00": 1.05634681829201E-07,</v>
      </c>
      <c r="M360" t="str">
        <f>"            """&amp;TEXT(Sheet1!$A352,"yyyy-mm-ddThh:mm:ss")&amp;""": "&amp;Sheet1!M352&amp;","</f>
        <v xml:space="preserve">            "1997-02-26T00:00:00": 0.635594847239392,</v>
      </c>
      <c r="N360" t="str">
        <f>"            """&amp;TEXT(Sheet1!$A352,"yyyy-mm-ddThh:mm:ss")&amp;""": "&amp;Sheet1!N352&amp;","</f>
        <v xml:space="preserve">            "1997-02-26T00:00:00": 0.222408376011695,</v>
      </c>
      <c r="R360" s="3" t="str">
        <f>"            """&amp;TEXT(Sheet1!$A352,"yyyy-mm-ddThh:mm:ss")&amp;""": "&amp;Sheet1!R352&amp;","</f>
        <v xml:space="preserve">            "1997-02-26T00:00:00": 0.547275818069188,</v>
      </c>
      <c r="S360" s="3"/>
      <c r="T360" s="3" t="str">
        <f>"            """&amp;TEXT(Sheet1!$A352,"yyyy-mm-ddThh:mm:ss")&amp;""": "&amp;Sheet1!T352&amp;","</f>
        <v xml:space="preserve">            "1997-02-26T00:00:00": 1.04306052677441,</v>
      </c>
      <c r="U360" s="3"/>
      <c r="V360" s="3"/>
      <c r="W360" s="3" t="str">
        <f>"            """&amp;TEXT(Sheet1!$A352,"yyyy-mm-ddThh:mm:ss")&amp;""": "&amp;Sheet1!W352&amp;","</f>
        <v xml:space="preserve">            "1997-02-26T00:00:00": 0.940961901456956,</v>
      </c>
      <c r="X360" s="3"/>
      <c r="Y360" s="3" t="str">
        <f>"            """&amp;TEXT(Sheet1!$A352,"yyyy-mm-ddThh:mm:ss")&amp;""": "&amp;Sheet1!Y352&amp;","</f>
        <v xml:space="preserve">            "1997-02-26T00:00:00": 0.186063879571051,</v>
      </c>
      <c r="Z360" s="3" t="str">
        <f>"            """&amp;TEXT(Sheet1!$A352,"yyyy-mm-ddThh:mm:ss")&amp;""": "&amp;Sheet1!Z352&amp;","</f>
        <v xml:space="preserve">            "1997-02-26T00:00:00": 0.00709707669136503,</v>
      </c>
      <c r="AA360" s="3" t="str">
        <f>"            """&amp;TEXT(Sheet1!$A352,"yyyy-mm-ddThh:mm:ss")&amp;""": "&amp;Sheet1!AA352&amp;","</f>
        <v xml:space="preserve">            "1997-02-26T00:00:00": 0.000908801012571555,</v>
      </c>
      <c r="AB360" s="3"/>
      <c r="AC360" s="3"/>
      <c r="AD360" s="3" t="str">
        <f>"            """&amp;TEXT(Sheet1!$A352,"yyyy-mm-ddThh:mm:ss")&amp;""": "&amp;Sheet1!AD352&amp;","</f>
        <v xml:space="preserve">            "1997-02-26T00:00:00": 0.0638736902222852,</v>
      </c>
      <c r="AE360" s="3" t="str">
        <f>"            """&amp;TEXT(Sheet1!$A352,"yyyy-mm-ddThh:mm:ss")&amp;""": "&amp;Sheet1!AE352&amp;","</f>
        <v xml:space="preserve">            "1997-02-26T00:00:00": 0.119293244609975,</v>
      </c>
      <c r="AF360" s="3"/>
      <c r="AG360" s="3"/>
      <c r="AH360" s="3" t="str">
        <f>"            """&amp;TEXT(Sheet1!$A352,"yyyy-mm-ddThh:mm:ss")&amp;""": "&amp;Sheet1!AH352&amp;","</f>
        <v xml:space="preserve">            "1997-02-26T00:00:00": 0.0200353698211347,</v>
      </c>
      <c r="AI360" s="3"/>
      <c r="AJ360" s="3"/>
      <c r="AK360" s="3"/>
      <c r="AL360" s="3" t="str">
        <f>"            """&amp;TEXT(Sheet1!$A352,"yyyy-mm-ddThh:mm:ss")&amp;""": "&amp;Sheet1!AL352&amp;","</f>
        <v xml:space="preserve">            "1997-02-26T00:00:00": 0.145563086310716,</v>
      </c>
      <c r="AM360" s="3"/>
      <c r="AN360" s="3"/>
      <c r="AO360" s="3" t="str">
        <f>"            """&amp;TEXT(Sheet1!$A352,"yyyy-mm-ddThh:mm:ss")&amp;""": "&amp;Sheet1!AO352&amp;","</f>
        <v xml:space="preserve">            "1997-02-26T00:00:00": 0.00766237762001901,</v>
      </c>
      <c r="AP360" s="3"/>
    </row>
    <row r="361" spans="3:42" x14ac:dyDescent="0.25">
      <c r="C361" t="str">
        <f>"            """&amp;TEXT(Sheet1!$A353,"yyyy-mm-ddThh:mm:ss")&amp;""": "&amp;Sheet1!C353&amp;","</f>
        <v xml:space="preserve">            "1997-02-27T00:00:00": 0.0632547785231752,</v>
      </c>
      <c r="D361" t="str">
        <f>"            """&amp;TEXT(Sheet1!$A353,"yyyy-mm-ddThh:mm:ss")&amp;""": "&amp;Sheet1!D353&amp;","</f>
        <v xml:space="preserve">            "1997-02-27T00:00:00": -0.0315903579083611,</v>
      </c>
      <c r="E361" t="str">
        <f>"            """&amp;TEXT(Sheet1!$A353,"yyyy-mm-ddThh:mm:ss")&amp;""": "&amp;Sheet1!E353&amp;","</f>
        <v xml:space="preserve">            "1997-02-27T00:00:00": 0.0205336519802981,</v>
      </c>
      <c r="F361" t="str">
        <f>"            """&amp;TEXT(Sheet1!$A353,"yyyy-mm-ddThh:mm:ss")&amp;""": "&amp;Sheet1!F353&amp;","</f>
        <v xml:space="preserve">            "1997-02-27T00:00:00": 0.0134257499675391,</v>
      </c>
      <c r="G361" t="str">
        <f>"            """&amp;TEXT(Sheet1!$A353,"yyyy-mm-ddThh:mm:ss")&amp;""": "&amp;Sheet1!G353&amp;","</f>
        <v xml:space="preserve">            "1997-02-27T00:00:00": 0.0174709910754033,</v>
      </c>
      <c r="H361" t="str">
        <f>"            """&amp;TEXT(Sheet1!$A353,"yyyy-mm-ddThh:mm:ss")&amp;""": "&amp;Sheet1!H353&amp;","</f>
        <v xml:space="preserve">            "1997-02-27T00:00:00": -0.00951940292145509,</v>
      </c>
      <c r="I361" t="str">
        <f>"            """&amp;TEXT(Sheet1!$A353,"yyyy-mm-ddThh:mm:ss")&amp;""": "&amp;Sheet1!I353&amp;","</f>
        <v xml:space="preserve">            "1997-02-27T00:00:00": 0.00287657935039158,</v>
      </c>
      <c r="J361" t="str">
        <f>"            """&amp;TEXT(Sheet1!$A353,"yyyy-mm-ddThh:mm:ss")&amp;""": "&amp;Sheet1!J353&amp;","</f>
        <v xml:space="preserve">            "1997-02-27T00:00:00": 2.48264339195021E-05,</v>
      </c>
      <c r="K361" t="str">
        <f>"            """&amp;TEXT(Sheet1!$A353,"yyyy-mm-ddThh:mm:ss")&amp;""": "&amp;Sheet1!K353&amp;","</f>
        <v xml:space="preserve">            "1997-02-27T00:00:00": 0.197126036103457,</v>
      </c>
      <c r="L361" t="str">
        <f>"            """&amp;TEXT(Sheet1!$A353,"yyyy-mm-ddThh:mm:ss")&amp;""": "&amp;Sheet1!L353&amp;","</f>
        <v xml:space="preserve">            "1997-02-27T00:00:00": 3.82780935514275E-08,</v>
      </c>
      <c r="M361" t="str">
        <f>"            """&amp;TEXT(Sheet1!$A353,"yyyy-mm-ddThh:mm:ss")&amp;""": "&amp;Sheet1!M353&amp;","</f>
        <v xml:space="preserve">            "1997-02-27T00:00:00": 1.55311078639306,</v>
      </c>
      <c r="N361" t="str">
        <f>"            """&amp;TEXT(Sheet1!$A353,"yyyy-mm-ddThh:mm:ss")&amp;""": "&amp;Sheet1!N353&amp;","</f>
        <v xml:space="preserve">            "1997-02-27T00:00:00": 0.215489488135908,</v>
      </c>
      <c r="R361" s="3" t="str">
        <f>"            """&amp;TEXT(Sheet1!$A353,"yyyy-mm-ddThh:mm:ss")&amp;""": "&amp;Sheet1!R353&amp;","</f>
        <v xml:space="preserve">            "1997-02-27T00:00:00": 0.55264748120575,</v>
      </c>
      <c r="S361" s="3"/>
      <c r="T361" s="3" t="str">
        <f>"            """&amp;TEXT(Sheet1!$A353,"yyyy-mm-ddThh:mm:ss")&amp;""": "&amp;Sheet1!T353&amp;","</f>
        <v xml:space="preserve">            "1997-02-27T00:00:00": 1.07093227363618,</v>
      </c>
      <c r="U361" s="3"/>
      <c r="V361" s="3"/>
      <c r="W361" s="3" t="str">
        <f>"            """&amp;TEXT(Sheet1!$A353,"yyyy-mm-ddThh:mm:ss")&amp;""": "&amp;Sheet1!W353&amp;","</f>
        <v xml:space="preserve">            "1997-02-27T00:00:00": 0.871419395931813,</v>
      </c>
      <c r="X361" s="3"/>
      <c r="Y361" s="3" t="str">
        <f>"            """&amp;TEXT(Sheet1!$A353,"yyyy-mm-ddThh:mm:ss")&amp;""": "&amp;Sheet1!Y353&amp;","</f>
        <v xml:space="preserve">            "1997-02-27T00:00:00": 0.189448291022082,</v>
      </c>
      <c r="Z361" s="3" t="str">
        <f>"            """&amp;TEXT(Sheet1!$A353,"yyyy-mm-ddThh:mm:ss")&amp;""": "&amp;Sheet1!Z353&amp;","</f>
        <v xml:space="preserve">            "1997-02-27T00:00:00": 0.00657728686009005,</v>
      </c>
      <c r="AA361" s="3" t="str">
        <f>"            """&amp;TEXT(Sheet1!$A353,"yyyy-mm-ddThh:mm:ss")&amp;""": "&amp;Sheet1!AA353&amp;","</f>
        <v xml:space="preserve">            "1997-02-27T00:00:00": 0.00181585053442464,</v>
      </c>
      <c r="AB361" s="3"/>
      <c r="AC361" s="3"/>
      <c r="AD361" s="3" t="str">
        <f>"            """&amp;TEXT(Sheet1!$A353,"yyyy-mm-ddThh:mm:ss")&amp;""": "&amp;Sheet1!AD353&amp;","</f>
        <v xml:space="preserve">            "1997-02-27T00:00:00": 0.0591955817408105,</v>
      </c>
      <c r="AE361" s="3" t="str">
        <f>"            """&amp;TEXT(Sheet1!$A353,"yyyy-mm-ddThh:mm:ss")&amp;""": "&amp;Sheet1!AE353&amp;","</f>
        <v xml:space="preserve">            "1997-02-27T00:00:00": 0.129747561505425,</v>
      </c>
      <c r="AF361" s="3"/>
      <c r="AG361" s="3"/>
      <c r="AH361" s="3" t="str">
        <f>"            """&amp;TEXT(Sheet1!$A353,"yyyy-mm-ddThh:mm:ss")&amp;""": "&amp;Sheet1!AH353&amp;","</f>
        <v xml:space="preserve">            "1997-02-27T00:00:00": 0.0193774676356453,</v>
      </c>
      <c r="AI361" s="3"/>
      <c r="AJ361" s="3"/>
      <c r="AK361" s="3"/>
      <c r="AL361" s="3" t="str">
        <f>"            """&amp;TEXT(Sheet1!$A353,"yyyy-mm-ddThh:mm:ss")&amp;""": "&amp;Sheet1!AL353&amp;","</f>
        <v xml:space="preserve">            "1997-02-27T00:00:00": 0.134092559099789,</v>
      </c>
      <c r="AM361" s="3"/>
      <c r="AN361" s="3"/>
      <c r="AO361" s="3" t="str">
        <f>"            """&amp;TEXT(Sheet1!$A353,"yyyy-mm-ddThh:mm:ss")&amp;""": "&amp;Sheet1!AO353&amp;","</f>
        <v xml:space="preserve">            "1997-02-27T00:00:00": 0.00805390967057555,</v>
      </c>
      <c r="AP361" s="3"/>
    </row>
    <row r="362" spans="3:42" x14ac:dyDescent="0.25">
      <c r="C362" t="str">
        <f>"            """&amp;TEXT(Sheet1!$A354,"yyyy-mm-ddThh:mm:ss")&amp;""": "&amp;Sheet1!C354&amp;","</f>
        <v xml:space="preserve">            "1997-02-28T00:00:00": 0.0646126221694378,</v>
      </c>
      <c r="D362" t="str">
        <f>"            """&amp;TEXT(Sheet1!$A354,"yyyy-mm-ddThh:mm:ss")&amp;""": "&amp;Sheet1!D354&amp;","</f>
        <v xml:space="preserve">            "1997-02-28T00:00:00": -0.0327532780908136,</v>
      </c>
      <c r="E362" t="str">
        <f>"            """&amp;TEXT(Sheet1!$A354,"yyyy-mm-ddThh:mm:ss")&amp;""": "&amp;Sheet1!E354&amp;","</f>
        <v xml:space="preserve">            "1997-02-28T00:00:00": 0.0223740901760395,</v>
      </c>
      <c r="F362" t="str">
        <f>"            """&amp;TEXT(Sheet1!$A354,"yyyy-mm-ddThh:mm:ss")&amp;""": "&amp;Sheet1!F354&amp;","</f>
        <v xml:space="preserve">            "1997-02-28T00:00:00": 0.0157442085070448,</v>
      </c>
      <c r="G362" t="str">
        <f>"            """&amp;TEXT(Sheet1!$A354,"yyyy-mm-ddThh:mm:ss")&amp;""": "&amp;Sheet1!G354&amp;","</f>
        <v xml:space="preserve">            "1997-02-28T00:00:00": 0.0183079201448212,</v>
      </c>
      <c r="H362" t="str">
        <f>"            """&amp;TEXT(Sheet1!$A354,"yyyy-mm-ddThh:mm:ss")&amp;""": "&amp;Sheet1!H354&amp;","</f>
        <v xml:space="preserve">            "1997-02-28T00:00:00": -0.00992680550488855,</v>
      </c>
      <c r="I362" t="str">
        <f>"            """&amp;TEXT(Sheet1!$A354,"yyyy-mm-ddThh:mm:ss")&amp;""": "&amp;Sheet1!I354&amp;","</f>
        <v xml:space="preserve">            "1997-02-28T00:00:00": 0.00385870599939425,</v>
      </c>
      <c r="J362" t="str">
        <f>"            """&amp;TEXT(Sheet1!$A354,"yyyy-mm-ddThh:mm:ss")&amp;""": "&amp;Sheet1!J354&amp;","</f>
        <v xml:space="preserve">            "1997-02-28T00:00:00": 2.21010365996504E-05,</v>
      </c>
      <c r="K362" t="str">
        <f>"            """&amp;TEXT(Sheet1!$A354,"yyyy-mm-ddThh:mm:ss")&amp;""": "&amp;Sheet1!K354&amp;","</f>
        <v xml:space="preserve">            "1997-02-28T00:00:00": 0.207459107330928,</v>
      </c>
      <c r="L362" t="str">
        <f>"            """&amp;TEXT(Sheet1!$A354,"yyyy-mm-ddThh:mm:ss")&amp;""": "&amp;Sheet1!L354&amp;","</f>
        <v xml:space="preserve">            "1997-02-28T00:00:00": 3.18035921535047E-08,</v>
      </c>
      <c r="M362" t="str">
        <f>"            """&amp;TEXT(Sheet1!$A354,"yyyy-mm-ddThh:mm:ss")&amp;""": "&amp;Sheet1!M354&amp;","</f>
        <v xml:space="preserve">            "1997-02-28T00:00:00": 1.62768640838727,</v>
      </c>
      <c r="N362" t="str">
        <f>"            """&amp;TEXT(Sheet1!$A354,"yyyy-mm-ddThh:mm:ss")&amp;""": "&amp;Sheet1!N354&amp;","</f>
        <v xml:space="preserve">            "1997-02-28T00:00:00": 0.226785145846547,</v>
      </c>
      <c r="R362" s="3" t="str">
        <f>"            """&amp;TEXT(Sheet1!$A354,"yyyy-mm-ddThh:mm:ss")&amp;""": "&amp;Sheet1!R354&amp;","</f>
        <v xml:space="preserve">            "1997-02-28T00:00:00": 0.559091010695574,</v>
      </c>
      <c r="S362" s="3"/>
      <c r="T362" s="3" t="str">
        <f>"            """&amp;TEXT(Sheet1!$A354,"yyyy-mm-ddThh:mm:ss")&amp;""": "&amp;Sheet1!T354&amp;","</f>
        <v xml:space="preserve">            "1997-02-28T00:00:00": 1.10712220376236,</v>
      </c>
      <c r="U362" s="3"/>
      <c r="V362" s="3"/>
      <c r="W362" s="3" t="str">
        <f>"            """&amp;TEXT(Sheet1!$A354,"yyyy-mm-ddThh:mm:ss")&amp;""": "&amp;Sheet1!W354&amp;","</f>
        <v xml:space="preserve">            "1997-02-28T00:00:00": 0.778536604302163,</v>
      </c>
      <c r="X362" s="3"/>
      <c r="Y362" s="3" t="str">
        <f>"            """&amp;TEXT(Sheet1!$A354,"yyyy-mm-ddThh:mm:ss")&amp;""": "&amp;Sheet1!Y354&amp;","</f>
        <v xml:space="preserve">            "1997-02-28T00:00:00": 0.19185846411678,</v>
      </c>
      <c r="Z362" s="3" t="str">
        <f>"            """&amp;TEXT(Sheet1!$A354,"yyyy-mm-ddThh:mm:ss")&amp;""": "&amp;Sheet1!Z354&amp;","</f>
        <v xml:space="preserve">            "1997-02-28T00:00:00": 0.00690782033050711,</v>
      </c>
      <c r="AA362" s="3" t="str">
        <f>"            """&amp;TEXT(Sheet1!$A354,"yyyy-mm-ddThh:mm:ss")&amp;""": "&amp;Sheet1!AA354&amp;","</f>
        <v xml:space="preserve">            "1997-02-28T00:00:00": 0.00186721850860217,</v>
      </c>
      <c r="AB362" s="3"/>
      <c r="AC362" s="3"/>
      <c r="AD362" s="3" t="str">
        <f>"            """&amp;TEXT(Sheet1!$A354,"yyyy-mm-ddThh:mm:ss")&amp;""": "&amp;Sheet1!AD354&amp;","</f>
        <v xml:space="preserve">            "1997-02-28T00:00:00": 0.062170382974564,</v>
      </c>
      <c r="AE362" s="3" t="str">
        <f>"            """&amp;TEXT(Sheet1!$A354,"yyyy-mm-ddThh:mm:ss")&amp;""": "&amp;Sheet1!AE354&amp;","</f>
        <v xml:space="preserve">            "1997-02-28T00:00:00": 0.13299361107751,</v>
      </c>
      <c r="AF362" s="3"/>
      <c r="AG362" s="3"/>
      <c r="AH362" s="3" t="str">
        <f>"            """&amp;TEXT(Sheet1!$A354,"yyyy-mm-ddThh:mm:ss")&amp;""": "&amp;Sheet1!AH354&amp;","</f>
        <v xml:space="preserve">            "1997-02-28T00:00:00": 0.0201739408872678,</v>
      </c>
      <c r="AI362" s="3"/>
      <c r="AJ362" s="3"/>
      <c r="AK362" s="3"/>
      <c r="AL362" s="3" t="str">
        <f>"            """&amp;TEXT(Sheet1!$A354,"yyyy-mm-ddThh:mm:ss")&amp;""": "&amp;Sheet1!AL354&amp;","</f>
        <v xml:space="preserve">            "1997-02-28T00:00:00": 0.141008533491231,</v>
      </c>
      <c r="AM362" s="3"/>
      <c r="AN362" s="3"/>
      <c r="AO362" s="3" t="str">
        <f>"            """&amp;TEXT(Sheet1!$A354,"yyyy-mm-ddThh:mm:ss")&amp;""": "&amp;Sheet1!AO354&amp;","</f>
        <v xml:space="preserve">            "1997-02-28T00:00:00": 0.00851173647674884,</v>
      </c>
      <c r="AP362" s="3"/>
    </row>
    <row r="363" spans="3:42" x14ac:dyDescent="0.25">
      <c r="C363" t="str">
        <f>"            """&amp;TEXT(Sheet1!$A355,"yyyy-mm-ddThh:mm:ss")&amp;""": "&amp;Sheet1!C355&amp;","</f>
        <v xml:space="preserve">            "1997-03-01T00:00:00": 0.0610238389247361,</v>
      </c>
      <c r="D363" t="str">
        <f>"            """&amp;TEXT(Sheet1!$A355,"yyyy-mm-ddThh:mm:ss")&amp;""": "&amp;Sheet1!D355&amp;","</f>
        <v xml:space="preserve">            "1997-03-01T00:00:00": -0.034093011259931,</v>
      </c>
      <c r="E363" t="str">
        <f>"            """&amp;TEXT(Sheet1!$A355,"yyyy-mm-ddThh:mm:ss")&amp;""": "&amp;Sheet1!E355&amp;","</f>
        <v xml:space="preserve">            "1997-03-01T00:00:00": 0.0237728357214644,</v>
      </c>
      <c r="F363" t="str">
        <f>"            """&amp;TEXT(Sheet1!$A355,"yyyy-mm-ddThh:mm:ss")&amp;""": "&amp;Sheet1!F355&amp;","</f>
        <v xml:space="preserve">            "1997-03-01T00:00:00": 0.0164990536491968,</v>
      </c>
      <c r="G363" t="str">
        <f>"            """&amp;TEXT(Sheet1!$A355,"yyyy-mm-ddThh:mm:ss")&amp;""": "&amp;Sheet1!G355&amp;","</f>
        <v xml:space="preserve">            "1997-03-01T00:00:00": 0.01766227859196,</v>
      </c>
      <c r="H363" t="str">
        <f>"            """&amp;TEXT(Sheet1!$A355,"yyyy-mm-ddThh:mm:ss")&amp;""": "&amp;Sheet1!H355&amp;","</f>
        <v xml:space="preserve">            "1997-03-01T00:00:00": -0.0104051247813261,</v>
      </c>
      <c r="I363" t="str">
        <f>"            """&amp;TEXT(Sheet1!$A355,"yyyy-mm-ddThh:mm:ss")&amp;""": "&amp;Sheet1!I355&amp;","</f>
        <v xml:space="preserve">            "1997-03-01T00:00:00": 0.00412841287698046,</v>
      </c>
      <c r="J363" t="str">
        <f>"            """&amp;TEXT(Sheet1!$A355,"yyyy-mm-ddThh:mm:ss")&amp;""": "&amp;Sheet1!J355&amp;","</f>
        <v xml:space="preserve">            "1997-03-01T00:00:00": 1.80902587015551E-05,</v>
      </c>
      <c r="K363" t="str">
        <f>"            """&amp;TEXT(Sheet1!$A355,"yyyy-mm-ddThh:mm:ss")&amp;""": "&amp;Sheet1!K355&amp;","</f>
        <v xml:space="preserve">            "1997-03-01T00:00:00": 0.21886569797466,</v>
      </c>
      <c r="L363" t="str">
        <f>"            """&amp;TEXT(Sheet1!$A355,"yyyy-mm-ddThh:mm:ss")&amp;""": "&amp;Sheet1!L355&amp;","</f>
        <v xml:space="preserve">            "1997-03-01T00:00:00": 2.43081223443755E-08,</v>
      </c>
      <c r="M363" t="str">
        <f>"            """&amp;TEXT(Sheet1!$A355,"yyyy-mm-ddThh:mm:ss")&amp;""": "&amp;Sheet1!M355&amp;","</f>
        <v xml:space="preserve">            "1997-03-01T00:00:00": 1.57027915754693,</v>
      </c>
      <c r="N363" t="str">
        <f>"            """&amp;TEXT(Sheet1!$A355,"yyyy-mm-ddThh:mm:ss")&amp;""": "&amp;Sheet1!N355&amp;","</f>
        <v xml:space="preserve">            "1997-03-01T00:00:00": 0.239254327633896,</v>
      </c>
      <c r="R363" s="3" t="str">
        <f>"            """&amp;TEXT(Sheet1!$A355,"yyyy-mm-ddThh:mm:ss")&amp;""": "&amp;Sheet1!R355&amp;","</f>
        <v xml:space="preserve">            "1997-03-01T00:00:00": 0.577513449111955,</v>
      </c>
      <c r="S363" s="3"/>
      <c r="T363" s="3" t="str">
        <f>"            """&amp;TEXT(Sheet1!$A355,"yyyy-mm-ddThh:mm:ss")&amp;""": "&amp;Sheet1!T355&amp;","</f>
        <v xml:space="preserve">            "1997-03-01T00:00:00": 1.14812650152804,</v>
      </c>
      <c r="U363" s="3"/>
      <c r="V363" s="3"/>
      <c r="W363" s="3" t="str">
        <f>"            """&amp;TEXT(Sheet1!$A355,"yyyy-mm-ddThh:mm:ss")&amp;""": "&amp;Sheet1!W355&amp;","</f>
        <v xml:space="preserve">            "1997-03-01T00:00:00": 0.805581847971011,</v>
      </c>
      <c r="X363" s="3"/>
      <c r="Y363" s="3" t="str">
        <f>"            """&amp;TEXT(Sheet1!$A355,"yyyy-mm-ddThh:mm:ss")&amp;""": "&amp;Sheet1!Y355&amp;","</f>
        <v xml:space="preserve">            "1997-03-01T00:00:00": 0.193036755773509,</v>
      </c>
      <c r="Z363" s="3" t="str">
        <f>"            """&amp;TEXT(Sheet1!$A355,"yyyy-mm-ddThh:mm:ss")&amp;""": "&amp;Sheet1!Z355&amp;","</f>
        <v xml:space="preserve">            "1997-03-01T00:00:00": 0.00733685064450782,</v>
      </c>
      <c r="AA363" s="3" t="str">
        <f>"            """&amp;TEXT(Sheet1!$A355,"yyyy-mm-ddThh:mm:ss")&amp;""": "&amp;Sheet1!AA355&amp;","</f>
        <v xml:space="preserve">            "1997-03-01T00:00:00": 0.00181189314242519,</v>
      </c>
      <c r="AB363" s="3"/>
      <c r="AC363" s="3"/>
      <c r="AD363" s="3" t="str">
        <f>"            """&amp;TEXT(Sheet1!$A355,"yyyy-mm-ddThh:mm:ss")&amp;""": "&amp;Sheet1!AD355&amp;","</f>
        <v xml:space="preserve">            "1997-03-01T00:00:00": 0.0660316558005704,</v>
      </c>
      <c r="AE363" s="3" t="str">
        <f>"            """&amp;TEXT(Sheet1!$A355,"yyyy-mm-ddThh:mm:ss")&amp;""": "&amp;Sheet1!AE355&amp;","</f>
        <v xml:space="preserve">            "1997-03-01T00:00:00": 0.135420301457462,</v>
      </c>
      <c r="AF363" s="3"/>
      <c r="AG363" s="3"/>
      <c r="AH363" s="3" t="str">
        <f>"            """&amp;TEXT(Sheet1!$A355,"yyyy-mm-ddThh:mm:ss")&amp;""": "&amp;Sheet1!AH355&amp;","</f>
        <v xml:space="preserve">            "1997-03-01T00:00:00": 0.02118853899866,</v>
      </c>
      <c r="AI363" s="3"/>
      <c r="AJ363" s="3"/>
      <c r="AK363" s="3"/>
      <c r="AL363" s="3" t="str">
        <f>"            """&amp;TEXT(Sheet1!$A355,"yyyy-mm-ddThh:mm:ss")&amp;""": "&amp;Sheet1!AL355&amp;","</f>
        <v xml:space="preserve">            "1997-03-01T00:00:00": 0.150004642706523,</v>
      </c>
      <c r="AM363" s="3"/>
      <c r="AN363" s="3"/>
      <c r="AO363" s="3" t="str">
        <f>"            """&amp;TEXT(Sheet1!$A355,"yyyy-mm-ddThh:mm:ss")&amp;""": "&amp;Sheet1!AO355&amp;","</f>
        <v xml:space="preserve">            "1997-03-01T00:00:00": 0.00901812813787138,</v>
      </c>
      <c r="AP363" s="3"/>
    </row>
    <row r="364" spans="3:42" x14ac:dyDescent="0.25">
      <c r="C364" t="str">
        <f>"            """&amp;TEXT(Sheet1!$A356,"yyyy-mm-ddThh:mm:ss")&amp;""": "&amp;Sheet1!C356&amp;","</f>
        <v xml:space="preserve">            "1997-03-02T00:00:00": 0.0564007579981559,</v>
      </c>
      <c r="D364" t="str">
        <f>"            """&amp;TEXT(Sheet1!$A356,"yyyy-mm-ddThh:mm:ss")&amp;""": "&amp;Sheet1!D356&amp;","</f>
        <v xml:space="preserve">            "1997-03-02T00:00:00": -0.0355487759971508,</v>
      </c>
      <c r="E364" t="str">
        <f>"            """&amp;TEXT(Sheet1!$A356,"yyyy-mm-ddThh:mm:ss")&amp;""": "&amp;Sheet1!E356&amp;","</f>
        <v xml:space="preserve">            "1997-03-02T00:00:00": 0.0247950149944256,</v>
      </c>
      <c r="F364" t="str">
        <f>"            """&amp;TEXT(Sheet1!$A356,"yyyy-mm-ddThh:mm:ss")&amp;""": "&amp;Sheet1!F356&amp;","</f>
        <v xml:space="preserve">            "1997-03-02T00:00:00": 0.0158637851351411,</v>
      </c>
      <c r="G364" t="str">
        <f>"            """&amp;TEXT(Sheet1!$A356,"yyyy-mm-ddThh:mm:ss")&amp;""": "&amp;Sheet1!G356&amp;","</f>
        <v xml:space="preserve">            "1997-03-02T00:00:00": 0.0164642277181004,</v>
      </c>
      <c r="H364" t="str">
        <f>"            """&amp;TEXT(Sheet1!$A356,"yyyy-mm-ddThh:mm:ss")&amp;""": "&amp;Sheet1!H356&amp;","</f>
        <v xml:space="preserve">            "1997-03-02T00:00:00": -0.0109015707705299,</v>
      </c>
      <c r="I364" t="str">
        <f>"            """&amp;TEXT(Sheet1!$A356,"yyyy-mm-ddThh:mm:ss")&amp;""": "&amp;Sheet1!I356&amp;","</f>
        <v xml:space="preserve">            "1997-03-02T00:00:00": 0.00446310806655953,</v>
      </c>
      <c r="J364" t="str">
        <f>"            """&amp;TEXT(Sheet1!$A356,"yyyy-mm-ddThh:mm:ss")&amp;""": "&amp;Sheet1!J356&amp;","</f>
        <v xml:space="preserve">            "1997-03-02T00:00:00": 1.50416171908945E-05,</v>
      </c>
      <c r="K364" t="str">
        <f>"            """&amp;TEXT(Sheet1!$A356,"yyyy-mm-ddThh:mm:ss")&amp;""": "&amp;Sheet1!K356&amp;","</f>
        <v xml:space="preserve">            "1997-03-02T00:00:00": 0.227267029459134,</v>
      </c>
      <c r="L364" t="str">
        <f>"            """&amp;TEXT(Sheet1!$A356,"yyyy-mm-ddThh:mm:ss")&amp;""": "&amp;Sheet1!L356&amp;","</f>
        <v xml:space="preserve">            "1997-03-02T00:00:00": 2.04671104520936E-08,</v>
      </c>
      <c r="M364" t="str">
        <f>"            """&amp;TEXT(Sheet1!$A356,"yyyy-mm-ddThh:mm:ss")&amp;""": "&amp;Sheet1!M356&amp;","</f>
        <v xml:space="preserve">            "1997-03-02T00:00:00": 1.46377188230686,</v>
      </c>
      <c r="N364" t="str">
        <f>"            """&amp;TEXT(Sheet1!$A356,"yyyy-mm-ddThh:mm:ss")&amp;""": "&amp;Sheet1!N356&amp;","</f>
        <v xml:space="preserve">            "1997-03-02T00:00:00": 0.2484382926597,</v>
      </c>
      <c r="R364" s="3" t="str">
        <f>"            """&amp;TEXT(Sheet1!$A356,"yyyy-mm-ddThh:mm:ss")&amp;""": "&amp;Sheet1!R356&amp;","</f>
        <v xml:space="preserve">            "1997-03-02T00:00:00": 0.594371307070874,</v>
      </c>
      <c r="S364" s="3"/>
      <c r="T364" s="3" t="str">
        <f>"            """&amp;TEXT(Sheet1!$A356,"yyyy-mm-ddThh:mm:ss")&amp;""": "&amp;Sheet1!T356&amp;","</f>
        <v xml:space="preserve">            "1997-03-02T00:00:00": 1.1911624379125,</v>
      </c>
      <c r="U364" s="3"/>
      <c r="V364" s="3"/>
      <c r="W364" s="3" t="str">
        <f>"            """&amp;TEXT(Sheet1!$A356,"yyyy-mm-ddThh:mm:ss")&amp;""": "&amp;Sheet1!W356&amp;","</f>
        <v xml:space="preserve">            "1997-03-02T00:00:00": 0.80442810138247,</v>
      </c>
      <c r="X364" s="3"/>
      <c r="Y364" s="3" t="str">
        <f>"            """&amp;TEXT(Sheet1!$A356,"yyyy-mm-ddThh:mm:ss")&amp;""": "&amp;Sheet1!Y356&amp;","</f>
        <v xml:space="preserve">            "1997-03-02T00:00:00": 0.194178105930825,</v>
      </c>
      <c r="Z364" s="3" t="str">
        <f>"            """&amp;TEXT(Sheet1!$A356,"yyyy-mm-ddThh:mm:ss")&amp;""": "&amp;Sheet1!Z356&amp;","</f>
        <v xml:space="preserve">            "1997-03-02T00:00:00": 0.00768989471875365,</v>
      </c>
      <c r="AA364" s="3" t="str">
        <f>"            """&amp;TEXT(Sheet1!$A356,"yyyy-mm-ddThh:mm:ss")&amp;""": "&amp;Sheet1!AA356&amp;","</f>
        <v xml:space="preserve">            "1997-03-02T00:00:00": 0.00172151614133295,</v>
      </c>
      <c r="AB364" s="3"/>
      <c r="AC364" s="3"/>
      <c r="AD364" s="3" t="str">
        <f>"            """&amp;TEXT(Sheet1!$A356,"yyyy-mm-ddThh:mm:ss")&amp;""": "&amp;Sheet1!AD356&amp;","</f>
        <v xml:space="preserve">            "1997-03-02T00:00:00": 0.0692090524687828,</v>
      </c>
      <c r="AE364" s="3" t="str">
        <f>"            """&amp;TEXT(Sheet1!$A356,"yyyy-mm-ddThh:mm:ss")&amp;""": "&amp;Sheet1!AE356&amp;","</f>
        <v xml:space="preserve">            "1997-03-02T00:00:00": 0.137834800969789,</v>
      </c>
      <c r="AF364" s="3"/>
      <c r="AG364" s="3"/>
      <c r="AH364" s="3" t="str">
        <f>"            """&amp;TEXT(Sheet1!$A356,"yyyy-mm-ddThh:mm:ss")&amp;""": "&amp;Sheet1!AH356&amp;","</f>
        <v xml:space="preserve">            "1997-03-02T00:00:00": 0.0220953473709253,</v>
      </c>
      <c r="AI364" s="3"/>
      <c r="AJ364" s="3"/>
      <c r="AK364" s="3"/>
      <c r="AL364" s="3" t="str">
        <f>"            """&amp;TEXT(Sheet1!$A356,"yyyy-mm-ddThh:mm:ss")&amp;""": "&amp;Sheet1!AL356&amp;","</f>
        <v xml:space="preserve">            "1997-03-02T00:00:00": 0.157335529399993,</v>
      </c>
      <c r="AM364" s="3"/>
      <c r="AN364" s="3"/>
      <c r="AO364" s="3" t="str">
        <f>"            """&amp;TEXT(Sheet1!$A356,"yyyy-mm-ddThh:mm:ss")&amp;""": "&amp;Sheet1!AO356&amp;","</f>
        <v xml:space="preserve">            "1997-03-02T00:00:00": 0.00956094892864198,</v>
      </c>
      <c r="AP364" s="3"/>
    </row>
    <row r="365" spans="3:42" x14ac:dyDescent="0.25">
      <c r="C365" t="str">
        <f>"            """&amp;TEXT(Sheet1!$A357,"yyyy-mm-ddThh:mm:ss")&amp;""": "&amp;Sheet1!C357&amp;","</f>
        <v xml:space="preserve">            "1997-03-03T00:00:00": 0.0525612453316325,</v>
      </c>
      <c r="D365" t="str">
        <f>"            """&amp;TEXT(Sheet1!$A357,"yyyy-mm-ddThh:mm:ss")&amp;""": "&amp;Sheet1!D357&amp;","</f>
        <v xml:space="preserve">            "1997-03-03T00:00:00": -0.0373139463147997,</v>
      </c>
      <c r="E365" t="str">
        <f>"            """&amp;TEXT(Sheet1!$A357,"yyyy-mm-ddThh:mm:ss")&amp;""": "&amp;Sheet1!E357&amp;","</f>
        <v xml:space="preserve">            "1997-03-03T00:00:00": 0.0257283413882225,</v>
      </c>
      <c r="F365" t="str">
        <f>"            """&amp;TEXT(Sheet1!$A357,"yyyy-mm-ddThh:mm:ss")&amp;""": "&amp;Sheet1!F357&amp;","</f>
        <v xml:space="preserve">            "1997-03-03T00:00:00": 0.014503259550848,</v>
      </c>
      <c r="G365" t="str">
        <f>"            """&amp;TEXT(Sheet1!$A357,"yyyy-mm-ddThh:mm:ss")&amp;""": "&amp;Sheet1!G357&amp;","</f>
        <v xml:space="preserve">            "1997-03-03T00:00:00": 0.0152794142165323,</v>
      </c>
      <c r="H365" t="str">
        <f>"            """&amp;TEXT(Sheet1!$A357,"yyyy-mm-ddThh:mm:ss")&amp;""": "&amp;Sheet1!H357&amp;","</f>
        <v xml:space="preserve">            "1997-03-03T00:00:00": -0.0114873107056854,</v>
      </c>
      <c r="I365" t="str">
        <f>"            """&amp;TEXT(Sheet1!$A357,"yyyy-mm-ddThh:mm:ss")&amp;""": "&amp;Sheet1!I357&amp;","</f>
        <v xml:space="preserve">            "1997-03-03T00:00:00": 0.00498001146544461,</v>
      </c>
      <c r="J365" t="str">
        <f>"            """&amp;TEXT(Sheet1!$A357,"yyyy-mm-ddThh:mm:ss")&amp;""": "&amp;Sheet1!J357&amp;","</f>
        <v xml:space="preserve">            "1997-03-03T00:00:00": 1.37893685226282E-05,</v>
      </c>
      <c r="K365" t="str">
        <f>"            """&amp;TEXT(Sheet1!$A357,"yyyy-mm-ddThh:mm:ss")&amp;""": "&amp;Sheet1!K357&amp;","</f>
        <v xml:space="preserve">            "1997-03-03T00:00:00": 0.23408164768358,</v>
      </c>
      <c r="L365" t="str">
        <f>"            """&amp;TEXT(Sheet1!$A357,"yyyy-mm-ddThh:mm:ss")&amp;""": "&amp;Sheet1!L357&amp;","</f>
        <v xml:space="preserve">            "1997-03-03T00:00:00": 2.44975056804916E-08,</v>
      </c>
      <c r="M365" t="str">
        <f>"            """&amp;TEXT(Sheet1!$A357,"yyyy-mm-ddThh:mm:ss")&amp;""": "&amp;Sheet1!M357&amp;","</f>
        <v xml:space="preserve">            "1997-03-03T00:00:00": 1.35845375706541,</v>
      </c>
      <c r="N365" t="str">
        <f>"            """&amp;TEXT(Sheet1!$A357,"yyyy-mm-ddThh:mm:ss")&amp;""": "&amp;Sheet1!N357&amp;","</f>
        <v xml:space="preserve">            "1997-03-03T00:00:00": 0.255887732733952,</v>
      </c>
      <c r="R365" s="3" t="str">
        <f>"            """&amp;TEXT(Sheet1!$A357,"yyyy-mm-ddThh:mm:ss")&amp;""": "&amp;Sheet1!R357&amp;","</f>
        <v xml:space="preserve">            "1997-03-03T00:00:00": 0.610769291928639,</v>
      </c>
      <c r="S365" s="3"/>
      <c r="T365" s="3" t="str">
        <f>"            """&amp;TEXT(Sheet1!$A357,"yyyy-mm-ddThh:mm:ss")&amp;""": "&amp;Sheet1!T357&amp;","</f>
        <v xml:space="preserve">            "1997-03-03T00:00:00": 1.24120290165121,</v>
      </c>
      <c r="U365" s="3"/>
      <c r="V365" s="3"/>
      <c r="W365" s="3" t="str">
        <f>"            """&amp;TEXT(Sheet1!$A357,"yyyy-mm-ddThh:mm:ss")&amp;""": "&amp;Sheet1!W357&amp;","</f>
        <v xml:space="preserve">            "1997-03-03T00:00:00": 0.767082334042054,</v>
      </c>
      <c r="X365" s="3"/>
      <c r="Y365" s="3" t="str">
        <f>"            """&amp;TEXT(Sheet1!$A357,"yyyy-mm-ddThh:mm:ss")&amp;""": "&amp;Sheet1!Y357&amp;","</f>
        <v xml:space="preserve">            "1997-03-03T00:00:00": 0.19524089399994,</v>
      </c>
      <c r="Z365" s="3" t="str">
        <f>"            """&amp;TEXT(Sheet1!$A357,"yyyy-mm-ddThh:mm:ss")&amp;""": "&amp;Sheet1!Z357&amp;","</f>
        <v xml:space="preserve">            "1997-03-03T00:00:00": 0.00800015945919972,</v>
      </c>
      <c r="AA365" s="3" t="str">
        <f>"            """&amp;TEXT(Sheet1!$A357,"yyyy-mm-ddThh:mm:ss")&amp;""": "&amp;Sheet1!AA357&amp;","</f>
        <v xml:space="preserve">            "1997-03-03T00:00:00": 0.00165369368341728,</v>
      </c>
      <c r="AB365" s="3"/>
      <c r="AC365" s="3"/>
      <c r="AD365" s="3" t="str">
        <f>"            """&amp;TEXT(Sheet1!$A357,"yyyy-mm-ddThh:mm:ss")&amp;""": "&amp;Sheet1!AD357&amp;","</f>
        <v xml:space="preserve">            "1997-03-03T00:00:00": 0.0720014351327975,</v>
      </c>
      <c r="AE365" s="3" t="str">
        <f>"            """&amp;TEXT(Sheet1!$A357,"yyyy-mm-ddThh:mm:ss")&amp;""": "&amp;Sheet1!AE357&amp;","</f>
        <v xml:space="preserve">            "1997-03-03T00:00:00": 0.140913653297959,</v>
      </c>
      <c r="AF365" s="3"/>
      <c r="AG365" s="3"/>
      <c r="AH365" s="3" t="str">
        <f>"            """&amp;TEXT(Sheet1!$A357,"yyyy-mm-ddThh:mm:ss")&amp;""": "&amp;Sheet1!AH357&amp;","</f>
        <v xml:space="preserve">            "1997-03-03T00:00:00": 0.0229787643422772,</v>
      </c>
      <c r="AI365" s="3"/>
      <c r="AJ365" s="3"/>
      <c r="AK365" s="3"/>
      <c r="AL365" s="3" t="str">
        <f>"            """&amp;TEXT(Sheet1!$A357,"yyyy-mm-ddThh:mm:ss")&amp;""": "&amp;Sheet1!AL357&amp;","</f>
        <v xml:space="preserve">            "1997-03-03T00:00:00": 0.16369162303905,</v>
      </c>
      <c r="AM365" s="3"/>
      <c r="AN365" s="3"/>
      <c r="AO365" s="3" t="str">
        <f>"            """&amp;TEXT(Sheet1!$A357,"yyyy-mm-ddThh:mm:ss")&amp;""": "&amp;Sheet1!AO357&amp;","</f>
        <v xml:space="preserve">            "1997-03-03T00:00:00": 0.0101735358230731,</v>
      </c>
      <c r="AP365" s="3"/>
    </row>
    <row r="366" spans="3:42" x14ac:dyDescent="0.25">
      <c r="C366" t="str">
        <f>"            """&amp;TEXT(Sheet1!$A358,"yyyy-mm-ddThh:mm:ss")&amp;""": "&amp;Sheet1!C358&amp;","</f>
        <v xml:space="preserve">            "1997-03-04T00:00:00": 0.0560914219263958,</v>
      </c>
      <c r="D366" t="str">
        <f>"            """&amp;TEXT(Sheet1!$A358,"yyyy-mm-ddThh:mm:ss")&amp;""": "&amp;Sheet1!D358&amp;","</f>
        <v xml:space="preserve">            "1997-03-04T00:00:00": -0.0394171045729788,</v>
      </c>
      <c r="E366" t="str">
        <f>"            """&amp;TEXT(Sheet1!$A358,"yyyy-mm-ddThh:mm:ss")&amp;""": "&amp;Sheet1!E358&amp;","</f>
        <v xml:space="preserve">            "1997-03-04T00:00:00": 0.0267733454209897,</v>
      </c>
      <c r="F366" t="str">
        <f>"            """&amp;TEXT(Sheet1!$A358,"yyyy-mm-ddThh:mm:ss")&amp;""": "&amp;Sheet1!F358&amp;","</f>
        <v xml:space="preserve">            "1997-03-04T00:00:00": 0.0152694416304689,</v>
      </c>
      <c r="G366" t="str">
        <f>"            """&amp;TEXT(Sheet1!$A358,"yyyy-mm-ddThh:mm:ss")&amp;""": "&amp;Sheet1!G358&amp;","</f>
        <v xml:space="preserve">            "1997-03-04T00:00:00": 0.0162583252392044,</v>
      </c>
      <c r="H366" t="str">
        <f>"            """&amp;TEXT(Sheet1!$A358,"yyyy-mm-ddThh:mm:ss")&amp;""": "&amp;Sheet1!H358&amp;","</f>
        <v xml:space="preserve">            "1997-03-04T00:00:00": -0.012176091818159,</v>
      </c>
      <c r="I366" t="str">
        <f>"            """&amp;TEXT(Sheet1!$A358,"yyyy-mm-ddThh:mm:ss")&amp;""": "&amp;Sheet1!I358&amp;","</f>
        <v xml:space="preserve">            "1997-03-04T00:00:00": 0.00528856293726235,</v>
      </c>
      <c r="J366" t="str">
        <f>"            """&amp;TEXT(Sheet1!$A358,"yyyy-mm-ddThh:mm:ss")&amp;""": "&amp;Sheet1!J358&amp;","</f>
        <v xml:space="preserve">            "1997-03-04T00:00:00": 1.46476270340432E-05,</v>
      </c>
      <c r="K366" t="str">
        <f>"            """&amp;TEXT(Sheet1!$A358,"yyyy-mm-ddThh:mm:ss")&amp;""": "&amp;Sheet1!K358&amp;","</f>
        <v xml:space="preserve">            "1997-03-04T00:00:00": 0.242437711996127,</v>
      </c>
      <c r="L366" t="str">
        <f>"            """&amp;TEXT(Sheet1!$A358,"yyyy-mm-ddThh:mm:ss")&amp;""": "&amp;Sheet1!L358&amp;","</f>
        <v xml:space="preserve">            "1997-03-04T00:00:00": 2.42986650647304E-08,</v>
      </c>
      <c r="M366" t="str">
        <f>"            """&amp;TEXT(Sheet1!$A358,"yyyy-mm-ddThh:mm:ss")&amp;""": "&amp;Sheet1!M358&amp;","</f>
        <v xml:space="preserve">            "1997-03-04T00:00:00": 1.44546964573314,</v>
      </c>
      <c r="N366" t="str">
        <f>"            """&amp;TEXT(Sheet1!$A358,"yyyy-mm-ddThh:mm:ss")&amp;""": "&amp;Sheet1!N358&amp;","</f>
        <v xml:space="preserve">            "1997-03-04T00:00:00": 0.26502221368398,</v>
      </c>
      <c r="R366" s="3" t="str">
        <f>"            """&amp;TEXT(Sheet1!$A358,"yyyy-mm-ddThh:mm:ss")&amp;""": "&amp;Sheet1!R358&amp;","</f>
        <v xml:space="preserve">            "1997-03-04T00:00:00": 0.634554489420711,</v>
      </c>
      <c r="S366" s="3"/>
      <c r="T366" s="3" t="str">
        <f>"            """&amp;TEXT(Sheet1!$A358,"yyyy-mm-ddThh:mm:ss")&amp;""": "&amp;Sheet1!T358&amp;","</f>
        <v xml:space="preserve">            "1997-03-04T00:00:00": 1.29944038824276,</v>
      </c>
      <c r="U366" s="3"/>
      <c r="V366" s="3"/>
      <c r="W366" s="3" t="str">
        <f>"            """&amp;TEXT(Sheet1!$A358,"yyyy-mm-ddThh:mm:ss")&amp;""": "&amp;Sheet1!W358&amp;","</f>
        <v xml:space="preserve">            "1997-03-04T00:00:00": 0.778470657562081,</v>
      </c>
      <c r="X366" s="3"/>
      <c r="Y366" s="3" t="str">
        <f>"            """&amp;TEXT(Sheet1!$A358,"yyyy-mm-ddThh:mm:ss")&amp;""": "&amp;Sheet1!Y358&amp;","</f>
        <v xml:space="preserve">            "1997-03-04T00:00:00": 0.196104515543049,</v>
      </c>
      <c r="Z366" s="3" t="str">
        <f>"            """&amp;TEXT(Sheet1!$A358,"yyyy-mm-ddThh:mm:ss")&amp;""": "&amp;Sheet1!Z358&amp;","</f>
        <v xml:space="preserve">            "1997-03-04T00:00:00": 0.0082957498008675,</v>
      </c>
      <c r="AA366" s="3" t="str">
        <f>"            """&amp;TEXT(Sheet1!$A358,"yyyy-mm-ddThh:mm:ss")&amp;""": "&amp;Sheet1!AA358&amp;","</f>
        <v xml:space="preserve">            "1997-03-04T00:00:00": 0.00174320072054924,</v>
      </c>
      <c r="AB366" s="3"/>
      <c r="AC366" s="3"/>
      <c r="AD366" s="3" t="str">
        <f>"            """&amp;TEXT(Sheet1!$A358,"yyyy-mm-ddThh:mm:ss")&amp;""": "&amp;Sheet1!AD358&amp;","</f>
        <v xml:space="preserve">            "1997-03-04T00:00:00": 0.0746617482078075,</v>
      </c>
      <c r="AE366" s="3" t="str">
        <f>"            """&amp;TEXT(Sheet1!$A358,"yyyy-mm-ddThh:mm:ss")&amp;""": "&amp;Sheet1!AE358&amp;","</f>
        <v xml:space="preserve">            "1997-03-04T00:00:00": 0.14599009251652,</v>
      </c>
      <c r="AF366" s="3"/>
      <c r="AG366" s="3"/>
      <c r="AH366" s="3" t="str">
        <f>"            """&amp;TEXT(Sheet1!$A358,"yyyy-mm-ddThh:mm:ss")&amp;""": "&amp;Sheet1!AH358&amp;","</f>
        <v xml:space="preserve">            "1997-03-04T00:00:00": 0.0238947518603004,</v>
      </c>
      <c r="AI366" s="3"/>
      <c r="AJ366" s="3"/>
      <c r="AK366" s="3"/>
      <c r="AL366" s="3" t="str">
        <f>"            """&amp;TEXT(Sheet1!$A358,"yyyy-mm-ddThh:mm:ss")&amp;""": "&amp;Sheet1!AL358&amp;","</f>
        <v xml:space="preserve">            "1997-03-04T00:00:00": 0.169672743493274,</v>
      </c>
      <c r="AM366" s="3"/>
      <c r="AN366" s="3"/>
      <c r="AO366" s="3" t="str">
        <f>"            """&amp;TEXT(Sheet1!$A358,"yyyy-mm-ddThh:mm:ss")&amp;""": "&amp;Sheet1!AO358&amp;","</f>
        <v xml:space="preserve">            "1997-03-04T00:00:00": 0.0108680001106621,</v>
      </c>
      <c r="AP366" s="3"/>
    </row>
    <row r="367" spans="3:42" x14ac:dyDescent="0.25">
      <c r="C367" t="str">
        <f>"            """&amp;TEXT(Sheet1!$A359,"yyyy-mm-ddThh:mm:ss")&amp;""": "&amp;Sheet1!C359&amp;","</f>
        <v xml:space="preserve">            "1997-03-05T00:00:00": 0.0561568342180181,</v>
      </c>
      <c r="D367" t="str">
        <f>"            """&amp;TEXT(Sheet1!$A359,"yyyy-mm-ddThh:mm:ss")&amp;""": "&amp;Sheet1!D359&amp;","</f>
        <v xml:space="preserve">            "1997-03-05T00:00:00": -0.0413885562405554,</v>
      </c>
      <c r="E367" t="str">
        <f>"            """&amp;TEXT(Sheet1!$A359,"yyyy-mm-ddThh:mm:ss")&amp;""": "&amp;Sheet1!E359&amp;","</f>
        <v xml:space="preserve">            "1997-03-05T00:00:00": 0.027207055635554,</v>
      </c>
      <c r="F367" t="str">
        <f>"            """&amp;TEXT(Sheet1!$A359,"yyyy-mm-ddThh:mm:ss")&amp;""": "&amp;Sheet1!F359&amp;","</f>
        <v xml:space="preserve">            "1997-03-05T00:00:00": 0.015443521722753,</v>
      </c>
      <c r="G367" t="str">
        <f>"            """&amp;TEXT(Sheet1!$A359,"yyyy-mm-ddThh:mm:ss")&amp;""": "&amp;Sheet1!G359&amp;","</f>
        <v xml:space="preserve">            "1997-03-05T00:00:00": 0.0163129540405329,</v>
      </c>
      <c r="H367" t="str">
        <f>"            """&amp;TEXT(Sheet1!$A359,"yyyy-mm-ddThh:mm:ss")&amp;""": "&amp;Sheet1!H359&amp;","</f>
        <v xml:space="preserve">            "1997-03-05T00:00:00": -0.0128294280847341,</v>
      </c>
      <c r="I367" t="str">
        <f>"            """&amp;TEXT(Sheet1!$A359,"yyyy-mm-ddThh:mm:ss")&amp;""": "&amp;Sheet1!I359&amp;","</f>
        <v xml:space="preserve">            "1997-03-05T00:00:00": 0.0049220675439552,</v>
      </c>
      <c r="J367" t="str">
        <f>"            """&amp;TEXT(Sheet1!$A359,"yyyy-mm-ddThh:mm:ss")&amp;""": "&amp;Sheet1!J359&amp;","</f>
        <v xml:space="preserve">            "1997-03-05T00:00:00": 1.36440066747661E-05,</v>
      </c>
      <c r="K367" t="str">
        <f>"            """&amp;TEXT(Sheet1!$A359,"yyyy-mm-ddThh:mm:ss")&amp;""": "&amp;Sheet1!K359&amp;","</f>
        <v xml:space="preserve">            "1997-03-05T00:00:00": 0.250074683498519,</v>
      </c>
      <c r="L367" t="str">
        <f>"            """&amp;TEXT(Sheet1!$A359,"yyyy-mm-ddThh:mm:ss")&amp;""": "&amp;Sheet1!L359&amp;","</f>
        <v xml:space="preserve">            "1997-03-05T00:00:00": 2.13625178064552E-08,</v>
      </c>
      <c r="M367" t="str">
        <f>"            """&amp;TEXT(Sheet1!$A359,"yyyy-mm-ddThh:mm:ss")&amp;""": "&amp;Sheet1!M359&amp;","</f>
        <v xml:space="preserve">            "1997-03-05T00:00:00": 1.45030991713728,</v>
      </c>
      <c r="N367" t="str">
        <f>"            """&amp;TEXT(Sheet1!$A359,"yyyy-mm-ddThh:mm:ss")&amp;""": "&amp;Sheet1!N359&amp;","</f>
        <v xml:space="preserve">            "1997-03-05T00:00:00": 0.273370614090587,</v>
      </c>
      <c r="R367" s="3" t="str">
        <f>"            """&amp;TEXT(Sheet1!$A359,"yyyy-mm-ddThh:mm:ss")&amp;""": "&amp;Sheet1!R359&amp;","</f>
        <v xml:space="preserve">            "1997-03-05T00:00:00": 0.665760262992341,</v>
      </c>
      <c r="S367" s="3"/>
      <c r="T367" s="3" t="str">
        <f>"            """&amp;TEXT(Sheet1!$A359,"yyyy-mm-ddThh:mm:ss")&amp;""": "&amp;Sheet1!T359&amp;","</f>
        <v xml:space="preserve">            "1997-03-05T00:00:00": 1.35440699345966,</v>
      </c>
      <c r="U367" s="3"/>
      <c r="V367" s="3"/>
      <c r="W367" s="3" t="str">
        <f>"            """&amp;TEXT(Sheet1!$A359,"yyyy-mm-ddThh:mm:ss")&amp;""": "&amp;Sheet1!W359&amp;","</f>
        <v xml:space="preserve">            "1997-03-05T00:00:00": 0.891826593648409,</v>
      </c>
      <c r="X367" s="3"/>
      <c r="Y367" s="3" t="str">
        <f>"            """&amp;TEXT(Sheet1!$A359,"yyyy-mm-ddThh:mm:ss")&amp;""": "&amp;Sheet1!Y359&amp;","</f>
        <v xml:space="preserve">            "1997-03-05T00:00:00": 0.197156728723285,</v>
      </c>
      <c r="Z367" s="3" t="str">
        <f>"            """&amp;TEXT(Sheet1!$A359,"yyyy-mm-ddThh:mm:ss")&amp;""": "&amp;Sheet1!Z359&amp;","</f>
        <v xml:space="preserve">            "1997-03-05T00:00:00": 0.00859817641670675,</v>
      </c>
      <c r="AA367" s="3" t="str">
        <f>"            """&amp;TEXT(Sheet1!$A359,"yyyy-mm-ddThh:mm:ss")&amp;""": "&amp;Sheet1!AA359&amp;","</f>
        <v xml:space="preserve">            "1997-03-05T00:00:00": 0.00173871234491992,</v>
      </c>
      <c r="AB367" s="3"/>
      <c r="AC367" s="3"/>
      <c r="AD367" s="3" t="str">
        <f>"            """&amp;TEXT(Sheet1!$A359,"yyyy-mm-ddThh:mm:ss")&amp;""": "&amp;Sheet1!AD359&amp;","</f>
        <v xml:space="preserve">            "1997-03-05T00:00:00": 0.0773835877503608,</v>
      </c>
      <c r="AE367" s="3" t="str">
        <f>"            """&amp;TEXT(Sheet1!$A359,"yyyy-mm-ddThh:mm:ss")&amp;""": "&amp;Sheet1!AE359&amp;","</f>
        <v xml:space="preserve">            "1997-03-05T00:00:00": 0.150031669727641,</v>
      </c>
      <c r="AF367" s="3"/>
      <c r="AG367" s="3"/>
      <c r="AH367" s="3" t="str">
        <f>"            """&amp;TEXT(Sheet1!$A359,"yyyy-mm-ddThh:mm:ss")&amp;""": "&amp;Sheet1!AH359&amp;","</f>
        <v xml:space="preserve">            "1997-03-05T00:00:00": 0.0248097814050139,</v>
      </c>
      <c r="AI367" s="3"/>
      <c r="AJ367" s="3"/>
      <c r="AK367" s="3"/>
      <c r="AL367" s="3" t="str">
        <f>"            """&amp;TEXT(Sheet1!$A359,"yyyy-mm-ddThh:mm:ss")&amp;""": "&amp;Sheet1!AL359&amp;","</f>
        <v xml:space="preserve">            "1997-03-05T00:00:00": 0.17581433498481,</v>
      </c>
      <c r="AM367" s="3"/>
      <c r="AN367" s="3"/>
      <c r="AO367" s="3" t="str">
        <f>"            """&amp;TEXT(Sheet1!$A359,"yyyy-mm-ddThh:mm:ss")&amp;""": "&amp;Sheet1!AO359&amp;","</f>
        <v xml:space="preserve">            "1997-03-05T00:00:00": 0.0115644434474714,</v>
      </c>
      <c r="AP367" s="3"/>
    </row>
    <row r="368" spans="3:42" x14ac:dyDescent="0.25">
      <c r="C368" t="str">
        <f>"            """&amp;TEXT(Sheet1!$A360,"yyyy-mm-ddThh:mm:ss")&amp;""": "&amp;Sheet1!C360&amp;","</f>
        <v xml:space="preserve">            "1997-03-06T00:00:00": 0.0534642042464944,</v>
      </c>
      <c r="D368" t="str">
        <f>"            """&amp;TEXT(Sheet1!$A360,"yyyy-mm-ddThh:mm:ss")&amp;""": "&amp;Sheet1!D360&amp;","</f>
        <v xml:space="preserve">            "1997-03-06T00:00:00": -0.0431975606951936,</v>
      </c>
      <c r="E368" t="str">
        <f>"            """&amp;TEXT(Sheet1!$A360,"yyyy-mm-ddThh:mm:ss")&amp;""": "&amp;Sheet1!E360&amp;","</f>
        <v xml:space="preserve">            "1997-03-06T00:00:00": 0.0273289297708501,</v>
      </c>
      <c r="F368" t="str">
        <f>"            """&amp;TEXT(Sheet1!$A360,"yyyy-mm-ddThh:mm:ss")&amp;""": "&amp;Sheet1!F360&amp;","</f>
        <v xml:space="preserve">            "1997-03-06T00:00:00": 0.0145359655819174,</v>
      </c>
      <c r="G368" t="str">
        <f>"            """&amp;TEXT(Sheet1!$A360,"yyyy-mm-ddThh:mm:ss")&amp;""": "&amp;Sheet1!G360&amp;","</f>
        <v xml:space="preserve">            "1997-03-06T00:00:00": 0.0154927203233143,</v>
      </c>
      <c r="H368" t="str">
        <f>"            """&amp;TEXT(Sheet1!$A360,"yyyy-mm-ddThh:mm:ss")&amp;""": "&amp;Sheet1!H360&amp;","</f>
        <v xml:space="preserve">            "1997-03-06T00:00:00": -0.0134147121646093,</v>
      </c>
      <c r="I368" t="str">
        <f>"            """&amp;TEXT(Sheet1!$A360,"yyyy-mm-ddThh:mm:ss")&amp;""": "&amp;Sheet1!I360&amp;","</f>
        <v xml:space="preserve">            "1997-03-06T00:00:00": 0.00493707833187119,</v>
      </c>
      <c r="J368" t="str">
        <f>"            """&amp;TEXT(Sheet1!$A360,"yyyy-mm-ddThh:mm:ss")&amp;""": "&amp;Sheet1!J360&amp;","</f>
        <v xml:space="preserve">            "1997-03-06T00:00:00": 1.20513877903146E-05,</v>
      </c>
      <c r="K368" t="str">
        <f>"            """&amp;TEXT(Sheet1!$A360,"yyyy-mm-ddThh:mm:ss")&amp;""": "&amp;Sheet1!K360&amp;","</f>
        <v xml:space="preserve">            "1997-03-06T00:00:00": 0.253339303593619,</v>
      </c>
      <c r="L368" t="str">
        <f>"            """&amp;TEXT(Sheet1!$A360,"yyyy-mm-ddThh:mm:ss")&amp;""": "&amp;Sheet1!L360&amp;","</f>
        <v xml:space="preserve">            "1997-03-06T00:00:00": 1.92764083492167E-08,</v>
      </c>
      <c r="M368" t="str">
        <f>"            """&amp;TEXT(Sheet1!$A360,"yyyy-mm-ddThh:mm:ss")&amp;""": "&amp;Sheet1!M360&amp;","</f>
        <v xml:space="preserve">            "1997-03-06T00:00:00": 1.37738439122296,</v>
      </c>
      <c r="N368" t="str">
        <f>"            """&amp;TEXT(Sheet1!$A360,"yyyy-mm-ddThh:mm:ss")&amp;""": "&amp;Sheet1!N360&amp;","</f>
        <v xml:space="preserve">            "1997-03-06T00:00:00": 0.276939352787701,</v>
      </c>
      <c r="R368" s="3" t="str">
        <f>"            """&amp;TEXT(Sheet1!$A360,"yyyy-mm-ddThh:mm:ss")&amp;""": "&amp;Sheet1!R360&amp;","</f>
        <v xml:space="preserve">            "1997-03-06T00:00:00": 0.686998291118188,</v>
      </c>
      <c r="S368" s="3"/>
      <c r="T368" s="3" t="str">
        <f>"            """&amp;TEXT(Sheet1!$A360,"yyyy-mm-ddThh:mm:ss")&amp;""": "&amp;Sheet1!T360&amp;","</f>
        <v xml:space="preserve">            "1997-03-06T00:00:00": 1.40386375309673,</v>
      </c>
      <c r="U368" s="3"/>
      <c r="V368" s="3"/>
      <c r="W368" s="3" t="str">
        <f>"            """&amp;TEXT(Sheet1!$A360,"yyyy-mm-ddThh:mm:ss")&amp;""": "&amp;Sheet1!W360&amp;","</f>
        <v xml:space="preserve">            "1997-03-06T00:00:00": 0.915284965803684,</v>
      </c>
      <c r="X368" s="3"/>
      <c r="Y368" s="3" t="str">
        <f>"            """&amp;TEXT(Sheet1!$A360,"yyyy-mm-ddThh:mm:ss")&amp;""": "&amp;Sheet1!Y360&amp;","</f>
        <v xml:space="preserve">            "1997-03-06T00:00:00": 0.199415901943326,</v>
      </c>
      <c r="Z368" s="3" t="str">
        <f>"            """&amp;TEXT(Sheet1!$A360,"yyyy-mm-ddThh:mm:ss")&amp;""": "&amp;Sheet1!Z360&amp;","</f>
        <v xml:space="preserve">            "1997-03-06T00:00:00": 0.00878696096073292,</v>
      </c>
      <c r="AA368" s="3" t="str">
        <f>"            """&amp;TEXT(Sheet1!$A360,"yyyy-mm-ddThh:mm:ss")&amp;""": "&amp;Sheet1!AA360&amp;","</f>
        <v xml:space="preserve">            "1997-03-06T00:00:00": 0.00165985947199919,</v>
      </c>
      <c r="AB368" s="3"/>
      <c r="AC368" s="3"/>
      <c r="AD368" s="3" t="str">
        <f>"            """&amp;TEXT(Sheet1!$A360,"yyyy-mm-ddThh:mm:ss")&amp;""": "&amp;Sheet1!AD360&amp;","</f>
        <v xml:space="preserve">            "1997-03-06T00:00:00": 0.0790826486465963,</v>
      </c>
      <c r="AE368" s="3" t="str">
        <f>"            """&amp;TEXT(Sheet1!$A360,"yyyy-mm-ddThh:mm:ss")&amp;""": "&amp;Sheet1!AE360&amp;","</f>
        <v xml:space="preserve">            "1997-03-06T00:00:00": 0.153086768691027,</v>
      </c>
      <c r="AF368" s="3"/>
      <c r="AG368" s="3"/>
      <c r="AH368" s="3" t="str">
        <f>"            """&amp;TEXT(Sheet1!$A360,"yyyy-mm-ddThh:mm:ss")&amp;""": "&amp;Sheet1!AH360&amp;","</f>
        <v xml:space="preserve">            "1997-03-06T00:00:00": 0.0255050688049808,</v>
      </c>
      <c r="AI368" s="3"/>
      <c r="AJ368" s="3"/>
      <c r="AK368" s="3"/>
      <c r="AL368" s="3" t="str">
        <f>"            """&amp;TEXT(Sheet1!$A360,"yyyy-mm-ddThh:mm:ss")&amp;""": "&amp;Sheet1!AL360&amp;","</f>
        <v xml:space="preserve">            "1997-03-06T00:00:00": 0.179524020278787,</v>
      </c>
      <c r="AM368" s="3"/>
      <c r="AN368" s="3"/>
      <c r="AO368" s="3" t="str">
        <f>"            """&amp;TEXT(Sheet1!$A360,"yyyy-mm-ddThh:mm:ss")&amp;""": "&amp;Sheet1!AO360&amp;","</f>
        <v xml:space="preserve">            "1997-03-06T00:00:00": 0.0122405595536047,</v>
      </c>
      <c r="AP368" s="3"/>
    </row>
    <row r="369" spans="3:42" x14ac:dyDescent="0.25">
      <c r="C369" t="str">
        <f>"            """&amp;TEXT(Sheet1!$A361,"yyyy-mm-ddThh:mm:ss")&amp;""": "&amp;Sheet1!C361&amp;","</f>
        <v xml:space="preserve">            "1997-03-07T00:00:00": 0.0495612994913893,</v>
      </c>
      <c r="D369" t="str">
        <f>"            """&amp;TEXT(Sheet1!$A361,"yyyy-mm-ddThh:mm:ss")&amp;""": "&amp;Sheet1!D361&amp;","</f>
        <v xml:space="preserve">            "1997-03-07T00:00:00": -0.0448713011946539,</v>
      </c>
      <c r="E369" t="str">
        <f>"            """&amp;TEXT(Sheet1!$A361,"yyyy-mm-ddThh:mm:ss")&amp;""": "&amp;Sheet1!E361&amp;","</f>
        <v xml:space="preserve">            "1997-03-07T00:00:00": 0.0260063080100026,</v>
      </c>
      <c r="F369" t="str">
        <f>"            """&amp;TEXT(Sheet1!$A361,"yyyy-mm-ddThh:mm:ss")&amp;""": "&amp;Sheet1!F361&amp;","</f>
        <v xml:space="preserve">            "1997-03-07T00:00:00": 0.0129572760464919,</v>
      </c>
      <c r="G369" t="str">
        <f>"            """&amp;TEXT(Sheet1!$A361,"yyyy-mm-ddThh:mm:ss")&amp;""": "&amp;Sheet1!G361&amp;","</f>
        <v xml:space="preserve">            "1997-03-07T00:00:00": 0.0142437947676873,</v>
      </c>
      <c r="H369" t="str">
        <f>"            """&amp;TEXT(Sheet1!$A361,"yyyy-mm-ddThh:mm:ss")&amp;""": "&amp;Sheet1!H361&amp;","</f>
        <v xml:space="preserve">            "1997-03-07T00:00:00": -0.0139346417228096,</v>
      </c>
      <c r="I369" t="str">
        <f>"            """&amp;TEXT(Sheet1!$A361,"yyyy-mm-ddThh:mm:ss")&amp;""": "&amp;Sheet1!I361&amp;","</f>
        <v xml:space="preserve">            "1997-03-07T00:00:00": 0.00381579273263422,</v>
      </c>
      <c r="J369" t="str">
        <f>"            """&amp;TEXT(Sheet1!$A361,"yyyy-mm-ddThh:mm:ss")&amp;""": "&amp;Sheet1!J361&amp;","</f>
        <v xml:space="preserve">            "1997-03-07T00:00:00": 1.07439913731149E-05,</v>
      </c>
      <c r="K369" t="str">
        <f>"            """&amp;TEXT(Sheet1!$A361,"yyyy-mm-ddThh:mm:ss")&amp;""": "&amp;Sheet1!K361&amp;","</f>
        <v xml:space="preserve">            "1997-03-07T00:00:00": 0.251523940180886,</v>
      </c>
      <c r="L369" t="str">
        <f>"            """&amp;TEXT(Sheet1!$A361,"yyyy-mm-ddThh:mm:ss")&amp;""": "&amp;Sheet1!L361&amp;","</f>
        <v xml:space="preserve">            "1997-03-07T00:00:00": 1.93998755789439E-08,</v>
      </c>
      <c r="M369" t="str">
        <f>"            """&amp;TEXT(Sheet1!$A361,"yyyy-mm-ddThh:mm:ss")&amp;""": "&amp;Sheet1!M361&amp;","</f>
        <v xml:space="preserve">            "1997-03-07T00:00:00": 1.26635717024867,</v>
      </c>
      <c r="N369" t="str">
        <f>"            """&amp;TEXT(Sheet1!$A361,"yyyy-mm-ddThh:mm:ss")&amp;""": "&amp;Sheet1!N361&amp;","</f>
        <v xml:space="preserve">            "1997-03-07T00:00:00": 0.274954877574162,</v>
      </c>
      <c r="R369" s="3" t="str">
        <f>"            """&amp;TEXT(Sheet1!$A361,"yyyy-mm-ddThh:mm:ss")&amp;""": "&amp;Sheet1!R361&amp;","</f>
        <v xml:space="preserve">            "1997-03-07T00:00:00": 0.719906718931806,</v>
      </c>
      <c r="S369" s="3"/>
      <c r="T369" s="3" t="str">
        <f>"            """&amp;TEXT(Sheet1!$A361,"yyyy-mm-ddThh:mm:ss")&amp;""": "&amp;Sheet1!T361&amp;","</f>
        <v xml:space="preserve">            "1997-03-07T00:00:00": 1.4484327288968,</v>
      </c>
      <c r="U369" s="3"/>
      <c r="V369" s="3"/>
      <c r="W369" s="3" t="str">
        <f>"            """&amp;TEXT(Sheet1!$A361,"yyyy-mm-ddThh:mm:ss")&amp;""": "&amp;Sheet1!W361&amp;","</f>
        <v xml:space="preserve">            "1997-03-07T00:00:00": 1.09290473886269,</v>
      </c>
      <c r="X369" s="3"/>
      <c r="Y369" s="3" t="str">
        <f>"            """&amp;TEXT(Sheet1!$A361,"yyyy-mm-ddThh:mm:ss")&amp;""": "&amp;Sheet1!Y361&amp;","</f>
        <v xml:space="preserve">            "1997-03-07T00:00:00": 0.203374292403048,</v>
      </c>
      <c r="Z369" s="3" t="str">
        <f>"            """&amp;TEXT(Sheet1!$A361,"yyyy-mm-ddThh:mm:ss")&amp;""": "&amp;Sheet1!Z361&amp;","</f>
        <v xml:space="preserve">            "1997-03-07T00:00:00": 0.00882418423050137,</v>
      </c>
      <c r="AA369" s="3" t="str">
        <f>"            """&amp;TEXT(Sheet1!$A361,"yyyy-mm-ddThh:mm:ss")&amp;""": "&amp;Sheet1!AA361&amp;","</f>
        <v xml:space="preserve">            "1997-03-07T00:00:00": 0.00154878982453971,</v>
      </c>
      <c r="AB369" s="3"/>
      <c r="AC369" s="3"/>
      <c r="AD369" s="3" t="str">
        <f>"            """&amp;TEXT(Sheet1!$A361,"yyyy-mm-ddThh:mm:ss")&amp;""": "&amp;Sheet1!AD361&amp;","</f>
        <v xml:space="preserve">            "1997-03-07T00:00:00": 0.0794176580745124,</v>
      </c>
      <c r="AE369" s="3" t="str">
        <f>"            """&amp;TEXT(Sheet1!$A361,"yyyy-mm-ddThh:mm:ss")&amp;""": "&amp;Sheet1!AE361&amp;","</f>
        <v xml:space="preserve">            "1997-03-07T00:00:00": 0.15565911212711,</v>
      </c>
      <c r="AF369" s="3"/>
      <c r="AG369" s="3"/>
      <c r="AH369" s="3" t="str">
        <f>"            """&amp;TEXT(Sheet1!$A361,"yyyy-mm-ddThh:mm:ss")&amp;""": "&amp;Sheet1!AH361&amp;","</f>
        <v xml:space="preserve">            "1997-03-07T00:00:00": 0.0259200746030768,</v>
      </c>
      <c r="AI369" s="3"/>
      <c r="AJ369" s="3"/>
      <c r="AK369" s="3"/>
      <c r="AL369" s="3" t="str">
        <f>"            """&amp;TEXT(Sheet1!$A361,"yyyy-mm-ddThh:mm:ss")&amp;""": "&amp;Sheet1!AL361&amp;","</f>
        <v xml:space="preserve">            "1997-03-07T00:00:00": 0.179977557441955,</v>
      </c>
      <c r="AM369" s="3"/>
      <c r="AN369" s="3"/>
      <c r="AO369" s="3" t="str">
        <f>"            """&amp;TEXT(Sheet1!$A361,"yyyy-mm-ddThh:mm:ss")&amp;""": "&amp;Sheet1!AO361&amp;","</f>
        <v xml:space="preserve">            "1997-03-07T00:00:00": 0.012895483145879,</v>
      </c>
      <c r="AP369" s="3"/>
    </row>
    <row r="370" spans="3:42" x14ac:dyDescent="0.25">
      <c r="C370" t="str">
        <f>"            """&amp;TEXT(Sheet1!$A362,"yyyy-mm-ddThh:mm:ss")&amp;""": "&amp;Sheet1!C362&amp;","</f>
        <v xml:space="preserve">            "1997-03-08T00:00:00": 0.0523074817873216,</v>
      </c>
      <c r="D370" t="str">
        <f>"            """&amp;TEXT(Sheet1!$A362,"yyyy-mm-ddThh:mm:ss")&amp;""": "&amp;Sheet1!D362&amp;","</f>
        <v xml:space="preserve">            "1997-03-08T00:00:00": -0.0460029998489586,</v>
      </c>
      <c r="E370" t="str">
        <f>"            """&amp;TEXT(Sheet1!$A362,"yyyy-mm-ddThh:mm:ss")&amp;""": "&amp;Sheet1!E362&amp;","</f>
        <v xml:space="preserve">            "1997-03-08T00:00:00": 0.0240552663044016,</v>
      </c>
      <c r="F370" t="str">
        <f>"            """&amp;TEXT(Sheet1!$A362,"yyyy-mm-ddThh:mm:ss")&amp;""": "&amp;Sheet1!F362&amp;","</f>
        <v xml:space="preserve">            "1997-03-08T00:00:00": 0.0132772473063386,</v>
      </c>
      <c r="G370" t="str">
        <f>"            """&amp;TEXT(Sheet1!$A362,"yyyy-mm-ddThh:mm:ss")&amp;""": "&amp;Sheet1!G362&amp;","</f>
        <v xml:space="preserve">            "1997-03-08T00:00:00": 0.0149426897833368,</v>
      </c>
      <c r="H370" t="str">
        <f>"            """&amp;TEXT(Sheet1!$A362,"yyyy-mm-ddThh:mm:ss")&amp;""": "&amp;Sheet1!H362&amp;","</f>
        <v xml:space="preserve">            "1997-03-08T00:00:00": -0.014232206874856,</v>
      </c>
      <c r="I370" t="str">
        <f>"            """&amp;TEXT(Sheet1!$A362,"yyyy-mm-ddThh:mm:ss")&amp;""": "&amp;Sheet1!I362&amp;","</f>
        <v xml:space="preserve">            "1997-03-08T00:00:00": 0.00295874709593327,</v>
      </c>
      <c r="J370" t="str">
        <f>"            """&amp;TEXT(Sheet1!$A362,"yyyy-mm-ddThh:mm:ss")&amp;""": "&amp;Sheet1!J362&amp;","</f>
        <v xml:space="preserve">            "1997-03-08T00:00:00": 1.03608100534103E-05,</v>
      </c>
      <c r="K370" t="str">
        <f>"            """&amp;TEXT(Sheet1!$A362,"yyyy-mm-ddThh:mm:ss")&amp;""": "&amp;Sheet1!K362&amp;","</f>
        <v xml:space="preserve">            "1997-03-08T00:00:00": 0.242127603043699,</v>
      </c>
      <c r="L370" t="str">
        <f>"            """&amp;TEXT(Sheet1!$A362,"yyyy-mm-ddThh:mm:ss")&amp;""": "&amp;Sheet1!L362&amp;","</f>
        <v xml:space="preserve">            "1997-03-08T00:00:00": 1.08895368230776E-08,</v>
      </c>
      <c r="M370" t="str">
        <f>"            """&amp;TEXT(Sheet1!$A362,"yyyy-mm-ddThh:mm:ss")&amp;""": "&amp;Sheet1!M362&amp;","</f>
        <v xml:space="preserve">            "1997-03-08T00:00:00": 1.32840994252908,</v>
      </c>
      <c r="N370" t="str">
        <f>"            """&amp;TEXT(Sheet1!$A362,"yyyy-mm-ddThh:mm:ss")&amp;""": "&amp;Sheet1!N362&amp;","</f>
        <v xml:space="preserve">            "1997-03-08T00:00:00": 0.264683216254994,</v>
      </c>
      <c r="R370" s="3" t="str">
        <f>"            """&amp;TEXT(Sheet1!$A362,"yyyy-mm-ddThh:mm:ss")&amp;""": "&amp;Sheet1!R362&amp;","</f>
        <v xml:space="preserve">            "1997-03-08T00:00:00": 0.738079105901386,</v>
      </c>
      <c r="S370" s="3"/>
      <c r="T370" s="3" t="str">
        <f>"            """&amp;TEXT(Sheet1!$A362,"yyyy-mm-ddThh:mm:ss")&amp;""": "&amp;Sheet1!T362&amp;","</f>
        <v xml:space="preserve">            "1997-03-08T00:00:00": 1.47445813219597,</v>
      </c>
      <c r="U370" s="3"/>
      <c r="V370" s="3"/>
      <c r="W370" s="3" t="str">
        <f>"            """&amp;TEXT(Sheet1!$A362,"yyyy-mm-ddThh:mm:ss")&amp;""": "&amp;Sheet1!W362&amp;","</f>
        <v xml:space="preserve">            "1997-03-08T00:00:00": 1.18390464138334,</v>
      </c>
      <c r="X370" s="3"/>
      <c r="Y370" s="3" t="str">
        <f>"            """&amp;TEXT(Sheet1!$A362,"yyyy-mm-ddThh:mm:ss")&amp;""": "&amp;Sheet1!Y362&amp;","</f>
        <v xml:space="preserve">            "1997-03-08T00:00:00": 0.209394708803176,</v>
      </c>
      <c r="Z370" s="3" t="str">
        <f>"            """&amp;TEXT(Sheet1!$A362,"yyyy-mm-ddThh:mm:ss")&amp;""": "&amp;Sheet1!Z362&amp;","</f>
        <v xml:space="preserve">            "1997-03-08T00:00:00": 0.00853905132842023,</v>
      </c>
      <c r="AA370" s="3" t="str">
        <f>"            """&amp;TEXT(Sheet1!$A362,"yyyy-mm-ddThh:mm:ss")&amp;""": "&amp;Sheet1!AA362&amp;","</f>
        <v xml:space="preserve">            "1997-03-08T00:00:00": 0.001529186256093,</v>
      </c>
      <c r="AB370" s="3"/>
      <c r="AC370" s="3"/>
      <c r="AD370" s="3" t="str">
        <f>"            """&amp;TEXT(Sheet1!$A362,"yyyy-mm-ddThh:mm:ss")&amp;""": "&amp;Sheet1!AD362&amp;","</f>
        <v xml:space="preserve">            "1997-03-08T00:00:00": 0.0768514619557821,</v>
      </c>
      <c r="AE370" s="3" t="str">
        <f>"            """&amp;TEXT(Sheet1!$A362,"yyyy-mm-ddThh:mm:ss")&amp;""": "&amp;Sheet1!AE362&amp;","</f>
        <v xml:space="preserve">            "1997-03-08T00:00:00": 0.157782544508942,</v>
      </c>
      <c r="AF370" s="3"/>
      <c r="AG370" s="3"/>
      <c r="AH370" s="3" t="str">
        <f>"            """&amp;TEXT(Sheet1!$A362,"yyyy-mm-ddThh:mm:ss")&amp;""": "&amp;Sheet1!AH362&amp;","</f>
        <v xml:space="preserve">            "1997-03-08T00:00:00": 0.0256756293767987,</v>
      </c>
      <c r="AI370" s="3"/>
      <c r="AJ370" s="3"/>
      <c r="AK370" s="3"/>
      <c r="AL370" s="3" t="str">
        <f>"            """&amp;TEXT(Sheet1!$A362,"yyyy-mm-ddThh:mm:ss")&amp;""": "&amp;Sheet1!AL362&amp;","</f>
        <v xml:space="preserve">            "1997-03-08T00:00:00": 0.173568901619673,</v>
      </c>
      <c r="AM370" s="3"/>
      <c r="AN370" s="3"/>
      <c r="AO370" s="3" t="str">
        <f>"            """&amp;TEXT(Sheet1!$A362,"yyyy-mm-ddThh:mm:ss")&amp;""": "&amp;Sheet1!AO362&amp;","</f>
        <v xml:space="preserve">            "1997-03-08T00:00:00": 0.0134102139074748,</v>
      </c>
      <c r="AP370" s="3"/>
    </row>
    <row r="371" spans="3:42" x14ac:dyDescent="0.25">
      <c r="C371" t="str">
        <f>"            """&amp;TEXT(Sheet1!$A363,"yyyy-mm-ddThh:mm:ss")&amp;""": "&amp;Sheet1!C363&amp;","</f>
        <v xml:space="preserve">            "1997-03-09T00:00:00": 0.0475134445131628,</v>
      </c>
      <c r="D371" t="str">
        <f>"            """&amp;TEXT(Sheet1!$A363,"yyyy-mm-ddThh:mm:ss")&amp;""": "&amp;Sheet1!D363&amp;","</f>
        <v xml:space="preserve">            "1997-03-09T00:00:00": -0.046772157194797,</v>
      </c>
      <c r="E371" t="str">
        <f>"            """&amp;TEXT(Sheet1!$A363,"yyyy-mm-ddThh:mm:ss")&amp;""": "&amp;Sheet1!E363&amp;","</f>
        <v xml:space="preserve">            "1997-03-09T00:00:00": 0.0224845919984415,</v>
      </c>
      <c r="F371" t="str">
        <f>"            """&amp;TEXT(Sheet1!$A363,"yyyy-mm-ddThh:mm:ss")&amp;""": "&amp;Sheet1!F363&amp;","</f>
        <v xml:space="preserve">            "1997-03-09T00:00:00": 0.0116278568056116,</v>
      </c>
      <c r="G371" t="str">
        <f>"            """&amp;TEXT(Sheet1!$A363,"yyyy-mm-ddThh:mm:ss")&amp;""": "&amp;Sheet1!G363&amp;","</f>
        <v xml:space="preserve">            "1997-03-09T00:00:00": 0.013474682295433,</v>
      </c>
      <c r="H371" t="str">
        <f>"            """&amp;TEXT(Sheet1!$A363,"yyyy-mm-ddThh:mm:ss")&amp;""": "&amp;Sheet1!H363&amp;","</f>
        <v xml:space="preserve">            "1997-03-09T00:00:00": -0.0144347989946835,</v>
      </c>
      <c r="I371" t="str">
        <f>"            """&amp;TEXT(Sheet1!$A363,"yyyy-mm-ddThh:mm:ss")&amp;""": "&amp;Sheet1!I363&amp;","</f>
        <v xml:space="preserve">            "1997-03-09T00:00:00": 0.0027645854766184,</v>
      </c>
      <c r="J371" t="str">
        <f>"            """&amp;TEXT(Sheet1!$A363,"yyyy-mm-ddThh:mm:ss")&amp;""": "&amp;Sheet1!J363&amp;","</f>
        <v xml:space="preserve">            "1997-03-09T00:00:00": 9.10576588368778E-06,</v>
      </c>
      <c r="K371" t="str">
        <f>"            """&amp;TEXT(Sheet1!$A363,"yyyy-mm-ddThh:mm:ss")&amp;""": "&amp;Sheet1!K363&amp;","</f>
        <v xml:space="preserve">            "1997-03-09T00:00:00": 0.232211411868947,</v>
      </c>
      <c r="L371" t="str">
        <f>"            """&amp;TEXT(Sheet1!$A363,"yyyy-mm-ddThh:mm:ss")&amp;""": "&amp;Sheet1!L363&amp;","</f>
        <v xml:space="preserve">            "1997-03-09T00:00:00": 8.65198225913016E-09,</v>
      </c>
      <c r="M371" t="str">
        <f>"            """&amp;TEXT(Sheet1!$A363,"yyyy-mm-ddThh:mm:ss")&amp;""": "&amp;Sheet1!M363&amp;","</f>
        <v xml:space="preserve">            "1997-03-09T00:00:00": 1.19789082025111,</v>
      </c>
      <c r="N371" t="str">
        <f>"            """&amp;TEXT(Sheet1!$A363,"yyyy-mm-ddThh:mm:ss")&amp;""": "&amp;Sheet1!N363&amp;","</f>
        <v xml:space="preserve">            "1997-03-09T00:00:00": 0.253843273430883,</v>
      </c>
      <c r="R371" s="3" t="str">
        <f>"            """&amp;TEXT(Sheet1!$A363,"yyyy-mm-ddThh:mm:ss")&amp;""": "&amp;Sheet1!R363&amp;","</f>
        <v xml:space="preserve">            "1997-03-09T00:00:00": 0.742397432507644,</v>
      </c>
      <c r="S371" s="3"/>
      <c r="T371" s="3" t="str">
        <f>"            """&amp;TEXT(Sheet1!$A363,"yyyy-mm-ddThh:mm:ss")&amp;""": "&amp;Sheet1!T363&amp;","</f>
        <v xml:space="preserve">            "1997-03-09T00:00:00": 1.49135616425693,</v>
      </c>
      <c r="U371" s="3"/>
      <c r="V371" s="3"/>
      <c r="W371" s="3" t="str">
        <f>"            """&amp;TEXT(Sheet1!$A363,"yyyy-mm-ddThh:mm:ss")&amp;""": "&amp;Sheet1!W363&amp;","</f>
        <v xml:space="preserve">            "1997-03-09T00:00:00": 1.15927183332072,</v>
      </c>
      <c r="X371" s="3"/>
      <c r="Y371" s="3" t="str">
        <f>"            """&amp;TEXT(Sheet1!$A363,"yyyy-mm-ddThh:mm:ss")&amp;""": "&amp;Sheet1!Y363&amp;","</f>
        <v xml:space="preserve">            "1997-03-09T00:00:00": 0.213574756134322,</v>
      </c>
      <c r="Z371" s="3" t="str">
        <f>"            """&amp;TEXT(Sheet1!$A363,"yyyy-mm-ddThh:mm:ss")&amp;""": "&amp;Sheet1!Z363&amp;","</f>
        <v xml:space="preserve">            "1997-03-09T00:00:00": 0.00829970331367448,</v>
      </c>
      <c r="AA371" s="3" t="str">
        <f>"            """&amp;TEXT(Sheet1!$A363,"yyyy-mm-ddThh:mm:ss")&amp;""": "&amp;Sheet1!AA363&amp;","</f>
        <v xml:space="preserve">            "1997-03-09T00:00:00": 0.00139087500133162,</v>
      </c>
      <c r="AB371" s="3"/>
      <c r="AC371" s="3"/>
      <c r="AD371" s="3" t="str">
        <f>"            """&amp;TEXT(Sheet1!$A363,"yyyy-mm-ddThh:mm:ss")&amp;""": "&amp;Sheet1!AD363&amp;","</f>
        <v xml:space="preserve">            "1997-03-09T00:00:00": 0.0746973298230703,</v>
      </c>
      <c r="AE371" s="3" t="str">
        <f>"            """&amp;TEXT(Sheet1!$A363,"yyyy-mm-ddThh:mm:ss")&amp;""": "&amp;Sheet1!AE363&amp;","</f>
        <v xml:space="preserve">            "1997-03-09T00:00:00": 0.157956521035403,</v>
      </c>
      <c r="AF371" s="3"/>
      <c r="AG371" s="3"/>
      <c r="AH371" s="3" t="str">
        <f>"            """&amp;TEXT(Sheet1!$A363,"yyyy-mm-ddThh:mm:ss")&amp;""": "&amp;Sheet1!AH363&amp;","</f>
        <v xml:space="preserve">            "1997-03-09T00:00:00": 0.025431240431886,</v>
      </c>
      <c r="AI371" s="3"/>
      <c r="AJ371" s="3"/>
      <c r="AK371" s="3"/>
      <c r="AL371" s="3" t="str">
        <f>"            """&amp;TEXT(Sheet1!$A363,"yyyy-mm-ddThh:mm:ss")&amp;""": "&amp;Sheet1!AL363&amp;","</f>
        <v xml:space="preserve">            "1997-03-09T00:00:00": 0.168228503553852,</v>
      </c>
      <c r="AM371" s="3"/>
      <c r="AN371" s="3"/>
      <c r="AO371" s="3" t="str">
        <f>"            """&amp;TEXT(Sheet1!$A363,"yyyy-mm-ddThh:mm:ss")&amp;""": "&amp;Sheet1!AO363&amp;","</f>
        <v xml:space="preserve">            "1997-03-09T00:00:00": 0.0138376360790691,</v>
      </c>
      <c r="AP371" s="3"/>
    </row>
    <row r="372" spans="3:42" x14ac:dyDescent="0.25">
      <c r="C372" t="str">
        <f>"            """&amp;TEXT(Sheet1!$A364,"yyyy-mm-ddThh:mm:ss")&amp;""": "&amp;Sheet1!C364&amp;","</f>
        <v xml:space="preserve">            "1997-03-10T00:00:00": 0.046997188744035,</v>
      </c>
      <c r="D372" t="str">
        <f>"            """&amp;TEXT(Sheet1!$A364,"yyyy-mm-ddThh:mm:ss")&amp;""": "&amp;Sheet1!D364&amp;","</f>
        <v xml:space="preserve">            "1997-03-10T00:00:00": -0.047565839937589,</v>
      </c>
      <c r="E372" t="str">
        <f>"            """&amp;TEXT(Sheet1!$A364,"yyyy-mm-ddThh:mm:ss")&amp;""": "&amp;Sheet1!E364&amp;","</f>
        <v xml:space="preserve">            "1997-03-10T00:00:00": 0.0211057930226298,</v>
      </c>
      <c r="F372" t="str">
        <f>"            """&amp;TEXT(Sheet1!$A364,"yyyy-mm-ddThh:mm:ss")&amp;""": "&amp;Sheet1!F364&amp;","</f>
        <v xml:space="preserve">            "1997-03-10T00:00:00": 0.0109674561383712,</v>
      </c>
      <c r="G372" t="str">
        <f>"            """&amp;TEXT(Sheet1!$A364,"yyyy-mm-ddThh:mm:ss")&amp;""": "&amp;Sheet1!G364&amp;","</f>
        <v xml:space="preserve">            "1997-03-10T00:00:00": 0.0132065095774094,</v>
      </c>
      <c r="H372" t="str">
        <f>"            """&amp;TEXT(Sheet1!$A364,"yyyy-mm-ddThh:mm:ss")&amp;""": "&amp;Sheet1!H364&amp;","</f>
        <v xml:space="preserve">            "1997-03-10T00:00:00": -0.0146484948244686,</v>
      </c>
      <c r="I372" t="str">
        <f>"            """&amp;TEXT(Sheet1!$A364,"yyyy-mm-ddThh:mm:ss")&amp;""": "&amp;Sheet1!I364&amp;","</f>
        <v xml:space="preserve">            "1997-03-10T00:00:00": 0.00260337367087166,</v>
      </c>
      <c r="J372" t="str">
        <f>"            """&amp;TEXT(Sheet1!$A364,"yyyy-mm-ddThh:mm:ss")&amp;""": "&amp;Sheet1!J364&amp;","</f>
        <v xml:space="preserve">            "1997-03-10T00:00:00": 9.60872228327137E-06,</v>
      </c>
      <c r="K372" t="str">
        <f>"            """&amp;TEXT(Sheet1!$A364,"yyyy-mm-ddThh:mm:ss")&amp;""": "&amp;Sheet1!K364&amp;","</f>
        <v xml:space="preserve">            "1997-03-10T00:00:00": 0.223060828877109,</v>
      </c>
      <c r="L372" t="str">
        <f>"            """&amp;TEXT(Sheet1!$A364,"yyyy-mm-ddThh:mm:ss")&amp;""": "&amp;Sheet1!L364&amp;","</f>
        <v xml:space="preserve">            "1997-03-10T00:00:00": 8.10570106144974E-09,</v>
      </c>
      <c r="M372" t="str">
        <f>"            """&amp;TEXT(Sheet1!$A364,"yyyy-mm-ddThh:mm:ss")&amp;""": "&amp;Sheet1!M364&amp;","</f>
        <v xml:space="preserve">            "1997-03-10T00:00:00": 1.17407216705374,</v>
      </c>
      <c r="N372" t="str">
        <f>"            """&amp;TEXT(Sheet1!$A364,"yyyy-mm-ddThh:mm:ss")&amp;""": "&amp;Sheet1!N364&amp;","</f>
        <v xml:space="preserve">            "1997-03-10T00:00:00": 0.243840259704064,</v>
      </c>
      <c r="R372" s="3" t="str">
        <f>"            """&amp;TEXT(Sheet1!$A364,"yyyy-mm-ddThh:mm:ss")&amp;""": "&amp;Sheet1!R364&amp;","</f>
        <v xml:space="preserve">            "1997-03-10T00:00:00": 0.747161425100576,</v>
      </c>
      <c r="S372" s="3"/>
      <c r="T372" s="3" t="str">
        <f>"            """&amp;TEXT(Sheet1!$A364,"yyyy-mm-ddThh:mm:ss")&amp;""": "&amp;Sheet1!T364&amp;","</f>
        <v xml:space="preserve">            "1997-03-10T00:00:00": 1.50874734865102,</v>
      </c>
      <c r="U372" s="3"/>
      <c r="V372" s="3"/>
      <c r="W372" s="3" t="str">
        <f>"            """&amp;TEXT(Sheet1!$A364,"yyyy-mm-ddThh:mm:ss")&amp;""": "&amp;Sheet1!W364&amp;","</f>
        <v xml:space="preserve">            "1997-03-10T00:00:00": 1.13703387261912,</v>
      </c>
      <c r="X372" s="3"/>
      <c r="Y372" s="3" t="str">
        <f>"            """&amp;TEXT(Sheet1!$A364,"yyyy-mm-ddThh:mm:ss")&amp;""": "&amp;Sheet1!Y364&amp;","</f>
        <v xml:space="preserve">            "1997-03-10T00:00:00": 0.216971956415647,</v>
      </c>
      <c r="Z372" s="3" t="str">
        <f>"            """&amp;TEXT(Sheet1!$A364,"yyyy-mm-ddThh:mm:ss")&amp;""": "&amp;Sheet1!Z364&amp;","</f>
        <v xml:space="preserve">            "1997-03-10T00:00:00": 0.00804289453387717,</v>
      </c>
      <c r="AA372" s="3" t="str">
        <f>"            """&amp;TEXT(Sheet1!$A364,"yyyy-mm-ddThh:mm:ss")&amp;""": "&amp;Sheet1!AA364&amp;","</f>
        <v xml:space="preserve">            "1997-03-10T00:00:00": 0.00136372434205929,</v>
      </c>
      <c r="AB372" s="3"/>
      <c r="AC372" s="3"/>
      <c r="AD372" s="3" t="str">
        <f>"            """&amp;TEXT(Sheet1!$A364,"yyyy-mm-ddThh:mm:ss")&amp;""": "&amp;Sheet1!AD364&amp;","</f>
        <v xml:space="preserve">            "1997-03-10T00:00:00": 0.0723860508048945,</v>
      </c>
      <c r="AE372" s="3" t="str">
        <f>"            """&amp;TEXT(Sheet1!$A364,"yyyy-mm-ddThh:mm:ss")&amp;""": "&amp;Sheet1!AE364&amp;","</f>
        <v xml:space="preserve">            "1997-03-10T00:00:00": 0.15912347981351,</v>
      </c>
      <c r="AF372" s="3"/>
      <c r="AG372" s="3"/>
      <c r="AH372" s="3" t="str">
        <f>"            """&amp;TEXT(Sheet1!$A364,"yyyy-mm-ddThh:mm:ss")&amp;""": "&amp;Sheet1!AH364&amp;","</f>
        <v xml:space="preserve">            "1997-03-10T00:00:00": 0.0251508468666998,</v>
      </c>
      <c r="AI372" s="3"/>
      <c r="AJ372" s="3"/>
      <c r="AK372" s="3"/>
      <c r="AL372" s="3" t="str">
        <f>"            """&amp;TEXT(Sheet1!$A364,"yyyy-mm-ddThh:mm:ss")&amp;""": "&amp;Sheet1!AL364&amp;","</f>
        <v xml:space="preserve">            "1997-03-10T00:00:00": 0.162516692257101,</v>
      </c>
      <c r="AM372" s="3"/>
      <c r="AN372" s="3"/>
      <c r="AO372" s="3" t="str">
        <f>"            """&amp;TEXT(Sheet1!$A364,"yyyy-mm-ddThh:mm:ss")&amp;""": "&amp;Sheet1!AO364&amp;","</f>
        <v xml:space="preserve">            "1997-03-10T00:00:00": 0.0142603790963368,</v>
      </c>
      <c r="AP372" s="3"/>
    </row>
    <row r="373" spans="3:42" x14ac:dyDescent="0.25">
      <c r="C373" t="str">
        <f>"            """&amp;TEXT(Sheet1!$A365,"yyyy-mm-ddThh:mm:ss")&amp;""": "&amp;Sheet1!C365&amp;","</f>
        <v xml:space="preserve">            "1997-03-11T00:00:00": 0.0468832997012584,</v>
      </c>
      <c r="D373" t="str">
        <f>"            """&amp;TEXT(Sheet1!$A365,"yyyy-mm-ddThh:mm:ss")&amp;""": "&amp;Sheet1!D365&amp;","</f>
        <v xml:space="preserve">            "1997-03-11T00:00:00": -0.0483659344566802,</v>
      </c>
      <c r="E373" t="str">
        <f>"            """&amp;TEXT(Sheet1!$A365,"yyyy-mm-ddThh:mm:ss")&amp;""": "&amp;Sheet1!E365&amp;","</f>
        <v xml:space="preserve">            "1997-03-11T00:00:00": 0.0200244196298531,</v>
      </c>
      <c r="F373" t="str">
        <f>"            """&amp;TEXT(Sheet1!$A365,"yyyy-mm-ddThh:mm:ss")&amp;""": "&amp;Sheet1!F365&amp;","</f>
        <v xml:space="preserve">            "1997-03-11T00:00:00": 0.0106039479607516,</v>
      </c>
      <c r="G373" t="str">
        <f>"            """&amp;TEXT(Sheet1!$A365,"yyyy-mm-ddThh:mm:ss")&amp;""": "&amp;Sheet1!G365&amp;","</f>
        <v xml:space="preserve">            "1997-03-11T00:00:00": 0.0130976086521563,</v>
      </c>
      <c r="H373" t="str">
        <f>"            """&amp;TEXT(Sheet1!$A365,"yyyy-mm-ddThh:mm:ss")&amp;""": "&amp;Sheet1!H365&amp;","</f>
        <v xml:space="preserve">            "1997-03-11T00:00:00": -0.0148797204253075,</v>
      </c>
      <c r="I373" t="str">
        <f>"            """&amp;TEXT(Sheet1!$A365,"yyyy-mm-ddThh:mm:ss")&amp;""": "&amp;Sheet1!I365&amp;","</f>
        <v xml:space="preserve">            "1997-03-11T00:00:00": 0.00247817526670598,</v>
      </c>
      <c r="J373" t="str">
        <f>"            """&amp;TEXT(Sheet1!$A365,"yyyy-mm-ddThh:mm:ss")&amp;""": "&amp;Sheet1!J365&amp;","</f>
        <v xml:space="preserve">            "1997-03-11T00:00:00": 1.02711427044717E-05,</v>
      </c>
      <c r="K373" t="str">
        <f>"            """&amp;TEXT(Sheet1!$A365,"yyyy-mm-ddThh:mm:ss")&amp;""": "&amp;Sheet1!K365&amp;","</f>
        <v xml:space="preserve">            "1997-03-11T00:00:00": 0.216097244301285,</v>
      </c>
      <c r="L373" t="str">
        <f>"            """&amp;TEXT(Sheet1!$A365,"yyyy-mm-ddThh:mm:ss")&amp;""": "&amp;Sheet1!L365&amp;","</f>
        <v xml:space="preserve">            "1997-03-11T00:00:00": 7.89946032636345E-09,</v>
      </c>
      <c r="M373" t="str">
        <f>"            """&amp;TEXT(Sheet1!$A365,"yyyy-mm-ddThh:mm:ss")&amp;""": "&amp;Sheet1!M365&amp;","</f>
        <v xml:space="preserve">            "1997-03-11T00:00:00": 1.16442462199458,</v>
      </c>
      <c r="N373" t="str">
        <f>"            """&amp;TEXT(Sheet1!$A365,"yyyy-mm-ddThh:mm:ss")&amp;""": "&amp;Sheet1!N365&amp;","</f>
        <v xml:space="preserve">            "1997-03-11T00:00:00": 0.236227976184865,</v>
      </c>
      <c r="R373" s="3" t="str">
        <f>"            """&amp;TEXT(Sheet1!$A365,"yyyy-mm-ddThh:mm:ss")&amp;""": "&amp;Sheet1!R365&amp;","</f>
        <v xml:space="preserve">            "1997-03-11T00:00:00": 0.753350789107532,</v>
      </c>
      <c r="S373" s="3"/>
      <c r="T373" s="3" t="str">
        <f>"            """&amp;TEXT(Sheet1!$A365,"yyyy-mm-ddThh:mm:ss")&amp;""": "&amp;Sheet1!T365&amp;","</f>
        <v xml:space="preserve">            "1997-03-11T00:00:00": 1.52788303707325,</v>
      </c>
      <c r="U373" s="3"/>
      <c r="V373" s="3"/>
      <c r="W373" s="3" t="str">
        <f>"            """&amp;TEXT(Sheet1!$A365,"yyyy-mm-ddThh:mm:ss")&amp;""": "&amp;Sheet1!W365&amp;","</f>
        <v xml:space="preserve">            "1997-03-11T00:00:00": 1.12182713463586,</v>
      </c>
      <c r="X373" s="3"/>
      <c r="Y373" s="3" t="str">
        <f>"            """&amp;TEXT(Sheet1!$A365,"yyyy-mm-ddThh:mm:ss")&amp;""": "&amp;Sheet1!Y365&amp;","</f>
        <v xml:space="preserve">            "1997-03-11T00:00:00": 0.220073996065616,</v>
      </c>
      <c r="Z373" s="3" t="str">
        <f>"            """&amp;TEXT(Sheet1!$A365,"yyyy-mm-ddThh:mm:ss")&amp;""": "&amp;Sheet1!Z365&amp;","</f>
        <v xml:space="preserve">            "1997-03-11T00:00:00": 0.00784861071901259,</v>
      </c>
      <c r="AA373" s="3" t="str">
        <f>"            """&amp;TEXT(Sheet1!$A365,"yyyy-mm-ddThh:mm:ss")&amp;""": "&amp;Sheet1!AA365&amp;","</f>
        <v xml:space="preserve">            "1997-03-11T00:00:00": 0.00135216702074997,</v>
      </c>
      <c r="AB373" s="3"/>
      <c r="AC373" s="3"/>
      <c r="AD373" s="3" t="str">
        <f>"            """&amp;TEXT(Sheet1!$A365,"yyyy-mm-ddThh:mm:ss")&amp;""": "&amp;Sheet1!AD365&amp;","</f>
        <v xml:space="preserve">            "1997-03-11T00:00:00": 0.0706374964711134,</v>
      </c>
      <c r="AE373" s="3" t="str">
        <f>"            """&amp;TEXT(Sheet1!$A365,"yyyy-mm-ddThh:mm:ss")&amp;""": "&amp;Sheet1!AE365&amp;","</f>
        <v xml:space="preserve">            "1997-03-11T00:00:00": 0.160636641465153,</v>
      </c>
      <c r="AF373" s="3"/>
      <c r="AG373" s="3"/>
      <c r="AH373" s="3" t="str">
        <f>"            """&amp;TEXT(Sheet1!$A365,"yyyy-mm-ddThh:mm:ss")&amp;""": "&amp;Sheet1!AH365&amp;","</f>
        <v xml:space="preserve">            "1997-03-11T00:00:00": 0.0249812718112199,</v>
      </c>
      <c r="AI373" s="3"/>
      <c r="AJ373" s="3"/>
      <c r="AK373" s="3"/>
      <c r="AL373" s="3" t="str">
        <f>"            """&amp;TEXT(Sheet1!$A365,"yyyy-mm-ddThh:mm:ss")&amp;""": "&amp;Sheet1!AL365&amp;","</f>
        <v xml:space="preserve">            "1997-03-11T00:00:00": 0.158152978299074,</v>
      </c>
      <c r="AM373" s="3"/>
      <c r="AN373" s="3"/>
      <c r="AO373" s="3" t="str">
        <f>"            """&amp;TEXT(Sheet1!$A365,"yyyy-mm-ddThh:mm:ss")&amp;""": "&amp;Sheet1!AO365&amp;","</f>
        <v xml:space="preserve">            "1997-03-11T00:00:00": 0.0146949657258425,</v>
      </c>
      <c r="AP373" s="3"/>
    </row>
    <row r="374" spans="3:42" x14ac:dyDescent="0.25">
      <c r="C374" t="str">
        <f>"            """&amp;TEXT(Sheet1!$A366,"yyyy-mm-ddThh:mm:ss")&amp;""": "&amp;Sheet1!C366&amp;","</f>
        <v xml:space="preserve">            "1997-03-12T00:00:00": 0.0460455740318339,</v>
      </c>
      <c r="D374" t="str">
        <f>"            """&amp;TEXT(Sheet1!$A366,"yyyy-mm-ddThh:mm:ss")&amp;""": "&amp;Sheet1!D366&amp;","</f>
        <v xml:space="preserve">            "1997-03-12T00:00:00": -0.0491948008005037,</v>
      </c>
      <c r="E374" t="str">
        <f>"            """&amp;TEXT(Sheet1!$A366,"yyyy-mm-ddThh:mm:ss")&amp;""": "&amp;Sheet1!E366&amp;","</f>
        <v xml:space="preserve">            "1997-03-12T00:00:00": 0.0191489547461355,</v>
      </c>
      <c r="F374" t="str">
        <f>"            """&amp;TEXT(Sheet1!$A366,"yyyy-mm-ddThh:mm:ss")&amp;""": "&amp;Sheet1!F366&amp;","</f>
        <v xml:space="preserve">            "1997-03-12T00:00:00": 0.0101802372579291,</v>
      </c>
      <c r="G374" t="str">
        <f>"            """&amp;TEXT(Sheet1!$A366,"yyyy-mm-ddThh:mm:ss")&amp;""": "&amp;Sheet1!G366&amp;","</f>
        <v xml:space="preserve">            "1997-03-12T00:00:00": 0.0128101731261223,</v>
      </c>
      <c r="H374" t="str">
        <f>"            """&amp;TEXT(Sheet1!$A366,"yyyy-mm-ddThh:mm:ss")&amp;""": "&amp;Sheet1!H366&amp;","</f>
        <v xml:space="preserve">            "1997-03-12T00:00:00": -0.0151353658589924,</v>
      </c>
      <c r="I374" t="str">
        <f>"            """&amp;TEXT(Sheet1!$A366,"yyyy-mm-ddThh:mm:ss")&amp;""": "&amp;Sheet1!I366&amp;","</f>
        <v xml:space="preserve">            "1997-03-12T00:00:00": 0.00237606021069273,</v>
      </c>
      <c r="J374" t="str">
        <f>"            """&amp;TEXT(Sheet1!$A366,"yyyy-mm-ddThh:mm:ss")&amp;""": "&amp;Sheet1!J366&amp;","</f>
        <v xml:space="preserve">            "1997-03-12T00:00:00": 1.08411533840974E-05,</v>
      </c>
      <c r="K374" t="str">
        <f>"            """&amp;TEXT(Sheet1!$A366,"yyyy-mm-ddThh:mm:ss")&amp;""": "&amp;Sheet1!K366&amp;","</f>
        <v xml:space="preserve">            "1997-03-12T00:00:00": 0.210823154754311,</v>
      </c>
      <c r="L374" t="str">
        <f>"            """&amp;TEXT(Sheet1!$A366,"yyyy-mm-ddThh:mm:ss")&amp;""": "&amp;Sheet1!L366&amp;","</f>
        <v xml:space="preserve">            "1997-03-12T00:00:00": 9.16080576272754E-09,</v>
      </c>
      <c r="M374" t="str">
        <f>"            """&amp;TEXT(Sheet1!$A366,"yyyy-mm-ddThh:mm:ss")&amp;""": "&amp;Sheet1!M366&amp;","</f>
        <v xml:space="preserve">            "1997-03-12T00:00:00": 1.13887983511067,</v>
      </c>
      <c r="N374" t="str">
        <f>"            """&amp;TEXT(Sheet1!$A366,"yyyy-mm-ddThh:mm:ss")&amp;""": "&amp;Sheet1!N366&amp;","</f>
        <v xml:space="preserve">            "1997-03-12T00:00:00": 0.230462574113553,</v>
      </c>
      <c r="R374" s="3" t="str">
        <f>"            """&amp;TEXT(Sheet1!$A366,"yyyy-mm-ddThh:mm:ss")&amp;""": "&amp;Sheet1!R366&amp;","</f>
        <v xml:space="preserve">            "1997-03-12T00:00:00": 0.761110637789971,</v>
      </c>
      <c r="S374" s="3"/>
      <c r="T374" s="3" t="str">
        <f>"            """&amp;TEXT(Sheet1!$A366,"yyyy-mm-ddThh:mm:ss")&amp;""": "&amp;Sheet1!T366&amp;","</f>
        <v xml:space="preserve">            "1997-03-12T00:00:00": 1.54939746246157,</v>
      </c>
      <c r="U374" s="3"/>
      <c r="V374" s="3"/>
      <c r="W374" s="3" t="str">
        <f>"            """&amp;TEXT(Sheet1!$A366,"yyyy-mm-ddThh:mm:ss")&amp;""": "&amp;Sheet1!W366&amp;","</f>
        <v xml:space="preserve">            "1997-03-12T00:00:00": 1.11239269760914,</v>
      </c>
      <c r="X374" s="3"/>
      <c r="Y374" s="3" t="str">
        <f>"            """&amp;TEXT(Sheet1!$A366,"yyyy-mm-ddThh:mm:ss")&amp;""": "&amp;Sheet1!Y366&amp;","</f>
        <v xml:space="preserve">            "1997-03-12T00:00:00": 0.223126158575649,</v>
      </c>
      <c r="Z374" s="3" t="str">
        <f>"            """&amp;TEXT(Sheet1!$A366,"yyyy-mm-ddThh:mm:ss")&amp;""": "&amp;Sheet1!Z366&amp;","</f>
        <v xml:space="preserve">            "1997-03-12T00:00:00": 0.00771367326375102,</v>
      </c>
      <c r="AA374" s="3" t="str">
        <f>"            """&amp;TEXT(Sheet1!$A366,"yyyy-mm-ddThh:mm:ss")&amp;""": "&amp;Sheet1!AA366&amp;","</f>
        <v xml:space="preserve">            "1997-03-12T00:00:00": 0.00133346399052457,</v>
      </c>
      <c r="AB374" s="3"/>
      <c r="AC374" s="3"/>
      <c r="AD374" s="3" t="str">
        <f>"            """&amp;TEXT(Sheet1!$A366,"yyyy-mm-ddThh:mm:ss")&amp;""": "&amp;Sheet1!AD366&amp;","</f>
        <v xml:space="preserve">            "1997-03-12T00:00:00": 0.0694230593737592,</v>
      </c>
      <c r="AE374" s="3" t="str">
        <f>"            """&amp;TEXT(Sheet1!$A366,"yyyy-mm-ddThh:mm:ss")&amp;""": "&amp;Sheet1!AE366&amp;","</f>
        <v xml:space="preserve">            "1997-03-12T00:00:00": 0.162369025920501,</v>
      </c>
      <c r="AF374" s="3"/>
      <c r="AG374" s="3"/>
      <c r="AH374" s="3" t="str">
        <f>"            """&amp;TEXT(Sheet1!$A366,"yyyy-mm-ddThh:mm:ss")&amp;""": "&amp;Sheet1!AH366&amp;","</f>
        <v xml:space="preserve">            "1997-03-12T00:00:00": 0.0249248571677283,</v>
      </c>
      <c r="AI374" s="3"/>
      <c r="AJ374" s="3"/>
      <c r="AK374" s="3"/>
      <c r="AL374" s="3" t="str">
        <f>"            """&amp;TEXT(Sheet1!$A366,"yyyy-mm-ddThh:mm:ss")&amp;""": "&amp;Sheet1!AL366&amp;","</f>
        <v xml:space="preserve">            "1997-03-12T00:00:00": 0.155060852319796,</v>
      </c>
      <c r="AM374" s="3"/>
      <c r="AN374" s="3"/>
      <c r="AO374" s="3" t="str">
        <f>"            """&amp;TEXT(Sheet1!$A366,"yyyy-mm-ddThh:mm:ss")&amp;""": "&amp;Sheet1!AO366&amp;","</f>
        <v xml:space="preserve">            "1997-03-12T00:00:00": 0.0151494390326698,</v>
      </c>
      <c r="AP374" s="3"/>
    </row>
    <row r="375" spans="3:42" x14ac:dyDescent="0.25">
      <c r="C375" t="str">
        <f>"            """&amp;TEXT(Sheet1!$A367,"yyyy-mm-ddThh:mm:ss")&amp;""": "&amp;Sheet1!C367&amp;","</f>
        <v xml:space="preserve">            "1997-03-13T00:00:00": 0.049953885152294,</v>
      </c>
      <c r="D375" t="str">
        <f>"            """&amp;TEXT(Sheet1!$A367,"yyyy-mm-ddThh:mm:ss")&amp;""": "&amp;Sheet1!D367&amp;","</f>
        <v xml:space="preserve">            "1997-03-13T00:00:00": -0.0498764023331685,</v>
      </c>
      <c r="E375" t="str">
        <f>"            """&amp;TEXT(Sheet1!$A367,"yyyy-mm-ddThh:mm:ss")&amp;""": "&amp;Sheet1!E367&amp;","</f>
        <v xml:space="preserve">            "1997-03-13T00:00:00": 0.0186145083117378,</v>
      </c>
      <c r="F375" t="str">
        <f>"            """&amp;TEXT(Sheet1!$A367,"yyyy-mm-ddThh:mm:ss")&amp;""": "&amp;Sheet1!F367&amp;","</f>
        <v xml:space="preserve">            "1997-03-13T00:00:00": 0.0111153623905256,</v>
      </c>
      <c r="G375" t="str">
        <f>"            """&amp;TEXT(Sheet1!$A367,"yyyy-mm-ddThh:mm:ss")&amp;""": "&amp;Sheet1!G367&amp;","</f>
        <v xml:space="preserve">            "1997-03-13T00:00:00": 0.0139137332032094,</v>
      </c>
      <c r="H375" t="str">
        <f>"            """&amp;TEXT(Sheet1!$A367,"yyyy-mm-ddThh:mm:ss")&amp;""": "&amp;Sheet1!H367&amp;","</f>
        <v xml:space="preserve">            "1997-03-13T00:00:00": -0.0153485605801473,</v>
      </c>
      <c r="I375" t="str">
        <f>"            """&amp;TEXT(Sheet1!$A367,"yyyy-mm-ddThh:mm:ss")&amp;""": "&amp;Sheet1!I367&amp;","</f>
        <v xml:space="preserve">            "1997-03-13T00:00:00": 0.00232163275322256,</v>
      </c>
      <c r="J375" t="str">
        <f>"            """&amp;TEXT(Sheet1!$A367,"yyyy-mm-ddThh:mm:ss")&amp;""": "&amp;Sheet1!J367&amp;","</f>
        <v xml:space="preserve">            "1997-03-13T00:00:00": 1.21082727230182E-05,</v>
      </c>
      <c r="K375" t="str">
        <f>"            """&amp;TEXT(Sheet1!$A367,"yyyy-mm-ddThh:mm:ss")&amp;""": "&amp;Sheet1!K367&amp;","</f>
        <v xml:space="preserve">            "1997-03-13T00:00:00": 0.207357017903199,</v>
      </c>
      <c r="L375" t="str">
        <f>"            """&amp;TEXT(Sheet1!$A367,"yyyy-mm-ddThh:mm:ss")&amp;""": "&amp;Sheet1!L367&amp;","</f>
        <v xml:space="preserve">            "1997-03-13T00:00:00": 6.73327464269058E-09,</v>
      </c>
      <c r="M375" t="str">
        <f>"            """&amp;TEXT(Sheet1!$A367,"yyyy-mm-ddThh:mm:ss")&amp;""": "&amp;Sheet1!M367&amp;","</f>
        <v xml:space="preserve">            "1997-03-13T00:00:00": 1.23697603289872,</v>
      </c>
      <c r="N375" t="str">
        <f>"            """&amp;TEXT(Sheet1!$A367,"yyyy-mm-ddThh:mm:ss")&amp;""": "&amp;Sheet1!N367&amp;","</f>
        <v xml:space="preserve">            "1997-03-13T00:00:00": 0.226673546186957,</v>
      </c>
      <c r="R375" s="3" t="str">
        <f>"            """&amp;TEXT(Sheet1!$A367,"yyyy-mm-ddThh:mm:ss")&amp;""": "&amp;Sheet1!R367&amp;","</f>
        <v xml:space="preserve">            "1997-03-13T00:00:00": 0.767116456121297,</v>
      </c>
      <c r="S375" s="3"/>
      <c r="T375" s="3" t="str">
        <f>"            """&amp;TEXT(Sheet1!$A367,"yyyy-mm-ddThh:mm:ss")&amp;""": "&amp;Sheet1!T367&amp;","</f>
        <v xml:space="preserve">            "1997-03-13T00:00:00": 1.56632683653773,</v>
      </c>
      <c r="U375" s="3"/>
      <c r="V375" s="3"/>
      <c r="W375" s="3" t="str">
        <f>"            """&amp;TEXT(Sheet1!$A367,"yyyy-mm-ddThh:mm:ss")&amp;""": "&amp;Sheet1!W367&amp;","</f>
        <v xml:space="preserve">            "1997-03-13T00:00:00": 1.10653590042107,</v>
      </c>
      <c r="X375" s="3"/>
      <c r="Y375" s="3" t="str">
        <f>"            """&amp;TEXT(Sheet1!$A367,"yyyy-mm-ddThh:mm:ss")&amp;""": "&amp;Sheet1!Y367&amp;","</f>
        <v xml:space="preserve">            "1997-03-13T00:00:00": 0.224963343365449,</v>
      </c>
      <c r="Z375" s="3" t="str">
        <f>"            """&amp;TEXT(Sheet1!$A367,"yyyy-mm-ddThh:mm:ss")&amp;""": "&amp;Sheet1!Z367&amp;","</f>
        <v xml:space="preserve">            "1997-03-13T00:00:00": 0.0075852669991438,</v>
      </c>
      <c r="AA375" s="3" t="str">
        <f>"            """&amp;TEXT(Sheet1!$A367,"yyyy-mm-ddThh:mm:ss")&amp;""": "&amp;Sheet1!AA367&amp;","</f>
        <v xml:space="preserve">            "1997-03-13T00:00:00": 0.00138972602772998,</v>
      </c>
      <c r="AB375" s="3"/>
      <c r="AC375" s="3"/>
      <c r="AD375" s="3" t="str">
        <f>"            """&amp;TEXT(Sheet1!$A367,"yyyy-mm-ddThh:mm:ss")&amp;""": "&amp;Sheet1!AD367&amp;","</f>
        <v xml:space="preserve">            "1997-03-13T00:00:00": 0.0682674029922942,</v>
      </c>
      <c r="AE375" s="3" t="str">
        <f>"            """&amp;TEXT(Sheet1!$A367,"yyyy-mm-ddThh:mm:ss")&amp;""": "&amp;Sheet1!AE367&amp;","</f>
        <v xml:space="preserve">            "1997-03-13T00:00:00": 0.164308442021991,</v>
      </c>
      <c r="AF375" s="3"/>
      <c r="AG375" s="3"/>
      <c r="AH375" s="3" t="str">
        <f>"            """&amp;TEXT(Sheet1!$A367,"yyyy-mm-ddThh:mm:ss")&amp;""": "&amp;Sheet1!AH367&amp;","</f>
        <v xml:space="preserve">            "1997-03-13T00:00:00": 0.0248439601678107,</v>
      </c>
      <c r="AI375" s="3"/>
      <c r="AJ375" s="3"/>
      <c r="AK375" s="3"/>
      <c r="AL375" s="3" t="str">
        <f>"            """&amp;TEXT(Sheet1!$A367,"yyyy-mm-ddThh:mm:ss")&amp;""": "&amp;Sheet1!AL367&amp;","</f>
        <v xml:space="preserve">            "1997-03-13T00:00:00": 0.152145603145545,</v>
      </c>
      <c r="AM375" s="3"/>
      <c r="AN375" s="3"/>
      <c r="AO375" s="3" t="str">
        <f>"            """&amp;TEXT(Sheet1!$A367,"yyyy-mm-ddThh:mm:ss")&amp;""": "&amp;Sheet1!AO367&amp;","</f>
        <v xml:space="preserve">            "1997-03-13T00:00:00": 0.0155606615310138,</v>
      </c>
      <c r="AP375" s="3"/>
    </row>
    <row r="376" spans="3:42" x14ac:dyDescent="0.25">
      <c r="C376" t="str">
        <f>"            """&amp;TEXT(Sheet1!$A368,"yyyy-mm-ddThh:mm:ss")&amp;""": "&amp;Sheet1!C368&amp;","</f>
        <v xml:space="preserve">            "1997-03-14T00:00:00": 0.0380577480992611,</v>
      </c>
      <c r="D376" t="str">
        <f>"            """&amp;TEXT(Sheet1!$A368,"yyyy-mm-ddThh:mm:ss")&amp;""": "&amp;Sheet1!D368&amp;","</f>
        <v xml:space="preserve">            "1997-03-14T00:00:00": -0.050515607713262,</v>
      </c>
      <c r="E376" t="str">
        <f>"            """&amp;TEXT(Sheet1!$A368,"yyyy-mm-ddThh:mm:ss")&amp;""": "&amp;Sheet1!E368&amp;","</f>
        <v xml:space="preserve">            "1997-03-14T00:00:00": 0.0176778416980806,</v>
      </c>
      <c r="F376" t="str">
        <f>"            """&amp;TEXT(Sheet1!$A368,"yyyy-mm-ddThh:mm:ss")&amp;""": "&amp;Sheet1!F368&amp;","</f>
        <v xml:space="preserve">            "1997-03-14T00:00:00": 0.0082687306638883,</v>
      </c>
      <c r="G376" t="str">
        <f>"            """&amp;TEXT(Sheet1!$A368,"yyyy-mm-ddThh:mm:ss")&amp;""": "&amp;Sheet1!G368&amp;","</f>
        <v xml:space="preserve">            "1997-03-14T00:00:00": 0.0105546773932263,</v>
      </c>
      <c r="H376" t="str">
        <f>"            """&amp;TEXT(Sheet1!$A368,"yyyy-mm-ddThh:mm:ss")&amp;""": "&amp;Sheet1!H368&amp;","</f>
        <v xml:space="preserve">            "1997-03-14T00:00:00": -0.015570680333042,</v>
      </c>
      <c r="I376" t="str">
        <f>"            """&amp;TEXT(Sheet1!$A368,"yyyy-mm-ddThh:mm:ss")&amp;""": "&amp;Sheet1!I368&amp;","</f>
        <v xml:space="preserve">            "1997-03-14T00:00:00": 0.00219134699298213,</v>
      </c>
      <c r="J376" t="str">
        <f>"            """&amp;TEXT(Sheet1!$A368,"yyyy-mm-ddThh:mm:ss")&amp;""": "&amp;Sheet1!J368&amp;","</f>
        <v xml:space="preserve">            "1997-03-14T00:00:00": 1.00971224688771E-05,</v>
      </c>
      <c r="K376" t="str">
        <f>"            """&amp;TEXT(Sheet1!$A368,"yyyy-mm-ddThh:mm:ss")&amp;""": "&amp;Sheet1!K368&amp;","</f>
        <v xml:space="preserve">            "1997-03-14T00:00:00": 0.202636837596484,</v>
      </c>
      <c r="L376" t="str">
        <f>"            """&amp;TEXT(Sheet1!$A368,"yyyy-mm-ddThh:mm:ss")&amp;""": "&amp;Sheet1!L368&amp;","</f>
        <v xml:space="preserve">            "1997-03-14T00:00:00": 1.79119804935114E-08,</v>
      </c>
      <c r="M376" t="str">
        <f>"            """&amp;TEXT(Sheet1!$A368,"yyyy-mm-ddThh:mm:ss")&amp;""": "&amp;Sheet1!M368&amp;","</f>
        <v xml:space="preserve">            "1997-03-14T00:00:00": 0.93837891661872,</v>
      </c>
      <c r="N376" t="str">
        <f>"            """&amp;TEXT(Sheet1!$A368,"yyyy-mm-ddThh:mm:ss")&amp;""": "&amp;Sheet1!N368&amp;","</f>
        <v xml:space="preserve">            "1997-03-14T00:00:00": 0.221513653266119,</v>
      </c>
      <c r="R376" s="3" t="str">
        <f>"            """&amp;TEXT(Sheet1!$A368,"yyyy-mm-ddThh:mm:ss")&amp;""": "&amp;Sheet1!R368&amp;","</f>
        <v xml:space="preserve">            "1997-03-14T00:00:00": 0.773508068295589,</v>
      </c>
      <c r="S376" s="3"/>
      <c r="T376" s="3" t="str">
        <f>"            """&amp;TEXT(Sheet1!$A368,"yyyy-mm-ddThh:mm:ss")&amp;""": "&amp;Sheet1!T368&amp;","</f>
        <v xml:space="preserve">            "1997-03-14T00:00:00": 1.58455735398671,</v>
      </c>
      <c r="U376" s="3"/>
      <c r="V376" s="3"/>
      <c r="W376" s="3" t="str">
        <f>"            """&amp;TEXT(Sheet1!$A368,"yyyy-mm-ddThh:mm:ss")&amp;""": "&amp;Sheet1!W368&amp;","</f>
        <v xml:space="preserve">            "1997-03-14T00:00:00": 1.09815330009286,</v>
      </c>
      <c r="X376" s="3"/>
      <c r="Y376" s="3" t="str">
        <f>"            """&amp;TEXT(Sheet1!$A368,"yyyy-mm-ddThh:mm:ss")&amp;""": "&amp;Sheet1!Y368&amp;","</f>
        <v xml:space="preserve">            "1997-03-14T00:00:00": 0.226928143327012,</v>
      </c>
      <c r="Z376" s="3" t="str">
        <f>"            """&amp;TEXT(Sheet1!$A368,"yyyy-mm-ddThh:mm:ss")&amp;""": "&amp;Sheet1!Z368&amp;","</f>
        <v xml:space="preserve">            "1997-03-14T00:00:00": 0.00756917743940508,</v>
      </c>
      <c r="AA376" s="3" t="str">
        <f>"            """&amp;TEXT(Sheet1!$A368,"yyyy-mm-ddThh:mm:ss")&amp;""": "&amp;Sheet1!AA368&amp;","</f>
        <v xml:space="preserve">            "1997-03-14T00:00:00": 0.00116867410296713,</v>
      </c>
      <c r="AB376" s="3"/>
      <c r="AC376" s="3"/>
      <c r="AD376" s="3" t="str">
        <f>"            """&amp;TEXT(Sheet1!$A368,"yyyy-mm-ddThh:mm:ss")&amp;""": "&amp;Sheet1!AD368&amp;","</f>
        <v xml:space="preserve">            "1997-03-14T00:00:00": 0.0681225969546457,</v>
      </c>
      <c r="AE376" s="3" t="str">
        <f>"            """&amp;TEXT(Sheet1!$A368,"yyyy-mm-ddThh:mm:ss")&amp;""": "&amp;Sheet1!AE368&amp;","</f>
        <v xml:space="preserve">            "1997-03-14T00:00:00": 0.163930624083441,</v>
      </c>
      <c r="AF376" s="3"/>
      <c r="AG376" s="3"/>
      <c r="AH376" s="3" t="str">
        <f>"            """&amp;TEXT(Sheet1!$A368,"yyyy-mm-ddThh:mm:ss")&amp;""": "&amp;Sheet1!AH368&amp;","</f>
        <v xml:space="preserve">            "1997-03-14T00:00:00": 0.0249676198419485,</v>
      </c>
      <c r="AI376" s="3"/>
      <c r="AJ376" s="3"/>
      <c r="AK376" s="3"/>
      <c r="AL376" s="3" t="str">
        <f>"            """&amp;TEXT(Sheet1!$A368,"yyyy-mm-ddThh:mm:ss")&amp;""": "&amp;Sheet1!AL368&amp;","</f>
        <v xml:space="preserve">            "1997-03-14T00:00:00": 0.151646520410837,</v>
      </c>
      <c r="AM376" s="3"/>
      <c r="AN376" s="3"/>
      <c r="AO376" s="3" t="str">
        <f>"            """&amp;TEXT(Sheet1!$A368,"yyyy-mm-ddThh:mm:ss")&amp;""": "&amp;Sheet1!AO368&amp;","</f>
        <v xml:space="preserve">            "1997-03-14T00:00:00": 0.0159835025488518,</v>
      </c>
      <c r="AP376" s="3"/>
    </row>
    <row r="377" spans="3:42" x14ac:dyDescent="0.25">
      <c r="C377" t="str">
        <f>"            """&amp;TEXT(Sheet1!$A369,"yyyy-mm-ddThh:mm:ss")&amp;""": "&amp;Sheet1!C369&amp;","</f>
        <v xml:space="preserve">            "1997-03-15T00:00:00": 0.0421478941690335,</v>
      </c>
      <c r="D377" t="str">
        <f>"            """&amp;TEXT(Sheet1!$A369,"yyyy-mm-ddThh:mm:ss")&amp;""": "&amp;Sheet1!D369&amp;","</f>
        <v xml:space="preserve">            "1997-03-15T00:00:00": -0.051193850391789,</v>
      </c>
      <c r="E377" t="str">
        <f>"            """&amp;TEXT(Sheet1!$A369,"yyyy-mm-ddThh:mm:ss")&amp;""": "&amp;Sheet1!E369&amp;","</f>
        <v xml:space="preserve">            "1997-03-15T00:00:00": 0.0168245587278642,</v>
      </c>
      <c r="F377" t="str">
        <f>"            """&amp;TEXT(Sheet1!$A369,"yyyy-mm-ddThh:mm:ss")&amp;""": "&amp;Sheet1!F369&amp;","</f>
        <v xml:space="preserve">            "1997-03-15T00:00:00": 0.00879559229153053,</v>
      </c>
      <c r="G377" t="str">
        <f>"            """&amp;TEXT(Sheet1!$A369,"yyyy-mm-ddThh:mm:ss")&amp;""": "&amp;Sheet1!G369&amp;","</f>
        <v xml:space="preserve">            "1997-03-15T00:00:00": 0.0116065518593007,</v>
      </c>
      <c r="H377" t="str">
        <f>"            """&amp;TEXT(Sheet1!$A369,"yyyy-mm-ddThh:mm:ss")&amp;""": "&amp;Sheet1!H369&amp;","</f>
        <v xml:space="preserve">            "1997-03-15T00:00:00": -0.0157785482962932,</v>
      </c>
      <c r="I377" t="str">
        <f>"            """&amp;TEXT(Sheet1!$A369,"yyyy-mm-ddThh:mm:ss")&amp;""": "&amp;Sheet1!I369&amp;","</f>
        <v xml:space="preserve">            "1997-03-15T00:00:00": 0.00210207927411506,</v>
      </c>
      <c r="J377" t="str">
        <f>"            """&amp;TEXT(Sheet1!$A369,"yyyy-mm-ddThh:mm:ss")&amp;""": "&amp;Sheet1!J369&amp;","</f>
        <v xml:space="preserve">            "1997-03-15T00:00:00": 1.29620496994344E-05,</v>
      </c>
      <c r="K377" t="str">
        <f>"            """&amp;TEXT(Sheet1!$A369,"yyyy-mm-ddThh:mm:ss")&amp;""": "&amp;Sheet1!K369&amp;","</f>
        <v xml:space="preserve">            "1997-03-15T00:00:00": 0.196545172972835,</v>
      </c>
      <c r="L377" t="str">
        <f>"            """&amp;TEXT(Sheet1!$A369,"yyyy-mm-ddThh:mm:ss")&amp;""": "&amp;Sheet1!L369&amp;","</f>
        <v xml:space="preserve">            "1997-03-15T00:00:00": 2.89191559497331E-08,</v>
      </c>
      <c r="M377" t="str">
        <f>"            """&amp;TEXT(Sheet1!$A369,"yyyy-mm-ddThh:mm:ss")&amp;""": "&amp;Sheet1!M369&amp;","</f>
        <v xml:space="preserve">            "1997-03-15T00:00:00": 1.03190501976775,</v>
      </c>
      <c r="N377" t="str">
        <f>"            """&amp;TEXT(Sheet1!$A369,"yyyy-mm-ddThh:mm:ss")&amp;""": "&amp;Sheet1!N369&amp;","</f>
        <v xml:space="preserve">            "1997-03-15T00:00:00": 0.214854514181331,</v>
      </c>
      <c r="R377" s="3" t="str">
        <f>"            """&amp;TEXT(Sheet1!$A369,"yyyy-mm-ddThh:mm:ss")&amp;""": "&amp;Sheet1!R369&amp;","</f>
        <v xml:space="preserve">            "1997-03-15T00:00:00": 0.777901900617338,</v>
      </c>
      <c r="S377" s="3"/>
      <c r="T377" s="3" t="str">
        <f>"            """&amp;TEXT(Sheet1!$A369,"yyyy-mm-ddThh:mm:ss")&amp;""": "&amp;Sheet1!T369&amp;","</f>
        <v xml:space="preserve">            "1997-03-15T00:00:00": 1.59968824771411,</v>
      </c>
      <c r="U377" s="3"/>
      <c r="V377" s="3"/>
      <c r="W377" s="3" t="str">
        <f>"            """&amp;TEXT(Sheet1!$A369,"yyyy-mm-ddThh:mm:ss")&amp;""": "&amp;Sheet1!W369&amp;","</f>
        <v xml:space="preserve">            "1997-03-15T00:00:00": 1.08402497036969,</v>
      </c>
      <c r="X377" s="3"/>
      <c r="Y377" s="3" t="str">
        <f>"            """&amp;TEXT(Sheet1!$A369,"yyyy-mm-ddThh:mm:ss")&amp;""": "&amp;Sheet1!Y369&amp;","</f>
        <v xml:space="preserve">            "1997-03-15T00:00:00": 0.227979334979175,</v>
      </c>
      <c r="Z377" s="3" t="str">
        <f>"            """&amp;TEXT(Sheet1!$A369,"yyyy-mm-ddThh:mm:ss")&amp;""": "&amp;Sheet1!Z369&amp;","</f>
        <v xml:space="preserve">            "1997-03-15T00:00:00": 0.00736295826913352,</v>
      </c>
      <c r="AA377" s="3" t="str">
        <f>"            """&amp;TEXT(Sheet1!$A369,"yyyy-mm-ddThh:mm:ss")&amp;""": "&amp;Sheet1!AA369&amp;","</f>
        <v xml:space="preserve">            "1997-03-15T00:00:00": 0.00126031905970683,</v>
      </c>
      <c r="AB377" s="3"/>
      <c r="AC377" s="3"/>
      <c r="AD377" s="3" t="str">
        <f>"            """&amp;TEXT(Sheet1!$A369,"yyyy-mm-ddThh:mm:ss")&amp;""": "&amp;Sheet1!AD369&amp;","</f>
        <v xml:space="preserve">            "1997-03-15T00:00:00": 0.0662666244222017,</v>
      </c>
      <c r="AE377" s="3" t="str">
        <f>"            """&amp;TEXT(Sheet1!$A369,"yyyy-mm-ddThh:mm:ss")&amp;""": "&amp;Sheet1!AE369&amp;","</f>
        <v xml:space="preserve">            "1997-03-15T00:00:00": 0.165974772834999,</v>
      </c>
      <c r="AF377" s="3"/>
      <c r="AG377" s="3"/>
      <c r="AH377" s="3" t="str">
        <f>"            """&amp;TEXT(Sheet1!$A369,"yyyy-mm-ddThh:mm:ss")&amp;""": "&amp;Sheet1!AH369&amp;","</f>
        <v xml:space="preserve">            "1997-03-15T00:00:00": 0.0247514629334955,</v>
      </c>
      <c r="AI377" s="3"/>
      <c r="AJ377" s="3"/>
      <c r="AK377" s="3"/>
      <c r="AL377" s="3" t="str">
        <f>"            """&amp;TEXT(Sheet1!$A369,"yyyy-mm-ddThh:mm:ss")&amp;""": "&amp;Sheet1!AL369&amp;","</f>
        <v xml:space="preserve">            "1997-03-15T00:00:00": 0.14705089667962,</v>
      </c>
      <c r="AM377" s="3"/>
      <c r="AN377" s="3"/>
      <c r="AO377" s="3" t="str">
        <f>"            """&amp;TEXT(Sheet1!$A369,"yyyy-mm-ddThh:mm:ss")&amp;""": "&amp;Sheet1!AO369&amp;","</f>
        <v xml:space="preserve">            "1997-03-15T00:00:00": 0.0163728905506443,</v>
      </c>
      <c r="AP377" s="3"/>
    </row>
    <row r="378" spans="3:42" x14ac:dyDescent="0.25">
      <c r="C378" t="str">
        <f>"            """&amp;TEXT(Sheet1!$A370,"yyyy-mm-ddThh:mm:ss")&amp;""": "&amp;Sheet1!C370&amp;","</f>
        <v xml:space="preserve">            "1997-03-16T00:00:00": 0.0542921556951113,</v>
      </c>
      <c r="D378" t="str">
        <f>"            """&amp;TEXT(Sheet1!$A370,"yyyy-mm-ddThh:mm:ss")&amp;""": "&amp;Sheet1!D370&amp;","</f>
        <v xml:space="preserve">            "1997-03-16T00:00:00": -0.0508804918300533,</v>
      </c>
      <c r="E378" t="str">
        <f>"            """&amp;TEXT(Sheet1!$A370,"yyyy-mm-ddThh:mm:ss")&amp;""": "&amp;Sheet1!E370&amp;","</f>
        <v xml:space="preserve">            "1997-03-16T00:00:00": 0.0166741717404175,</v>
      </c>
      <c r="F378" t="str">
        <f>"            """&amp;TEXT(Sheet1!$A370,"yyyy-mm-ddThh:mm:ss")&amp;""": "&amp;Sheet1!F370&amp;","</f>
        <v xml:space="preserve">            "1997-03-16T00:00:00": 0.0121011016399136,</v>
      </c>
      <c r="G378" t="str">
        <f>"            """&amp;TEXT(Sheet1!$A370,"yyyy-mm-ddThh:mm:ss")&amp;""": "&amp;Sheet1!G370&amp;","</f>
        <v xml:space="preserve">            "1997-03-16T00:00:00": 0.0151270074717528,</v>
      </c>
      <c r="H378" t="str">
        <f>"            """&amp;TEXT(Sheet1!$A370,"yyyy-mm-ddThh:mm:ss")&amp;""": "&amp;Sheet1!H370&amp;","</f>
        <v xml:space="preserve">            "1997-03-16T00:00:00": -0.0156629759054897,</v>
      </c>
      <c r="I378" t="str">
        <f>"            """&amp;TEXT(Sheet1!$A370,"yyyy-mm-ddThh:mm:ss")&amp;""": "&amp;Sheet1!I370&amp;","</f>
        <v xml:space="preserve">            "1997-03-16T00:00:00": 0.00210701424384961,</v>
      </c>
      <c r="J378" t="str">
        <f>"            """&amp;TEXT(Sheet1!$A370,"yyyy-mm-ddThh:mm:ss")&amp;""": "&amp;Sheet1!J370&amp;","</f>
        <v xml:space="preserve">            "1997-03-16T00:00:00": 1.67575575771343E-05,</v>
      </c>
      <c r="K378" t="str">
        <f>"            """&amp;TEXT(Sheet1!$A370,"yyyy-mm-ddThh:mm:ss")&amp;""": "&amp;Sheet1!K370&amp;","</f>
        <v xml:space="preserve">            "1997-03-16T00:00:00": 0.19309317467351,</v>
      </c>
      <c r="L378" t="str">
        <f>"            """&amp;TEXT(Sheet1!$A370,"yyyy-mm-ddThh:mm:ss")&amp;""": "&amp;Sheet1!L370&amp;","</f>
        <v xml:space="preserve">            "1997-03-16T00:00:00": 7.81679567217008E-09,</v>
      </c>
      <c r="M378" t="str">
        <f>"            """&amp;TEXT(Sheet1!$A370,"yyyy-mm-ddThh:mm:ss")&amp;""": "&amp;Sheet1!M370&amp;","</f>
        <v xml:space="preserve">            "1997-03-16T00:00:00": 1.34476910143063,</v>
      </c>
      <c r="N378" t="str">
        <f>"            """&amp;TEXT(Sheet1!$A370,"yyyy-mm-ddThh:mm:ss")&amp;""": "&amp;Sheet1!N370&amp;","</f>
        <v xml:space="preserve">            "1997-03-16T00:00:00": 0.211080941895948,</v>
      </c>
      <c r="R378" s="3" t="str">
        <f>"            """&amp;TEXT(Sheet1!$A370,"yyyy-mm-ddThh:mm:ss")&amp;""": "&amp;Sheet1!R370&amp;","</f>
        <v xml:space="preserve">            "1997-03-16T00:00:00": 0.767364424763384,</v>
      </c>
      <c r="S378" s="3"/>
      <c r="T378" s="3" t="str">
        <f>"            """&amp;TEXT(Sheet1!$A370,"yyyy-mm-ddThh:mm:ss")&amp;""": "&amp;Sheet1!T370&amp;","</f>
        <v xml:space="preserve">            "1997-03-16T00:00:00": 1.58197709461914,</v>
      </c>
      <c r="U378" s="3"/>
      <c r="V378" s="3"/>
      <c r="W378" s="3" t="str">
        <f>"            """&amp;TEXT(Sheet1!$A370,"yyyy-mm-ddThh:mm:ss")&amp;""": "&amp;Sheet1!W370&amp;","</f>
        <v xml:space="preserve">            "1997-03-16T00:00:00": 1.06666072711194,</v>
      </c>
      <c r="X378" s="3"/>
      <c r="Y378" s="3" t="str">
        <f>"            """&amp;TEXT(Sheet1!$A370,"yyyy-mm-ddThh:mm:ss")&amp;""": "&amp;Sheet1!Y370&amp;","</f>
        <v xml:space="preserve">            "1997-03-16T00:00:00": 0.222998721100538,</v>
      </c>
      <c r="Z378" s="3" t="str">
        <f>"            """&amp;TEXT(Sheet1!$A370,"yyyy-mm-ddThh:mm:ss")&amp;""": "&amp;Sheet1!Z370&amp;","</f>
        <v xml:space="preserve">            "1997-03-16T00:00:00": 0.00712533239387259,</v>
      </c>
      <c r="AA378" s="3" t="str">
        <f>"            """&amp;TEXT(Sheet1!$A370,"yyyy-mm-ddThh:mm:ss")&amp;""": "&amp;Sheet1!AA370&amp;","</f>
        <v xml:space="preserve">            "1997-03-16T00:00:00": 0.00145855329374567,</v>
      </c>
      <c r="AB378" s="3"/>
      <c r="AC378" s="3"/>
      <c r="AD378" s="3" t="str">
        <f>"            """&amp;TEXT(Sheet1!$A370,"yyyy-mm-ddThh:mm:ss")&amp;""": "&amp;Sheet1!AD370&amp;","</f>
        <v xml:space="preserve">            "1997-03-16T00:00:00": 0.0641279915448533,</v>
      </c>
      <c r="AE378" s="3" t="str">
        <f>"            """&amp;TEXT(Sheet1!$A370,"yyyy-mm-ddThh:mm:ss")&amp;""": "&amp;Sheet1!AE370&amp;","</f>
        <v xml:space="preserve">            "1997-03-16T00:00:00": 0.16544214562555,</v>
      </c>
      <c r="AF378" s="3"/>
      <c r="AG378" s="3"/>
      <c r="AH378" s="3" t="str">
        <f>"            """&amp;TEXT(Sheet1!$A370,"yyyy-mm-ddThh:mm:ss")&amp;""": "&amp;Sheet1!AH370&amp;","</f>
        <v xml:space="preserve">            "1997-03-16T00:00:00": 0.0242129381663068,</v>
      </c>
      <c r="AI378" s="3"/>
      <c r="AJ378" s="3"/>
      <c r="AK378" s="3"/>
      <c r="AL378" s="3" t="str">
        <f>"            """&amp;TEXT(Sheet1!$A370,"yyyy-mm-ddThh:mm:ss")&amp;""": "&amp;Sheet1!AL370&amp;","</f>
        <v xml:space="preserve">            "1997-03-16T00:00:00": 0.14204481769072,</v>
      </c>
      <c r="AM378" s="3"/>
      <c r="AN378" s="3"/>
      <c r="AO378" s="3" t="str">
        <f>"            """&amp;TEXT(Sheet1!$A370,"yyyy-mm-ddThh:mm:ss")&amp;""": "&amp;Sheet1!AO370&amp;","</f>
        <v xml:space="preserve">            "1997-03-16T00:00:00": 0.0164368895363995,</v>
      </c>
      <c r="AP378" s="3"/>
    </row>
    <row r="379" spans="3:42" x14ac:dyDescent="0.25">
      <c r="C379" t="str">
        <f>"            """&amp;TEXT(Sheet1!$A371,"yyyy-mm-ddThh:mm:ss")&amp;""": "&amp;Sheet1!C371&amp;","</f>
        <v xml:space="preserve">            "1997-03-17T00:00:00": 0.0487920177728455,</v>
      </c>
      <c r="D379" t="str">
        <f>"            """&amp;TEXT(Sheet1!$A371,"yyyy-mm-ddThh:mm:ss")&amp;""": "&amp;Sheet1!D371&amp;","</f>
        <v xml:space="preserve">            "1997-03-17T00:00:00": -0.0497048816518051,</v>
      </c>
      <c r="E379" t="str">
        <f>"            """&amp;TEXT(Sheet1!$A371,"yyyy-mm-ddThh:mm:ss")&amp;""": "&amp;Sheet1!E371&amp;","</f>
        <v xml:space="preserve">            "1997-03-17T00:00:00": 0.0164845305720824,</v>
      </c>
      <c r="F379" t="str">
        <f>"            """&amp;TEXT(Sheet1!$A371,"yyyy-mm-ddThh:mm:ss")&amp;""": "&amp;Sheet1!F371&amp;","</f>
        <v xml:space="preserve">            "1997-03-17T00:00:00": 0.0121825023386522,</v>
      </c>
      <c r="G379" t="str">
        <f>"            """&amp;TEXT(Sheet1!$A371,"yyyy-mm-ddThh:mm:ss")&amp;""": "&amp;Sheet1!G371&amp;","</f>
        <v xml:space="preserve">            "1997-03-17T00:00:00": 0.0138921854497833,</v>
      </c>
      <c r="H379" t="str">
        <f>"            """&amp;TEXT(Sheet1!$A371,"yyyy-mm-ddThh:mm:ss")&amp;""": "&amp;Sheet1!H371&amp;","</f>
        <v xml:space="preserve">            "1997-03-17T00:00:00": -0.0152833389442172,</v>
      </c>
      <c r="I379" t="str">
        <f>"            """&amp;TEXT(Sheet1!$A371,"yyyy-mm-ddThh:mm:ss")&amp;""": "&amp;Sheet1!I371&amp;","</f>
        <v xml:space="preserve">            "1997-03-17T00:00:00": 0.00207642801954567,</v>
      </c>
      <c r="J379" t="str">
        <f>"            """&amp;TEXT(Sheet1!$A371,"yyyy-mm-ddThh:mm:ss")&amp;""": "&amp;Sheet1!J371&amp;","</f>
        <v xml:space="preserve">            "1997-03-17T00:00:00": 1.38047757713619E-05,</v>
      </c>
      <c r="K379" t="str">
        <f>"            """&amp;TEXT(Sheet1!$A371,"yyyy-mm-ddThh:mm:ss")&amp;""": "&amp;Sheet1!K371&amp;","</f>
        <v xml:space="preserve">            "1997-03-17T00:00:00": 0.189890906918349,</v>
      </c>
      <c r="L379" t="str">
        <f>"            """&amp;TEXT(Sheet1!$A371,"yyyy-mm-ddThh:mm:ss")&amp;""": "&amp;Sheet1!L371&amp;","</f>
        <v xml:space="preserve">            "1997-03-17T00:00:00": 9.76268804764957E-09,</v>
      </c>
      <c r="M379" t="str">
        <f>"            """&amp;TEXT(Sheet1!$A371,"yyyy-mm-ddThh:mm:ss")&amp;""": "&amp;Sheet1!M371&amp;","</f>
        <v xml:space="preserve">            "1997-03-17T00:00:00": 1.23505151868881,</v>
      </c>
      <c r="N379" t="str">
        <f>"            """&amp;TEXT(Sheet1!$A371,"yyyy-mm-ddThh:mm:ss")&amp;""": "&amp;Sheet1!N371&amp;","</f>
        <v xml:space="preserve">            "1997-03-17T00:00:00": 0.207580364026712,</v>
      </c>
      <c r="R379" s="3" t="str">
        <f>"            """&amp;TEXT(Sheet1!$A371,"yyyy-mm-ddThh:mm:ss")&amp;""": "&amp;Sheet1!R371&amp;","</f>
        <v xml:space="preserve">            "1997-03-17T00:00:00": 0.74643000092266,</v>
      </c>
      <c r="S379" s="3"/>
      <c r="T379" s="3" t="str">
        <f>"            """&amp;TEXT(Sheet1!$A371,"yyyy-mm-ddThh:mm:ss")&amp;""": "&amp;Sheet1!T371&amp;","</f>
        <v xml:space="preserve">            "1997-03-17T00:00:00": 1.5409833792366,</v>
      </c>
      <c r="U379" s="3"/>
      <c r="V379" s="3"/>
      <c r="W379" s="3" t="str">
        <f>"            """&amp;TEXT(Sheet1!$A371,"yyyy-mm-ddThh:mm:ss")&amp;""": "&amp;Sheet1!W371&amp;","</f>
        <v xml:space="preserve">            "1997-03-17T00:00:00": 1.04345696401695,</v>
      </c>
      <c r="X379" s="3"/>
      <c r="Y379" s="3" t="str">
        <f>"            """&amp;TEXT(Sheet1!$A371,"yyyy-mm-ddThh:mm:ss")&amp;""": "&amp;Sheet1!Y371&amp;","</f>
        <v xml:space="preserve">            "1997-03-17T00:00:00": 0.215018338580789,</v>
      </c>
      <c r="Z379" s="3" t="str">
        <f>"            """&amp;TEXT(Sheet1!$A371,"yyyy-mm-ddThh:mm:ss")&amp;""": "&amp;Sheet1!Z371&amp;","</f>
        <v xml:space="preserve">            "1997-03-17T00:00:00": 0.00703736262515694,</v>
      </c>
      <c r="AA379" s="3" t="str">
        <f>"            """&amp;TEXT(Sheet1!$A371,"yyyy-mm-ddThh:mm:ss")&amp;""": "&amp;Sheet1!AA371&amp;","</f>
        <v xml:space="preserve">            "1997-03-17T00:00:00": 0.00135389317971539,</v>
      </c>
      <c r="AB379" s="3"/>
      <c r="AC379" s="3"/>
      <c r="AD379" s="3" t="str">
        <f>"            """&amp;TEXT(Sheet1!$A371,"yyyy-mm-ddThh:mm:ss")&amp;""": "&amp;Sheet1!AD371&amp;","</f>
        <v xml:space="preserve">            "1997-03-17T00:00:00": 0.0633362636264125,</v>
      </c>
      <c r="AE379" s="3" t="str">
        <f>"            """&amp;TEXT(Sheet1!$A371,"yyyy-mm-ddThh:mm:ss")&amp;""": "&amp;Sheet1!AE371&amp;","</f>
        <v xml:space="preserve">            "1997-03-17T00:00:00": 0.159931990851845,</v>
      </c>
      <c r="AF379" s="3"/>
      <c r="AG379" s="3"/>
      <c r="AH379" s="3" t="str">
        <f>"            """&amp;TEXT(Sheet1!$A371,"yyyy-mm-ddThh:mm:ss")&amp;""": "&amp;Sheet1!AH371&amp;","</f>
        <v xml:space="preserve">            "1997-03-17T00:00:00": 0.0237645216914557,</v>
      </c>
      <c r="AI379" s="3"/>
      <c r="AJ379" s="3"/>
      <c r="AK379" s="3"/>
      <c r="AL379" s="3" t="str">
        <f>"            """&amp;TEXT(Sheet1!$A371,"yyyy-mm-ddThh:mm:ss")&amp;""": "&amp;Sheet1!AL371&amp;","</f>
        <v xml:space="preserve">            "1997-03-17T00:00:00": 0.140440606228873,</v>
      </c>
      <c r="AM379" s="3"/>
      <c r="AN379" s="3"/>
      <c r="AO379" s="3" t="str">
        <f>"            """&amp;TEXT(Sheet1!$A371,"yyyy-mm-ddThh:mm:ss")&amp;""": "&amp;Sheet1!AO371&amp;","</f>
        <v xml:space="preserve">            "1997-03-17T00:00:00": 0.0162614130398713,</v>
      </c>
      <c r="AP379" s="3"/>
    </row>
    <row r="380" spans="3:42" x14ac:dyDescent="0.25">
      <c r="C380" t="str">
        <f>"            """&amp;TEXT(Sheet1!$A372,"yyyy-mm-ddThh:mm:ss")&amp;""": "&amp;Sheet1!C372&amp;","</f>
        <v xml:space="preserve">            "1997-03-18T00:00:00": 0.0440360650278505,</v>
      </c>
      <c r="D380" t="str">
        <f>"            """&amp;TEXT(Sheet1!$A372,"yyyy-mm-ddThh:mm:ss")&amp;""": "&amp;Sheet1!D372&amp;","</f>
        <v xml:space="preserve">            "1997-03-18T00:00:00": -0.0490718907464695,</v>
      </c>
      <c r="E380" t="str">
        <f>"            """&amp;TEXT(Sheet1!$A372,"yyyy-mm-ddThh:mm:ss")&amp;""": "&amp;Sheet1!E372&amp;","</f>
        <v xml:space="preserve">            "1997-03-18T00:00:00": 0.0161415709311153,</v>
      </c>
      <c r="F380" t="str">
        <f>"            """&amp;TEXT(Sheet1!$A372,"yyyy-mm-ddThh:mm:ss")&amp;""": "&amp;Sheet1!F372&amp;","</f>
        <v xml:space="preserve">            "1997-03-18T00:00:00": 0.0117196334426092,</v>
      </c>
      <c r="G380" t="str">
        <f>"            """&amp;TEXT(Sheet1!$A372,"yyyy-mm-ddThh:mm:ss")&amp;""": "&amp;Sheet1!G372&amp;","</f>
        <v xml:space="preserve">            "1997-03-18T00:00:00": 0.0127031121130565,</v>
      </c>
      <c r="H380" t="str">
        <f>"            """&amp;TEXT(Sheet1!$A372,"yyyy-mm-ddThh:mm:ss")&amp;""": "&amp;Sheet1!H372&amp;","</f>
        <v xml:space="preserve">            "1997-03-18T00:00:00": -0.0150822712504518,</v>
      </c>
      <c r="I380" t="str">
        <f>"            """&amp;TEXT(Sheet1!$A372,"yyyy-mm-ddThh:mm:ss")&amp;""": "&amp;Sheet1!I372&amp;","</f>
        <v xml:space="preserve">            "1997-03-18T00:00:00": 0.0020280995197378,</v>
      </c>
      <c r="J380" t="str">
        <f>"            """&amp;TEXT(Sheet1!$A372,"yyyy-mm-ddThh:mm:ss")&amp;""": "&amp;Sheet1!J372&amp;","</f>
        <v xml:space="preserve">            "1997-03-18T00:00:00": 1.16464478949446E-05,</v>
      </c>
      <c r="K380" t="str">
        <f>"            """&amp;TEXT(Sheet1!$A372,"yyyy-mm-ddThh:mm:ss")&amp;""": "&amp;Sheet1!K372&amp;","</f>
        <v xml:space="preserve">            "1997-03-18T00:00:00": 0.186984697531303,</v>
      </c>
      <c r="L380" t="str">
        <f>"            """&amp;TEXT(Sheet1!$A372,"yyyy-mm-ddThh:mm:ss")&amp;""": "&amp;Sheet1!L372&amp;","</f>
        <v xml:space="preserve">            "1997-03-18T00:00:00": 1.01505816622278E-08,</v>
      </c>
      <c r="M380" t="str">
        <f>"            """&amp;TEXT(Sheet1!$A372,"yyyy-mm-ddThh:mm:ss")&amp;""": "&amp;Sheet1!M372&amp;","</f>
        <v xml:space="preserve">            "1997-03-18T00:00:00": 1.12934963174672,</v>
      </c>
      <c r="N380" t="str">
        <f>"            """&amp;TEXT(Sheet1!$A372,"yyyy-mm-ddThh:mm:ss")&amp;""": "&amp;Sheet1!N372&amp;","</f>
        <v xml:space="preserve">            "1997-03-18T00:00:00": 0.204403424107413,</v>
      </c>
      <c r="R380" s="3" t="str">
        <f>"            """&amp;TEXT(Sheet1!$A372,"yyyy-mm-ddThh:mm:ss")&amp;""": "&amp;Sheet1!R372&amp;","</f>
        <v xml:space="preserve">            "1997-03-18T00:00:00": 0.736382584875358,</v>
      </c>
      <c r="S380" s="3"/>
      <c r="T380" s="3" t="str">
        <f>"            """&amp;TEXT(Sheet1!$A372,"yyyy-mm-ddThh:mm:ss")&amp;""": "&amp;Sheet1!T372&amp;","</f>
        <v xml:space="preserve">            "1997-03-18T00:00:00": 1.52127508633603,</v>
      </c>
      <c r="U380" s="3"/>
      <c r="V380" s="3"/>
      <c r="W380" s="3" t="str">
        <f>"            """&amp;TEXT(Sheet1!$A372,"yyyy-mm-ddThh:mm:ss")&amp;""": "&amp;Sheet1!W372&amp;","</f>
        <v xml:space="preserve">            "1997-03-18T00:00:00": 1.02810196508249,</v>
      </c>
      <c r="X380" s="3"/>
      <c r="Y380" s="3" t="str">
        <f>"            """&amp;TEXT(Sheet1!$A372,"yyyy-mm-ddThh:mm:ss")&amp;""": "&amp;Sheet1!Y372&amp;","</f>
        <v xml:space="preserve">            "1997-03-18T00:00:00": 0.21251529235973,</v>
      </c>
      <c r="Z380" s="3" t="str">
        <f>"            """&amp;TEXT(Sheet1!$A372,"yyyy-mm-ddThh:mm:ss")&amp;""": "&amp;Sheet1!Z372&amp;","</f>
        <v xml:space="preserve">            "1997-03-18T00:00:00": 0.00696311782663458,</v>
      </c>
      <c r="AA380" s="3" t="str">
        <f>"            """&amp;TEXT(Sheet1!$A372,"yyyy-mm-ddThh:mm:ss")&amp;""": "&amp;Sheet1!AA372&amp;","</f>
        <v xml:space="preserve">            "1997-03-18T00:00:00": 0.00125337340701689,</v>
      </c>
      <c r="AB380" s="3"/>
      <c r="AC380" s="3"/>
      <c r="AD380" s="3" t="str">
        <f>"            """&amp;TEXT(Sheet1!$A372,"yyyy-mm-ddThh:mm:ss")&amp;""": "&amp;Sheet1!AD372&amp;","</f>
        <v xml:space="preserve">            "1997-03-18T00:00:00": 0.0626680604397112,</v>
      </c>
      <c r="AE380" s="3" t="str">
        <f>"            """&amp;TEXT(Sheet1!$A372,"yyyy-mm-ddThh:mm:ss")&amp;""": "&amp;Sheet1!AE372&amp;","</f>
        <v xml:space="preserve">            "1997-03-18T00:00:00": 0.157181415226885,</v>
      </c>
      <c r="AF380" s="3"/>
      <c r="AG380" s="3"/>
      <c r="AH380" s="3" t="str">
        <f>"            """&amp;TEXT(Sheet1!$A372,"yyyy-mm-ddThh:mm:ss")&amp;""": "&amp;Sheet1!AH372&amp;","</f>
        <v xml:space="preserve">            "1997-03-18T00:00:00": 0.023490804536159,</v>
      </c>
      <c r="AI380" s="3"/>
      <c r="AJ380" s="3"/>
      <c r="AK380" s="3"/>
      <c r="AL380" s="3" t="str">
        <f>"            """&amp;TEXT(Sheet1!$A372,"yyyy-mm-ddThh:mm:ss")&amp;""": "&amp;Sheet1!AL372&amp;","</f>
        <v xml:space="preserve">            "1997-03-18T00:00:00": 0.138981944751981,</v>
      </c>
      <c r="AM380" s="3"/>
      <c r="AN380" s="3"/>
      <c r="AO380" s="3" t="str">
        <f>"            """&amp;TEXT(Sheet1!$A372,"yyyy-mm-ddThh:mm:ss")&amp;""": "&amp;Sheet1!AO372&amp;","</f>
        <v xml:space="preserve">            "1997-03-18T00:00:00": 0.0162831736200438,</v>
      </c>
      <c r="AP380" s="3"/>
    </row>
    <row r="381" spans="3:42" x14ac:dyDescent="0.25">
      <c r="C381" t="str">
        <f>"            """&amp;TEXT(Sheet1!$A373,"yyyy-mm-ddThh:mm:ss")&amp;""": "&amp;Sheet1!C373&amp;","</f>
        <v xml:space="preserve">            "1997-03-19T00:00:00": 0.0339188022555287,</v>
      </c>
      <c r="D381" t="str">
        <f>"            """&amp;TEXT(Sheet1!$A373,"yyyy-mm-ddThh:mm:ss")&amp;""": "&amp;Sheet1!D373&amp;","</f>
        <v xml:space="preserve">            "1997-03-19T00:00:00": -0.0492596615686873,</v>
      </c>
      <c r="E381" t="str">
        <f>"            """&amp;TEXT(Sheet1!$A373,"yyyy-mm-ddThh:mm:ss")&amp;""": "&amp;Sheet1!E373&amp;","</f>
        <v xml:space="preserve">            "1997-03-19T00:00:00": 0.0154457450341579,</v>
      </c>
      <c r="F381" t="str">
        <f>"            """&amp;TEXT(Sheet1!$A373,"yyyy-mm-ddThh:mm:ss")&amp;""": "&amp;Sheet1!F373&amp;","</f>
        <v xml:space="preserve">            "1997-03-19T00:00:00": 0.0088496293295464,</v>
      </c>
      <c r="G381" t="str">
        <f>"            """&amp;TEXT(Sheet1!$A373,"yyyy-mm-ddThh:mm:ss")&amp;""": "&amp;Sheet1!G373&amp;","</f>
        <v xml:space="preserve">            "1997-03-19T00:00:00": 0.00974405570742252,</v>
      </c>
      <c r="H381" t="str">
        <f>"            """&amp;TEXT(Sheet1!$A373,"yyyy-mm-ddThh:mm:ss")&amp;""": "&amp;Sheet1!H373&amp;","</f>
        <v xml:space="preserve">            "1997-03-19T00:00:00": -0.0151657217892928,</v>
      </c>
      <c r="I381" t="str">
        <f>"            """&amp;TEXT(Sheet1!$A373,"yyyy-mm-ddThh:mm:ss")&amp;""": "&amp;Sheet1!I373&amp;","</f>
        <v xml:space="preserve">            "1997-03-19T00:00:00": 0.00192787562751927,</v>
      </c>
      <c r="J381" t="str">
        <f>"            """&amp;TEXT(Sheet1!$A373,"yyyy-mm-ddThh:mm:ss")&amp;""": "&amp;Sheet1!J373&amp;","</f>
        <v xml:space="preserve">            "1997-03-19T00:00:00": 9.14633623488758E-06,</v>
      </c>
      <c r="K381" t="str">
        <f>"            """&amp;TEXT(Sheet1!$A373,"yyyy-mm-ddThh:mm:ss")&amp;""": "&amp;Sheet1!K373&amp;","</f>
        <v xml:space="preserve">            "1997-03-19T00:00:00": 0.183918484093309,</v>
      </c>
      <c r="L381" t="str">
        <f>"            """&amp;TEXT(Sheet1!$A373,"yyyy-mm-ddThh:mm:ss")&amp;""": "&amp;Sheet1!L373&amp;","</f>
        <v xml:space="preserve">            "1997-03-19T00:00:00": 2.65767393055246E-08,</v>
      </c>
      <c r="M381" t="str">
        <f>"            """&amp;TEXT(Sheet1!$A373,"yyyy-mm-ddThh:mm:ss")&amp;""": "&amp;Sheet1!M373&amp;","</f>
        <v xml:space="preserve">            "1997-03-19T00:00:00": 0.866305035306308,</v>
      </c>
      <c r="N381" t="str">
        <f>"            """&amp;TEXT(Sheet1!$A373,"yyyy-mm-ddThh:mm:ss")&amp;""": "&amp;Sheet1!N373&amp;","</f>
        <v xml:space="preserve">            "1997-03-19T00:00:00": 0.20105157481683,</v>
      </c>
      <c r="R381" s="3" t="str">
        <f>"            """&amp;TEXT(Sheet1!$A373,"yyyy-mm-ddThh:mm:ss")&amp;""": "&amp;Sheet1!R373&amp;","</f>
        <v xml:space="preserve">            "1997-03-19T00:00:00": 0.74112807768246,</v>
      </c>
      <c r="S381" s="3"/>
      <c r="T381" s="3" t="str">
        <f>"            """&amp;TEXT(Sheet1!$A373,"yyyy-mm-ddThh:mm:ss")&amp;""": "&amp;Sheet1!T373&amp;","</f>
        <v xml:space="preserve">            "1997-03-19T00:00:00": 1.5319915177044,</v>
      </c>
      <c r="U381" s="3"/>
      <c r="V381" s="3"/>
      <c r="W381" s="3" t="str">
        <f>"            """&amp;TEXT(Sheet1!$A373,"yyyy-mm-ddThh:mm:ss")&amp;""": "&amp;Sheet1!W373&amp;","</f>
        <v xml:space="preserve">            "1997-03-19T00:00:00": 1.02246354323247,</v>
      </c>
      <c r="X381" s="3"/>
      <c r="Y381" s="3" t="str">
        <f>"            """&amp;TEXT(Sheet1!$A373,"yyyy-mm-ddThh:mm:ss")&amp;""": "&amp;Sheet1!Y373&amp;","</f>
        <v xml:space="preserve">            "1997-03-19T00:00:00": 0.216494702795633,</v>
      </c>
      <c r="Z381" s="3" t="str">
        <f>"            """&amp;TEXT(Sheet1!$A373,"yyyy-mm-ddThh:mm:ss")&amp;""": "&amp;Sheet1!Z373&amp;","</f>
        <v xml:space="preserve">            "1997-03-19T00:00:00": 0.00695873454606999,</v>
      </c>
      <c r="AA381" s="3" t="str">
        <f>"            """&amp;TEXT(Sheet1!$A373,"yyyy-mm-ddThh:mm:ss")&amp;""": "&amp;Sheet1!AA373&amp;","</f>
        <v xml:space="preserve">            "1997-03-19T00:00:00": 0.00105575372115869,</v>
      </c>
      <c r="AB381" s="3"/>
      <c r="AC381" s="3"/>
      <c r="AD381" s="3" t="str">
        <f>"            """&amp;TEXT(Sheet1!$A373,"yyyy-mm-ddThh:mm:ss")&amp;""": "&amp;Sheet1!AD373&amp;","</f>
        <v xml:space="preserve">            "1997-03-19T00:00:00": 0.0626286109146299,</v>
      </c>
      <c r="AE381" s="3" t="str">
        <f>"            """&amp;TEXT(Sheet1!$A373,"yyyy-mm-ddThh:mm:ss")&amp;""": "&amp;Sheet1!AE373&amp;","</f>
        <v xml:space="preserve">            "1997-03-19T00:00:00": 0.157075993994683,</v>
      </c>
      <c r="AF381" s="3"/>
      <c r="AG381" s="3"/>
      <c r="AH381" s="3" t="str">
        <f>"            """&amp;TEXT(Sheet1!$A373,"yyyy-mm-ddThh:mm:ss")&amp;""": "&amp;Sheet1!AH373&amp;","</f>
        <v xml:space="preserve">            "1997-03-19T00:00:00": 0.02355413416493,</v>
      </c>
      <c r="AI381" s="3"/>
      <c r="AJ381" s="3"/>
      <c r="AK381" s="3"/>
      <c r="AL381" s="3" t="str">
        <f>"            """&amp;TEXT(Sheet1!$A373,"yyyy-mm-ddThh:mm:ss")&amp;""": "&amp;Sheet1!AL373&amp;","</f>
        <v xml:space="preserve">            "1997-03-19T00:00:00": 0.138816338576703,</v>
      </c>
      <c r="AM381" s="3"/>
      <c r="AN381" s="3"/>
      <c r="AO381" s="3" t="str">
        <f>"            """&amp;TEXT(Sheet1!$A373,"yyyy-mm-ddThh:mm:ss")&amp;""": "&amp;Sheet1!AO373&amp;","</f>
        <v xml:space="preserve">            "1997-03-19T00:00:00": 0.0165987332651379,</v>
      </c>
      <c r="AP381" s="3"/>
    </row>
    <row r="382" spans="3:42" x14ac:dyDescent="0.25">
      <c r="C382" t="str">
        <f>"            """&amp;TEXT(Sheet1!$A374,"yyyy-mm-ddThh:mm:ss")&amp;""": "&amp;Sheet1!C374&amp;","</f>
        <v xml:space="preserve">            "1997-03-20T00:00:00": 0.0453436468382138,</v>
      </c>
      <c r="D382" t="str">
        <f>"            """&amp;TEXT(Sheet1!$A374,"yyyy-mm-ddThh:mm:ss")&amp;""": "&amp;Sheet1!D374&amp;","</f>
        <v xml:space="preserve">            "1997-03-20T00:00:00": -0.0498855841171541,</v>
      </c>
      <c r="E382" t="str">
        <f>"            """&amp;TEXT(Sheet1!$A374,"yyyy-mm-ddThh:mm:ss")&amp;""": "&amp;Sheet1!E374&amp;","</f>
        <v xml:space="preserve">            "1997-03-20T00:00:00": 0.0153375905305101,</v>
      </c>
      <c r="F382" t="str">
        <f>"            """&amp;TEXT(Sheet1!$A374,"yyyy-mm-ddThh:mm:ss")&amp;""": "&amp;Sheet1!F374&amp;","</f>
        <v xml:space="preserve">            "1997-03-20T00:00:00": 0.0118070512939677,</v>
      </c>
      <c r="G382" t="str">
        <f>"            """&amp;TEXT(Sheet1!$A374,"yyyy-mm-ddThh:mm:ss")&amp;""": "&amp;Sheet1!G374&amp;","</f>
        <v xml:space="preserve">            "1997-03-20T00:00:00": 0.0130210003748965,</v>
      </c>
      <c r="H382" t="str">
        <f>"            """&amp;TEXT(Sheet1!$A374,"yyyy-mm-ddThh:mm:ss")&amp;""": "&amp;Sheet1!H374&amp;","</f>
        <v xml:space="preserve">            "1997-03-20T00:00:00": -0.0153771082257227,</v>
      </c>
      <c r="I382" t="str">
        <f>"            """&amp;TEXT(Sheet1!$A374,"yyyy-mm-ddThh:mm:ss")&amp;""": "&amp;Sheet1!I374&amp;","</f>
        <v xml:space="preserve">            "1997-03-20T00:00:00": 0.00193585613590431,</v>
      </c>
      <c r="J382" t="str">
        <f>"            """&amp;TEXT(Sheet1!$A374,"yyyy-mm-ddThh:mm:ss")&amp;""": "&amp;Sheet1!J374&amp;","</f>
        <v xml:space="preserve">            "1997-03-20T00:00:00": 1.21164459319088E-05,</v>
      </c>
      <c r="K382" t="str">
        <f>"            """&amp;TEXT(Sheet1!$A374,"yyyy-mm-ddThh:mm:ss")&amp;""": "&amp;Sheet1!K374&amp;","</f>
        <v xml:space="preserve">            "1997-03-20T00:00:00": 0.183707504432104,</v>
      </c>
      <c r="L382" t="str">
        <f>"            """&amp;TEXT(Sheet1!$A374,"yyyy-mm-ddThh:mm:ss")&amp;""": "&amp;Sheet1!L374&amp;","</f>
        <v xml:space="preserve">            "1997-03-20T00:00:00": 8.57724702241801E-09,</v>
      </c>
      <c r="M382" t="str">
        <f>"            """&amp;TEXT(Sheet1!$A374,"yyyy-mm-ddThh:mm:ss")&amp;""": "&amp;Sheet1!M374&amp;","</f>
        <v xml:space="preserve">            "1997-03-20T00:00:00": 1.15759604716093,</v>
      </c>
      <c r="N382" t="str">
        <f>"            """&amp;TEXT(Sheet1!$A374,"yyyy-mm-ddThh:mm:ss")&amp;""": "&amp;Sheet1!N374&amp;","</f>
        <v xml:space="preserve">            "1997-03-20T00:00:00": 0.200820941156767,</v>
      </c>
      <c r="R382" s="3" t="str">
        <f>"            """&amp;TEXT(Sheet1!$A374,"yyyy-mm-ddThh:mm:ss")&amp;""": "&amp;Sheet1!R374&amp;","</f>
        <v xml:space="preserve">            "1997-03-20T00:00:00": 0.752439356810127,</v>
      </c>
      <c r="S382" s="3"/>
      <c r="T382" s="3" t="str">
        <f>"            """&amp;TEXT(Sheet1!$A374,"yyyy-mm-ddThh:mm:ss")&amp;""": "&amp;Sheet1!T374&amp;","</f>
        <v xml:space="preserve">            "1997-03-20T00:00:00": 1.55512434611439,</v>
      </c>
      <c r="U382" s="3"/>
      <c r="V382" s="3"/>
      <c r="W382" s="3" t="str">
        <f>"            """&amp;TEXT(Sheet1!$A374,"yyyy-mm-ddThh:mm:ss")&amp;""": "&amp;Sheet1!W374&amp;","</f>
        <v xml:space="preserve">            "1997-03-20T00:00:00": 1.02809801765437,</v>
      </c>
      <c r="X382" s="3"/>
      <c r="Y382" s="3" t="str">
        <f>"            """&amp;TEXT(Sheet1!$A374,"yyyy-mm-ddThh:mm:ss")&amp;""": "&amp;Sheet1!Y374&amp;","</f>
        <v xml:space="preserve">            "1997-03-20T00:00:00": 0.22280758937206,</v>
      </c>
      <c r="Z382" s="3" t="str">
        <f>"            """&amp;TEXT(Sheet1!$A374,"yyyy-mm-ddThh:mm:ss")&amp;""": "&amp;Sheet1!Z374&amp;","</f>
        <v xml:space="preserve">            "1997-03-20T00:00:00": 0.00684374748596241,</v>
      </c>
      <c r="AA382" s="3" t="str">
        <f>"            """&amp;TEXT(Sheet1!$A374,"yyyy-mm-ddThh:mm:ss")&amp;""": "&amp;Sheet1!AA374&amp;","</f>
        <v xml:space="preserve">            "1997-03-20T00:00:00": 0.00123790854792468,</v>
      </c>
      <c r="AB382" s="3"/>
      <c r="AC382" s="3"/>
      <c r="AD382" s="3" t="str">
        <f>"            """&amp;TEXT(Sheet1!$A374,"yyyy-mm-ddThh:mm:ss")&amp;""": "&amp;Sheet1!AD374&amp;","</f>
        <v xml:space="preserve">            "1997-03-20T00:00:00": 0.0615937273736617,</v>
      </c>
      <c r="AE382" s="3" t="str">
        <f>"            """&amp;TEXT(Sheet1!$A374,"yyyy-mm-ddThh:mm:ss")&amp;""": "&amp;Sheet1!AE374&amp;","</f>
        <v xml:space="preserve">            "1997-03-20T00:00:00": 0.16179798228836,</v>
      </c>
      <c r="AF382" s="3"/>
      <c r="AG382" s="3"/>
      <c r="AH382" s="3" t="str">
        <f>"            """&amp;TEXT(Sheet1!$A374,"yyyy-mm-ddThh:mm:ss")&amp;""": "&amp;Sheet1!AH374&amp;","</f>
        <v xml:space="preserve">            "1997-03-20T00:00:00": 0.0235239842138788,</v>
      </c>
      <c r="AI382" s="3"/>
      <c r="AJ382" s="3"/>
      <c r="AK382" s="3"/>
      <c r="AL382" s="3" t="str">
        <f>"            """&amp;TEXT(Sheet1!$A374,"yyyy-mm-ddThh:mm:ss")&amp;""": "&amp;Sheet1!AL374&amp;","</f>
        <v xml:space="preserve">            "1997-03-20T00:00:00": 0.136163457125244,</v>
      </c>
      <c r="AM382" s="3"/>
      <c r="AN382" s="3"/>
      <c r="AO382" s="3" t="str">
        <f>"            """&amp;TEXT(Sheet1!$A374,"yyyy-mm-ddThh:mm:ss")&amp;""": "&amp;Sheet1!AO374&amp;","</f>
        <v xml:space="preserve">            "1997-03-20T00:00:00": 0.0170314859172297,</v>
      </c>
      <c r="AP382" s="3"/>
    </row>
    <row r="383" spans="3:42" x14ac:dyDescent="0.25">
      <c r="C383" t="str">
        <f>"            """&amp;TEXT(Sheet1!$A375,"yyyy-mm-ddThh:mm:ss")&amp;""": "&amp;Sheet1!C375&amp;","</f>
        <v xml:space="preserve">            "1997-03-21T00:00:00": 0.0317768970176961,</v>
      </c>
      <c r="D383" t="str">
        <f>"            """&amp;TEXT(Sheet1!$A375,"yyyy-mm-ddThh:mm:ss")&amp;""": "&amp;Sheet1!D375&amp;","</f>
        <v xml:space="preserve">            "1997-03-21T00:00:00": -0.0504401168163315,</v>
      </c>
      <c r="E383" t="str">
        <f>"            """&amp;TEXT(Sheet1!$A375,"yyyy-mm-ddThh:mm:ss")&amp;""": "&amp;Sheet1!E375&amp;","</f>
        <v xml:space="preserve">            "1997-03-21T00:00:00": 0.014850842348356,</v>
      </c>
      <c r="F383" t="str">
        <f>"            """&amp;TEXT(Sheet1!$A375,"yyyy-mm-ddThh:mm:ss")&amp;""": "&amp;Sheet1!F375&amp;","</f>
        <v xml:space="preserve">            "1997-03-21T00:00:00": 0.00817081426162742,</v>
      </c>
      <c r="G383" t="str">
        <f>"            """&amp;TEXT(Sheet1!$A375,"yyyy-mm-ddThh:mm:ss")&amp;""": "&amp;Sheet1!G375&amp;","</f>
        <v xml:space="preserve">            "1997-03-21T00:00:00": 0.00910139536111142,</v>
      </c>
      <c r="H383" t="str">
        <f>"            """&amp;TEXT(Sheet1!$A375,"yyyy-mm-ddThh:mm:ss")&amp;""": "&amp;Sheet1!H375&amp;","</f>
        <v xml:space="preserve">            "1997-03-21T00:00:00": -0.0156022912307736,</v>
      </c>
      <c r="I383" t="str">
        <f>"            """&amp;TEXT(Sheet1!$A375,"yyyy-mm-ddThh:mm:ss")&amp;""": "&amp;Sheet1!I375&amp;","</f>
        <v xml:space="preserve">            "1997-03-21T00:00:00": 0.0018551106152446,</v>
      </c>
      <c r="J383" t="str">
        <f>"            """&amp;TEXT(Sheet1!$A375,"yyyy-mm-ddThh:mm:ss")&amp;""": "&amp;Sheet1!J375&amp;","</f>
        <v xml:space="preserve">            "1997-03-21T00:00:00": 8.47576975531688E-06,</v>
      </c>
      <c r="K383" t="str">
        <f>"            """&amp;TEXT(Sheet1!$A375,"yyyy-mm-ddThh:mm:ss")&amp;""": "&amp;Sheet1!K375&amp;","</f>
        <v xml:space="preserve">            "1997-03-21T00:00:00": 0.183529463945004,</v>
      </c>
      <c r="L383" t="str">
        <f>"            """&amp;TEXT(Sheet1!$A375,"yyyy-mm-ddThh:mm:ss")&amp;""": "&amp;Sheet1!L375&amp;","</f>
        <v xml:space="preserve">            "1997-03-21T00:00:00": 2.65910733438559E-08,</v>
      </c>
      <c r="M383" t="str">
        <f>"            """&amp;TEXT(Sheet1!$A375,"yyyy-mm-ddThh:mm:ss")&amp;""": "&amp;Sheet1!M375&amp;","</f>
        <v xml:space="preserve">            "1997-03-21T00:00:00": 0.809170587821502,</v>
      </c>
      <c r="N383" t="str">
        <f>"            """&amp;TEXT(Sheet1!$A375,"yyyy-mm-ddThh:mm:ss")&amp;""": "&amp;Sheet1!N375&amp;","</f>
        <v xml:space="preserve">            "1997-03-21T00:00:00": 0.200626315149006,</v>
      </c>
      <c r="R383" s="3" t="str">
        <f>"            """&amp;TEXT(Sheet1!$A375,"yyyy-mm-ddThh:mm:ss")&amp;""": "&amp;Sheet1!R375&amp;","</f>
        <v xml:space="preserve">            "1997-03-21T00:00:00": 0.76596092864061,</v>
      </c>
      <c r="S383" s="3"/>
      <c r="T383" s="3" t="str">
        <f>"            """&amp;TEXT(Sheet1!$A375,"yyyy-mm-ddThh:mm:ss")&amp;""": "&amp;Sheet1!T375&amp;","</f>
        <v xml:space="preserve">            "1997-03-21T00:00:00": 1.58218794759085,</v>
      </c>
      <c r="U383" s="3"/>
      <c r="V383" s="3"/>
      <c r="W383" s="3" t="str">
        <f>"            """&amp;TEXT(Sheet1!$A375,"yyyy-mm-ddThh:mm:ss")&amp;""": "&amp;Sheet1!W375&amp;","</f>
        <v xml:space="preserve">            "1997-03-21T00:00:00": 1.03618580908681,</v>
      </c>
      <c r="X383" s="3"/>
      <c r="Y383" s="3" t="str">
        <f>"            """&amp;TEXT(Sheet1!$A375,"yyyy-mm-ddThh:mm:ss")&amp;""": "&amp;Sheet1!Y375&amp;","</f>
        <v xml:space="preserve">            "1997-03-21T00:00:00": 0.229788206413555,</v>
      </c>
      <c r="Z383" s="3" t="str">
        <f>"            """&amp;TEXT(Sheet1!$A375,"yyyy-mm-ddThh:mm:ss")&amp;""": "&amp;Sheet1!Z375&amp;","</f>
        <v xml:space="preserve">            "1997-03-21T00:00:00": 0.00696706111758469,</v>
      </c>
      <c r="AA383" s="3" t="str">
        <f>"            """&amp;TEXT(Sheet1!$A375,"yyyy-mm-ddThh:mm:ss")&amp;""": "&amp;Sheet1!AA375&amp;","</f>
        <v xml:space="preserve">            "1997-03-21T00:00:00": 0.000992274804302225,</v>
      </c>
      <c r="AB383" s="3"/>
      <c r="AC383" s="3"/>
      <c r="AD383" s="3" t="str">
        <f>"            """&amp;TEXT(Sheet1!$A375,"yyyy-mm-ddThh:mm:ss")&amp;""": "&amp;Sheet1!AD375&amp;","</f>
        <v xml:space="preserve">            "1997-03-21T00:00:00": 0.0627035500582622,</v>
      </c>
      <c r="AE383" s="3" t="str">
        <f>"            """&amp;TEXT(Sheet1!$A375,"yyyy-mm-ddThh:mm:ss")&amp;""": "&amp;Sheet1!AE375&amp;","</f>
        <v xml:space="preserve">            "1997-03-21T00:00:00": 0.163341376300728,</v>
      </c>
      <c r="AF383" s="3"/>
      <c r="AG383" s="3"/>
      <c r="AH383" s="3" t="str">
        <f>"            """&amp;TEXT(Sheet1!$A375,"yyyy-mm-ddThh:mm:ss")&amp;""": "&amp;Sheet1!AH375&amp;","</f>
        <v xml:space="preserve">            "1997-03-21T00:00:00": 0.0239200585865503,</v>
      </c>
      <c r="AI383" s="3"/>
      <c r="AJ383" s="3"/>
      <c r="AK383" s="3"/>
      <c r="AL383" s="3" t="str">
        <f>"            """&amp;TEXT(Sheet1!$A375,"yyyy-mm-ddThh:mm:ss")&amp;""": "&amp;Sheet1!AL375&amp;","</f>
        <v xml:space="preserve">            "1997-03-21T00:00:00": 0.138644700823759,</v>
      </c>
      <c r="AM383" s="3"/>
      <c r="AN383" s="3"/>
      <c r="AO383" s="3" t="str">
        <f>"            """&amp;TEXT(Sheet1!$A375,"yyyy-mm-ddThh:mm:ss")&amp;""": "&amp;Sheet1!AO375&amp;","</f>
        <v xml:space="preserve">            "1997-03-21T00:00:00": 0.0175004978907199,</v>
      </c>
      <c r="AP383" s="3"/>
    </row>
    <row r="384" spans="3:42" x14ac:dyDescent="0.25">
      <c r="C384" t="str">
        <f>"            """&amp;TEXT(Sheet1!$A376,"yyyy-mm-ddThh:mm:ss")&amp;""": "&amp;Sheet1!C376&amp;","</f>
        <v xml:space="preserve">            "1997-03-22T00:00:00": 0.0433009127410146,</v>
      </c>
      <c r="D384" t="str">
        <f>"            """&amp;TEXT(Sheet1!$A376,"yyyy-mm-ddThh:mm:ss")&amp;""": "&amp;Sheet1!D376&amp;","</f>
        <v xml:space="preserve">            "1997-03-22T00:00:00": -0.05118985622622,</v>
      </c>
      <c r="E384" t="str">
        <f>"            """&amp;TEXT(Sheet1!$A376,"yyyy-mm-ddThh:mm:ss")&amp;""": "&amp;Sheet1!E376&amp;","</f>
        <v xml:space="preserve">            "1997-03-22T00:00:00": 0.0146789326382688,</v>
      </c>
      <c r="F384" t="str">
        <f>"            """&amp;TEXT(Sheet1!$A376,"yyyy-mm-ddThh:mm:ss")&amp;""": "&amp;Sheet1!F376&amp;","</f>
        <v xml:space="preserve">            "1997-03-22T00:00:00": 0.0109269127345785,</v>
      </c>
      <c r="G384" t="str">
        <f>"            """&amp;TEXT(Sheet1!$A376,"yyyy-mm-ddThh:mm:ss")&amp;""": "&amp;Sheet1!G376&amp;","</f>
        <v xml:space="preserve">            "1997-03-22T00:00:00": 0.0123549912807761,</v>
      </c>
      <c r="H384" t="str">
        <f>"            """&amp;TEXT(Sheet1!$A376,"yyyy-mm-ddThh:mm:ss")&amp;""": "&amp;Sheet1!H376&amp;","</f>
        <v xml:space="preserve">            "1997-03-22T00:00:00": -0.0158625409462777,</v>
      </c>
      <c r="I384" t="str">
        <f>"            """&amp;TEXT(Sheet1!$A376,"yyyy-mm-ddThh:mm:ss")&amp;""": "&amp;Sheet1!I376&amp;","</f>
        <v xml:space="preserve">            "1997-03-22T00:00:00": 0.00185679621939636,</v>
      </c>
      <c r="J384" t="str">
        <f>"            """&amp;TEXT(Sheet1!$A376,"yyyy-mm-ddThh:mm:ss")&amp;""": "&amp;Sheet1!J376&amp;","</f>
        <v xml:space="preserve">            "1997-03-22T00:00:00": 0.000011911050118883,</v>
      </c>
      <c r="K384" t="str">
        <f>"            """&amp;TEXT(Sheet1!$A376,"yyyy-mm-ddThh:mm:ss")&amp;""": "&amp;Sheet1!K376&amp;","</f>
        <v xml:space="preserve">            "1997-03-22T00:00:00": 0.183171165346525,</v>
      </c>
      <c r="L384" t="str">
        <f>"            """&amp;TEXT(Sheet1!$A376,"yyyy-mm-ddThh:mm:ss")&amp;""": "&amp;Sheet1!L376&amp;","</f>
        <v xml:space="preserve">            "1997-03-22T00:00:00": 1.49903148343337E-08,</v>
      </c>
      <c r="M384" t="str">
        <f>"            """&amp;TEXT(Sheet1!$A376,"yyyy-mm-ddThh:mm:ss")&amp;""": "&amp;Sheet1!M376&amp;","</f>
        <v xml:space="preserve">            "1997-03-22T00:00:00": 1.09840501189173,</v>
      </c>
      <c r="N384" t="str">
        <f>"            """&amp;TEXT(Sheet1!$A376,"yyyy-mm-ddThh:mm:ss")&amp;""": "&amp;Sheet1!N376&amp;","</f>
        <v xml:space="preserve">            "1997-03-22T00:00:00": 0.200234638924433,</v>
      </c>
      <c r="R384" s="3" t="str">
        <f>"            """&amp;TEXT(Sheet1!$A376,"yyyy-mm-ddThh:mm:ss")&amp;""": "&amp;Sheet1!R376&amp;","</f>
        <v xml:space="preserve">            "1997-03-22T00:00:00": 0.779766450818095,</v>
      </c>
      <c r="S384" s="3"/>
      <c r="T384" s="3" t="str">
        <f>"            """&amp;TEXT(Sheet1!$A376,"yyyy-mm-ddThh:mm:ss")&amp;""": "&amp;Sheet1!T376&amp;","</f>
        <v xml:space="preserve">            "1997-03-22T00:00:00": 1.61046980098334,</v>
      </c>
      <c r="U384" s="3"/>
      <c r="V384" s="3"/>
      <c r="W384" s="3" t="str">
        <f>"            """&amp;TEXT(Sheet1!$A376,"yyyy-mm-ddThh:mm:ss")&amp;""": "&amp;Sheet1!W376&amp;","</f>
        <v xml:space="preserve">            "1997-03-22T00:00:00": 1.04286812223655,</v>
      </c>
      <c r="X384" s="3"/>
      <c r="Y384" s="3" t="str">
        <f>"            """&amp;TEXT(Sheet1!$A376,"yyyy-mm-ddThh:mm:ss")&amp;""": "&amp;Sheet1!Y376&amp;","</f>
        <v xml:space="preserve">            "1997-03-22T00:00:00": 0.236733274293327,</v>
      </c>
      <c r="Z384" s="3" t="str">
        <f>"            """&amp;TEXT(Sheet1!$A376,"yyyy-mm-ddThh:mm:ss")&amp;""": "&amp;Sheet1!Z376&amp;","</f>
        <v xml:space="preserve">            "1997-03-22T00:00:00": 0.00684908772386975,</v>
      </c>
      <c r="AA384" s="3" t="str">
        <f>"            """&amp;TEXT(Sheet1!$A376,"yyyy-mm-ddThh:mm:ss")&amp;""": "&amp;Sheet1!AA376&amp;","</f>
        <v xml:space="preserve">            "1997-03-22T00:00:00": 0.00119102245312924,</v>
      </c>
      <c r="AB384" s="3"/>
      <c r="AC384" s="3"/>
      <c r="AD384" s="3" t="str">
        <f>"            """&amp;TEXT(Sheet1!$A376,"yyyy-mm-ddThh:mm:ss")&amp;""": "&amp;Sheet1!AD376&amp;","</f>
        <v xml:space="preserve">            "1997-03-22T00:00:00": 0.0616417895148278,</v>
      </c>
      <c r="AE384" s="3" t="str">
        <f>"            """&amp;TEXT(Sheet1!$A376,"yyyy-mm-ddThh:mm:ss")&amp;""": "&amp;Sheet1!AE376&amp;","</f>
        <v xml:space="preserve">            "1997-03-22T00:00:00": 0.168987360101488,</v>
      </c>
      <c r="AF384" s="3"/>
      <c r="AG384" s="3"/>
      <c r="AH384" s="3" t="str">
        <f>"            """&amp;TEXT(Sheet1!$A376,"yyyy-mm-ddThh:mm:ss")&amp;""": "&amp;Sheet1!AH376&amp;","</f>
        <v xml:space="preserve">            "1997-03-22T00:00:00": 0.0239240159339127,</v>
      </c>
      <c r="AI384" s="3"/>
      <c r="AJ384" s="3"/>
      <c r="AK384" s="3"/>
      <c r="AL384" s="3" t="str">
        <f>"            """&amp;TEXT(Sheet1!$A376,"yyyy-mm-ddThh:mm:ss")&amp;""": "&amp;Sheet1!AL376&amp;","</f>
        <v xml:space="preserve">            "1997-03-22T00:00:00": 0.135888030956382,</v>
      </c>
      <c r="AM384" s="3"/>
      <c r="AN384" s="3"/>
      <c r="AO384" s="3" t="str">
        <f>"            """&amp;TEXT(Sheet1!$A376,"yyyy-mm-ddThh:mm:ss")&amp;""": "&amp;Sheet1!AO376&amp;","</f>
        <v xml:space="preserve">            "1997-03-22T00:00:00": 0.0179766758995528,</v>
      </c>
      <c r="AP384" s="3"/>
    </row>
    <row r="385" spans="3:42" x14ac:dyDescent="0.25">
      <c r="C385" t="str">
        <f>"            """&amp;TEXT(Sheet1!$A377,"yyyy-mm-ddThh:mm:ss")&amp;""": "&amp;Sheet1!C377&amp;","</f>
        <v xml:space="preserve">            "1997-03-23T00:00:00": 0.0438041930633908,</v>
      </c>
      <c r="D385" t="str">
        <f>"            """&amp;TEXT(Sheet1!$A377,"yyyy-mm-ddThh:mm:ss")&amp;""": "&amp;Sheet1!D377&amp;","</f>
        <v xml:space="preserve">            "1997-03-23T00:00:00": -0.0513682459360011,</v>
      </c>
      <c r="E385" t="str">
        <f>"            """&amp;TEXT(Sheet1!$A377,"yyyy-mm-ddThh:mm:ss")&amp;""": "&amp;Sheet1!E377&amp;","</f>
        <v xml:space="preserve">            "1997-03-23T00:00:00": 0.0148694051243514,</v>
      </c>
      <c r="F385" t="str">
        <f>"            """&amp;TEXT(Sheet1!$A377,"yyyy-mm-ddThh:mm:ss")&amp;""": "&amp;Sheet1!F377&amp;","</f>
        <v xml:space="preserve">            "1997-03-23T00:00:00": 0.0116625572182743,</v>
      </c>
      <c r="G385" t="str">
        <f>"            """&amp;TEXT(Sheet1!$A377,"yyyy-mm-ddThh:mm:ss")&amp;""": "&amp;Sheet1!G377&amp;","</f>
        <v xml:space="preserve">            "1997-03-23T00:00:00": 0.0126374234358415,</v>
      </c>
      <c r="H385" t="str">
        <f>"            """&amp;TEXT(Sheet1!$A377,"yyyy-mm-ddThh:mm:ss")&amp;""": "&amp;Sheet1!H377&amp;","</f>
        <v xml:space="preserve">            "1997-03-23T00:00:00": -0.0159878854455894,</v>
      </c>
      <c r="I385" t="str">
        <f>"            """&amp;TEXT(Sheet1!$A377,"yyyy-mm-ddThh:mm:ss")&amp;""": "&amp;Sheet1!I377&amp;","</f>
        <v xml:space="preserve">            "1997-03-23T00:00:00": 0.00188009445403444,</v>
      </c>
      <c r="J385" t="str">
        <f>"            """&amp;TEXT(Sheet1!$A377,"yyyy-mm-ddThh:mm:ss")&amp;""": "&amp;Sheet1!J377&amp;","</f>
        <v xml:space="preserve">            "1997-03-23T00:00:00": 1.09037805735379E-05,</v>
      </c>
      <c r="K385" t="str">
        <f>"            """&amp;TEXT(Sheet1!$A377,"yyyy-mm-ddThh:mm:ss")&amp;""": "&amp;Sheet1!K377&amp;","</f>
        <v xml:space="preserve">            "1997-03-23T00:00:00": 0.185665448322518,</v>
      </c>
      <c r="L385" t="str">
        <f>"            """&amp;TEXT(Sheet1!$A377,"yyyy-mm-ddThh:mm:ss")&amp;""": "&amp;Sheet1!L377&amp;","</f>
        <v xml:space="preserve">            "1997-03-23T00:00:00": 3.52854500088901E-09,</v>
      </c>
      <c r="M385" t="str">
        <f>"            """&amp;TEXT(Sheet1!$A377,"yyyy-mm-ddThh:mm:ss")&amp;""": "&amp;Sheet1!M377&amp;","</f>
        <v xml:space="preserve">            "1997-03-23T00:00:00": 1.12347278123663,</v>
      </c>
      <c r="N385" t="str">
        <f>"            """&amp;TEXT(Sheet1!$A377,"yyyy-mm-ddThh:mm:ss")&amp;""": "&amp;Sheet1!N377&amp;","</f>
        <v xml:space="preserve">            "1997-03-23T00:00:00": 0.202961279059787,</v>
      </c>
      <c r="R385" s="3" t="str">
        <f>"            """&amp;TEXT(Sheet1!$A377,"yyyy-mm-ddThh:mm:ss")&amp;""": "&amp;Sheet1!R377&amp;","</f>
        <v xml:space="preserve">            "1997-03-23T00:00:00": 0.786549053732469,</v>
      </c>
      <c r="S385" s="3"/>
      <c r="T385" s="3" t="str">
        <f>"            """&amp;TEXT(Sheet1!$A377,"yyyy-mm-ddThh:mm:ss")&amp;""": "&amp;Sheet1!T377&amp;","</f>
        <v xml:space="preserve">            "1997-03-23T00:00:00": 1.62314871343503,</v>
      </c>
      <c r="U385" s="3"/>
      <c r="V385" s="3"/>
      <c r="W385" s="3" t="str">
        <f>"            """&amp;TEXT(Sheet1!$A377,"yyyy-mm-ddThh:mm:ss")&amp;""": "&amp;Sheet1!W377&amp;","</f>
        <v xml:space="preserve">            "1997-03-23T00:00:00": 1.05319352325933,</v>
      </c>
      <c r="X385" s="3"/>
      <c r="Y385" s="3" t="str">
        <f>"            """&amp;TEXT(Sheet1!$A377,"yyyy-mm-ddThh:mm:ss")&amp;""": "&amp;Sheet1!Y377&amp;","</f>
        <v xml:space="preserve">            "1997-03-23T00:00:00": 0.240551465016664,</v>
      </c>
      <c r="Z385" s="3" t="str">
        <f>"            """&amp;TEXT(Sheet1!$A377,"yyyy-mm-ddThh:mm:ss")&amp;""": "&amp;Sheet1!Z377&amp;","</f>
        <v xml:space="preserve">            "1997-03-23T00:00:00": 0.00691232966848882,</v>
      </c>
      <c r="AA385" s="3" t="str">
        <f>"            """&amp;TEXT(Sheet1!$A377,"yyyy-mm-ddThh:mm:ss")&amp;""": "&amp;Sheet1!AA377&amp;","</f>
        <v xml:space="preserve">            "1997-03-23T00:00:00": 0.0011747935874494,</v>
      </c>
      <c r="AB385" s="3"/>
      <c r="AC385" s="3"/>
      <c r="AD385" s="3" t="str">
        <f>"            """&amp;TEXT(Sheet1!$A377,"yyyy-mm-ddThh:mm:ss")&amp;""": "&amp;Sheet1!AD377&amp;","</f>
        <v xml:space="preserve">            "1997-03-23T00:00:00": 0.0622109670163993,</v>
      </c>
      <c r="AE385" s="3" t="str">
        <f>"            """&amp;TEXT(Sheet1!$A377,"yyyy-mm-ddThh:mm:ss")&amp;""": "&amp;Sheet1!AE377&amp;","</f>
        <v xml:space="preserve">            "1997-03-23T00:00:00": 0.170803396488644,</v>
      </c>
      <c r="AF385" s="3"/>
      <c r="AG385" s="3"/>
      <c r="AH385" s="3" t="str">
        <f>"            """&amp;TEXT(Sheet1!$A377,"yyyy-mm-ddThh:mm:ss")&amp;""": "&amp;Sheet1!AH377&amp;","</f>
        <v xml:space="preserve">            "1997-03-23T00:00:00": 0.024121213406717,</v>
      </c>
      <c r="AI385" s="3"/>
      <c r="AJ385" s="3"/>
      <c r="AK385" s="3"/>
      <c r="AL385" s="3" t="str">
        <f>"            """&amp;TEXT(Sheet1!$A377,"yyyy-mm-ddThh:mm:ss")&amp;""": "&amp;Sheet1!AL377&amp;","</f>
        <v xml:space="preserve">            "1997-03-23T00:00:00": 0.137166478858022,</v>
      </c>
      <c r="AM385" s="3"/>
      <c r="AN385" s="3"/>
      <c r="AO385" s="3" t="str">
        <f>"            """&amp;TEXT(Sheet1!$A377,"yyyy-mm-ddThh:mm:ss")&amp;""": "&amp;Sheet1!AO377&amp;","</f>
        <v xml:space="preserve">            "1997-03-23T00:00:00": 0.0182815893437089,</v>
      </c>
      <c r="AP385" s="3"/>
    </row>
    <row r="386" spans="3:42" x14ac:dyDescent="0.25">
      <c r="C386" t="str">
        <f>"            """&amp;TEXT(Sheet1!$A378,"yyyy-mm-ddThh:mm:ss")&amp;""": "&amp;Sheet1!C378&amp;","</f>
        <v xml:space="preserve">            "1997-03-24T00:00:00": 0.0356341593225985,</v>
      </c>
      <c r="D386" t="str">
        <f>"            """&amp;TEXT(Sheet1!$A378,"yyyy-mm-ddThh:mm:ss")&amp;""": "&amp;Sheet1!D378&amp;","</f>
        <v xml:space="preserve">            "1997-03-24T00:00:00": -0.0510328311392613,</v>
      </c>
      <c r="E386" t="str">
        <f>"            """&amp;TEXT(Sheet1!$A378,"yyyy-mm-ddThh:mm:ss")&amp;""": "&amp;Sheet1!E378&amp;","</f>
        <v xml:space="preserve">            "1997-03-24T00:00:00": 0.0145011931054494,</v>
      </c>
      <c r="F386" t="str">
        <f>"            """&amp;TEXT(Sheet1!$A378,"yyyy-mm-ddThh:mm:ss")&amp;""": "&amp;Sheet1!F378&amp;","</f>
        <v xml:space="preserve">            "1997-03-24T00:00:00": 0.00956525161418219,</v>
      </c>
      <c r="G386" t="str">
        <f>"            """&amp;TEXT(Sheet1!$A378,"yyyy-mm-ddThh:mm:ss")&amp;""": "&amp;Sheet1!G378&amp;","</f>
        <v xml:space="preserve">            "1997-03-24T00:00:00": 0.0102979787781697,</v>
      </c>
      <c r="H386" t="str">
        <f>"            """&amp;TEXT(Sheet1!$A378,"yyyy-mm-ddThh:mm:ss")&amp;""": "&amp;Sheet1!H378&amp;","</f>
        <v xml:space="preserve">            "1997-03-24T00:00:00": -0.015938586781436,</v>
      </c>
      <c r="I386" t="str">
        <f>"            """&amp;TEXT(Sheet1!$A378,"yyyy-mm-ddThh:mm:ss")&amp;""": "&amp;Sheet1!I378&amp;","</f>
        <v xml:space="preserve">            "1997-03-24T00:00:00": 0.00182436791294129,</v>
      </c>
      <c r="J386" t="str">
        <f>"            """&amp;TEXT(Sheet1!$A378,"yyyy-mm-ddThh:mm:ss")&amp;""": "&amp;Sheet1!J378&amp;","</f>
        <v xml:space="preserve">            "1997-03-24T00:00:00": 8.69718675356582E-06,</v>
      </c>
      <c r="K386" t="str">
        <f>"            """&amp;TEXT(Sheet1!$A378,"yyyy-mm-ddThh:mm:ss")&amp;""": "&amp;Sheet1!K378&amp;","</f>
        <v xml:space="preserve">            "1997-03-24T00:00:00": 0.183612163841129,</v>
      </c>
      <c r="L386" t="str">
        <f>"            """&amp;TEXT(Sheet1!$A378,"yyyy-mm-ddThh:mm:ss")&amp;""": "&amp;Sheet1!L378&amp;","</f>
        <v xml:space="preserve">            "1997-03-24T00:00:00": 9.24468402566563E-09,</v>
      </c>
      <c r="M386" t="str">
        <f>"            """&amp;TEXT(Sheet1!$A378,"yyyy-mm-ddThh:mm:ss")&amp;""": "&amp;Sheet1!M378&amp;","</f>
        <v xml:space="preserve">            "1997-03-24T00:00:00": 0.915535193948864,</v>
      </c>
      <c r="N386" t="str">
        <f>"            """&amp;TEXT(Sheet1!$A378,"yyyy-mm-ddThh:mm:ss")&amp;""": "&amp;Sheet1!N378&amp;","</f>
        <v xml:space="preserve">            "1997-03-24T00:00:00": 0.20071671902785,</v>
      </c>
      <c r="R386" s="3" t="str">
        <f>"            """&amp;TEXT(Sheet1!$A378,"yyyy-mm-ddThh:mm:ss")&amp;""": "&amp;Sheet1!R378&amp;","</f>
        <v xml:space="preserve">            "1997-03-24T00:00:00": 0.782975832192731,</v>
      </c>
      <c r="S386" s="3"/>
      <c r="T386" s="3" t="str">
        <f>"            """&amp;TEXT(Sheet1!$A378,"yyyy-mm-ddThh:mm:ss")&amp;""": "&amp;Sheet1!T378&amp;","</f>
        <v xml:space="preserve">            "1997-03-24T00:00:00": 1.61680752240373,</v>
      </c>
      <c r="U386" s="3"/>
      <c r="V386" s="3"/>
      <c r="W386" s="3" t="str">
        <f>"            """&amp;TEXT(Sheet1!$A378,"yyyy-mm-ddThh:mm:ss")&amp;""": "&amp;Sheet1!W378&amp;","</f>
        <v xml:space="preserve">            "1997-03-24T00:00:00": 1.04458990744268,</v>
      </c>
      <c r="X386" s="3"/>
      <c r="Y386" s="3" t="str">
        <f>"            """&amp;TEXT(Sheet1!$A378,"yyyy-mm-ddThh:mm:ss")&amp;""": "&amp;Sheet1!Y378&amp;","</f>
        <v xml:space="preserve">            "1997-03-24T00:00:00": 0.240530745184775,</v>
      </c>
      <c r="Z386" s="3" t="str">
        <f>"            """&amp;TEXT(Sheet1!$A378,"yyyy-mm-ddThh:mm:ss")&amp;""": "&amp;Sheet1!Z378&amp;","</f>
        <v xml:space="preserve">            "1997-03-24T00:00:00": 0.00691282472205402,</v>
      </c>
      <c r="AA386" s="3" t="str">
        <f>"            """&amp;TEXT(Sheet1!$A378,"yyyy-mm-ddThh:mm:ss")&amp;""": "&amp;Sheet1!AA378&amp;","</f>
        <v xml:space="preserve">            "1997-03-24T00:00:00": 0.00104066502410506,</v>
      </c>
      <c r="AB386" s="3"/>
      <c r="AC386" s="3"/>
      <c r="AD386" s="3" t="str">
        <f>"            """&amp;TEXT(Sheet1!$A378,"yyyy-mm-ddThh:mm:ss")&amp;""": "&amp;Sheet1!AD378&amp;","</f>
        <v xml:space="preserve">            "1997-03-24T00:00:00": 0.0622154224984862,</v>
      </c>
      <c r="AE386" s="3" t="str">
        <f>"            """&amp;TEXT(Sheet1!$A378,"yyyy-mm-ddThh:mm:ss")&amp;""": "&amp;Sheet1!AE378&amp;","</f>
        <v xml:space="preserve">            "1997-03-24T00:00:00": 0.169348615155371,</v>
      </c>
      <c r="AF386" s="3"/>
      <c r="AG386" s="3"/>
      <c r="AH386" s="3" t="str">
        <f>"            """&amp;TEXT(Sheet1!$A378,"yyyy-mm-ddThh:mm:ss")&amp;""": "&amp;Sheet1!AH378&amp;","</f>
        <v xml:space="preserve">            "1997-03-24T00:00:00": 0.0240790270552906,</v>
      </c>
      <c r="AI386" s="3"/>
      <c r="AJ386" s="3"/>
      <c r="AK386" s="3"/>
      <c r="AL386" s="3" t="str">
        <f>"            """&amp;TEXT(Sheet1!$A378,"yyyy-mm-ddThh:mm:ss")&amp;""": "&amp;Sheet1!AL378&amp;","</f>
        <v xml:space="preserve">            "1997-03-24T00:00:00": 0.137220216459303,</v>
      </c>
      <c r="AM386" s="3"/>
      <c r="AN386" s="3"/>
      <c r="AO386" s="3" t="str">
        <f>"            """&amp;TEXT(Sheet1!$A378,"yyyy-mm-ddThh:mm:ss")&amp;""": "&amp;Sheet1!AO378&amp;","</f>
        <v xml:space="preserve">            "1997-03-24T00:00:00": 0.018377031146148,</v>
      </c>
      <c r="AP386" s="3"/>
    </row>
    <row r="387" spans="3:42" x14ac:dyDescent="0.25">
      <c r="C387" t="str">
        <f>"            """&amp;TEXT(Sheet1!$A379,"yyyy-mm-ddThh:mm:ss")&amp;""": "&amp;Sheet1!C379&amp;","</f>
        <v xml:space="preserve">            "1997-03-25T00:00:00": 0.0396444764346071,</v>
      </c>
      <c r="D387" t="str">
        <f>"            """&amp;TEXT(Sheet1!$A379,"yyyy-mm-ddThh:mm:ss")&amp;""": "&amp;Sheet1!D379&amp;","</f>
        <v xml:space="preserve">            "1997-03-25T00:00:00": -0.0503938873553799,</v>
      </c>
      <c r="E387" t="str">
        <f>"            """&amp;TEXT(Sheet1!$A379,"yyyy-mm-ddThh:mm:ss")&amp;""": "&amp;Sheet1!E379&amp;","</f>
        <v xml:space="preserve">            "1997-03-25T00:00:00": 0.0141102203343579,</v>
      </c>
      <c r="F387" t="str">
        <f>"            """&amp;TEXT(Sheet1!$A379,"yyyy-mm-ddThh:mm:ss")&amp;""": "&amp;Sheet1!F379&amp;","</f>
        <v xml:space="preserve">            "1997-03-25T00:00:00": 0.0106618649696154,</v>
      </c>
      <c r="G387" t="str">
        <f>"            """&amp;TEXT(Sheet1!$A379,"yyyy-mm-ddThh:mm:ss")&amp;""": "&amp;Sheet1!G379&amp;","</f>
        <v xml:space="preserve">            "1997-03-25T00:00:00": 0.0114615692964321,</v>
      </c>
      <c r="H387" t="str">
        <f>"            """&amp;TEXT(Sheet1!$A379,"yyyy-mm-ddThh:mm:ss")&amp;""": "&amp;Sheet1!H379&amp;","</f>
        <v xml:space="preserve">            "1997-03-25T00:00:00": -0.0157508611976398,</v>
      </c>
      <c r="I387" t="str">
        <f>"            """&amp;TEXT(Sheet1!$A379,"yyyy-mm-ddThh:mm:ss")&amp;""": "&amp;Sheet1!I379&amp;","</f>
        <v xml:space="preserve">            "1997-03-25T00:00:00": 0.00178518552088635,</v>
      </c>
      <c r="J387" t="str">
        <f>"            """&amp;TEXT(Sheet1!$A379,"yyyy-mm-ddThh:mm:ss")&amp;""": "&amp;Sheet1!J379&amp;","</f>
        <v xml:space="preserve">            "1997-03-25T00:00:00": 9.92806690629485E-06,</v>
      </c>
      <c r="K387" t="str">
        <f>"            """&amp;TEXT(Sheet1!$A379,"yyyy-mm-ddThh:mm:ss")&amp;""": "&amp;Sheet1!K379&amp;","</f>
        <v xml:space="preserve">            "1997-03-25T00:00:00": 0.179613218515379,</v>
      </c>
      <c r="L387" t="str">
        <f>"            """&amp;TEXT(Sheet1!$A379,"yyyy-mm-ddThh:mm:ss")&amp;""": "&amp;Sheet1!L379&amp;","</f>
        <v xml:space="preserve">            "1997-03-25T00:00:00": 6.37217047413602E-09,</v>
      </c>
      <c r="M387" t="str">
        <f>"            """&amp;TEXT(Sheet1!$A379,"yyyy-mm-ddThh:mm:ss")&amp;""": "&amp;Sheet1!M379&amp;","</f>
        <v xml:space="preserve">            "1997-03-25T00:00:00": 1.01896902486175,</v>
      </c>
      <c r="N387" t="str">
        <f>"            """&amp;TEXT(Sheet1!$A379,"yyyy-mm-ddThh:mm:ss")&amp;""": "&amp;Sheet1!N379&amp;","</f>
        <v xml:space="preserve">            "1997-03-25T00:00:00": 0.196345248377078,</v>
      </c>
      <c r="R387" s="3" t="str">
        <f>"            """&amp;TEXT(Sheet1!$A379,"yyyy-mm-ddThh:mm:ss")&amp;""": "&amp;Sheet1!R379&amp;","</f>
        <v xml:space="preserve">            "1997-03-25T00:00:00": 0.77239788241483,</v>
      </c>
      <c r="S387" s="3"/>
      <c r="T387" s="3" t="str">
        <f>"            """&amp;TEXT(Sheet1!$A379,"yyyy-mm-ddThh:mm:ss")&amp;""": "&amp;Sheet1!T379&amp;","</f>
        <v xml:space="preserve">            "1997-03-25T00:00:00": 1.59659624944368,</v>
      </c>
      <c r="U387" s="3"/>
      <c r="V387" s="3"/>
      <c r="W387" s="3" t="str">
        <f>"            """&amp;TEXT(Sheet1!$A379,"yyyy-mm-ddThh:mm:ss")&amp;""": "&amp;Sheet1!W379&amp;","</f>
        <v xml:space="preserve">            "1997-03-25T00:00:00": 1.02522741452796,</v>
      </c>
      <c r="X387" s="3"/>
      <c r="Y387" s="3" t="str">
        <f>"            """&amp;TEXT(Sheet1!$A379,"yyyy-mm-ddThh:mm:ss")&amp;""": "&amp;Sheet1!Y379&amp;","</f>
        <v xml:space="preserve">            "1997-03-25T00:00:00": 0.237666999302594,</v>
      </c>
      <c r="Z387" s="3" t="str">
        <f>"            """&amp;TEXT(Sheet1!$A379,"yyyy-mm-ddThh:mm:ss")&amp;""": "&amp;Sheet1!Z379&amp;","</f>
        <v xml:space="preserve">            "1997-03-25T00:00:00": 0.00672642898838048,</v>
      </c>
      <c r="AA387" s="3" t="str">
        <f>"            """&amp;TEXT(Sheet1!$A379,"yyyy-mm-ddThh:mm:ss")&amp;""": "&amp;Sheet1!AA379&amp;","</f>
        <v xml:space="preserve">            "1997-03-25T00:00:00": 0.00109281021150532,</v>
      </c>
      <c r="AB387" s="3"/>
      <c r="AC387" s="3"/>
      <c r="AD387" s="3" t="str">
        <f>"            """&amp;TEXT(Sheet1!$A379,"yyyy-mm-ddThh:mm:ss")&amp;""": "&amp;Sheet1!AD379&amp;","</f>
        <v xml:space="preserve">            "1997-03-25T00:00:00": 0.0605378608954244,</v>
      </c>
      <c r="AE387" s="3" t="str">
        <f>"            """&amp;TEXT(Sheet1!$A379,"yyyy-mm-ddThh:mm:ss")&amp;""": "&amp;Sheet1!AE379&amp;","</f>
        <v xml:space="preserve">            "1997-03-25T00:00:00": 0.168198047254745,</v>
      </c>
      <c r="AF387" s="3"/>
      <c r="AG387" s="3"/>
      <c r="AH387" s="3" t="str">
        <f>"            """&amp;TEXT(Sheet1!$A379,"yyyy-mm-ddThh:mm:ss")&amp;""": "&amp;Sheet1!AH379&amp;","</f>
        <v xml:space="preserve">            "1997-03-25T00:00:00": 0.0236251011239782,</v>
      </c>
      <c r="AI387" s="3"/>
      <c r="AJ387" s="3"/>
      <c r="AK387" s="3"/>
      <c r="AL387" s="3" t="str">
        <f>"            """&amp;TEXT(Sheet1!$A379,"yyyy-mm-ddThh:mm:ss")&amp;""": "&amp;Sheet1!AL379&amp;","</f>
        <v xml:space="preserve">            "1997-03-25T00:00:00": 0.1333249086049,</v>
      </c>
      <c r="AM387" s="3"/>
      <c r="AN387" s="3"/>
      <c r="AO387" s="3" t="str">
        <f>"            """&amp;TEXT(Sheet1!$A379,"yyyy-mm-ddThh:mm:ss")&amp;""": "&amp;Sheet1!AO379&amp;","</f>
        <v xml:space="preserve">            "1997-03-25T00:00:00": 0.0183154435289988,</v>
      </c>
      <c r="AP387" s="3"/>
    </row>
    <row r="388" spans="3:42" x14ac:dyDescent="0.25">
      <c r="C388" t="str">
        <f>"            """&amp;TEXT(Sheet1!$A380,"yyyy-mm-ddThh:mm:ss")&amp;""": "&amp;Sheet1!C380&amp;","</f>
        <v xml:space="preserve">            "1997-03-26T00:00:00": 0.0337767923213555,</v>
      </c>
      <c r="D388" t="str">
        <f>"            """&amp;TEXT(Sheet1!$A380,"yyyy-mm-ddThh:mm:ss")&amp;""": "&amp;Sheet1!D380&amp;","</f>
        <v xml:space="preserve">            "1997-03-26T00:00:00": -0.0498167520764847,</v>
      </c>
      <c r="E388" t="str">
        <f>"            """&amp;TEXT(Sheet1!$A380,"yyyy-mm-ddThh:mm:ss")&amp;""": "&amp;Sheet1!E380&amp;","</f>
        <v xml:space="preserve">            "1997-03-26T00:00:00": 0.0136871149207573,</v>
      </c>
      <c r="F388" t="str">
        <f>"            """&amp;TEXT(Sheet1!$A380,"yyyy-mm-ddThh:mm:ss")&amp;""": "&amp;Sheet1!F380&amp;","</f>
        <v xml:space="preserve">            "1997-03-26T00:00:00": 0.0091390740618318,</v>
      </c>
      <c r="G388" t="str">
        <f>"            """&amp;TEXT(Sheet1!$A380,"yyyy-mm-ddThh:mm:ss")&amp;""": "&amp;Sheet1!G380&amp;","</f>
        <v xml:space="preserve">            "1997-03-26T00:00:00": 0.00977768564020384,</v>
      </c>
      <c r="H388" t="str">
        <f>"            """&amp;TEXT(Sheet1!$A380,"yyyy-mm-ddThh:mm:ss")&amp;""": "&amp;Sheet1!H380&amp;","</f>
        <v xml:space="preserve">            "1997-03-26T00:00:00": -0.0156076651528367,</v>
      </c>
      <c r="I388" t="str">
        <f>"            """&amp;TEXT(Sheet1!$A380,"yyyy-mm-ddThh:mm:ss")&amp;""": "&amp;Sheet1!I380&amp;","</f>
        <v xml:space="preserve">            "1997-03-26T00:00:00": 0.00172615522685507,</v>
      </c>
      <c r="J388" t="str">
        <f>"            """&amp;TEXT(Sheet1!$A380,"yyyy-mm-ddThh:mm:ss")&amp;""": "&amp;Sheet1!J380&amp;","</f>
        <v xml:space="preserve">            "1997-03-26T00:00:00": 8.45770700503486E-06,</v>
      </c>
      <c r="K388" t="str">
        <f>"            """&amp;TEXT(Sheet1!$A380,"yyyy-mm-ddThh:mm:ss")&amp;""": "&amp;Sheet1!K380&amp;","</f>
        <v xml:space="preserve">            "1997-03-26T00:00:00": 0.176725104591818,</v>
      </c>
      <c r="L388" t="str">
        <f>"            """&amp;TEXT(Sheet1!$A380,"yyyy-mm-ddThh:mm:ss")&amp;""": "&amp;Sheet1!L380&amp;","</f>
        <v xml:space="preserve">            "1997-03-26T00:00:00": 1.30249320376196E-08,</v>
      </c>
      <c r="M388" t="str">
        <f>"            """&amp;TEXT(Sheet1!$A380,"yyyy-mm-ddThh:mm:ss")&amp;""": "&amp;Sheet1!M380&amp;","</f>
        <v xml:space="preserve">            "1997-03-26T00:00:00": 0.869284824246605,</v>
      </c>
      <c r="N388" t="str">
        <f>"            """&amp;TEXT(Sheet1!$A380,"yyyy-mm-ddThh:mm:ss")&amp;""": "&amp;Sheet1!N380&amp;","</f>
        <v xml:space="preserve">            "1997-03-26T00:00:00": 0.193188089620333,</v>
      </c>
      <c r="R388" s="3" t="str">
        <f>"            """&amp;TEXT(Sheet1!$A380,"yyyy-mm-ddThh:mm:ss")&amp;""": "&amp;Sheet1!R380&amp;","</f>
        <v xml:space="preserve">            "1997-03-26T00:00:00": 0.765325448677982,</v>
      </c>
      <c r="S388" s="3"/>
      <c r="T388" s="3" t="str">
        <f>"            """&amp;TEXT(Sheet1!$A380,"yyyy-mm-ddThh:mm:ss")&amp;""": "&amp;Sheet1!T380&amp;","</f>
        <v xml:space="preserve">            "1997-03-26T00:00:00": 1.58257899910982,</v>
      </c>
      <c r="U388" s="3"/>
      <c r="V388" s="3"/>
      <c r="W388" s="3" t="str">
        <f>"            """&amp;TEXT(Sheet1!$A380,"yyyy-mm-ddThh:mm:ss")&amp;""": "&amp;Sheet1!W380&amp;","</f>
        <v xml:space="preserve">            "1997-03-26T00:00:00": 1.01151234942178,</v>
      </c>
      <c r="X388" s="3"/>
      <c r="Y388" s="3" t="str">
        <f>"            """&amp;TEXT(Sheet1!$A380,"yyyy-mm-ddThh:mm:ss")&amp;""": "&amp;Sheet1!Y380&amp;","</f>
        <v xml:space="preserve">            "1997-03-26T00:00:00": 0.236371499896745,</v>
      </c>
      <c r="Z388" s="3" t="str">
        <f>"            """&amp;TEXT(Sheet1!$A380,"yyyy-mm-ddThh:mm:ss")&amp;""": "&amp;Sheet1!Z380&amp;","</f>
        <v xml:space="preserve">            "1997-03-26T00:00:00": 0.00666885119486838,</v>
      </c>
      <c r="AA388" s="3" t="str">
        <f>"            """&amp;TEXT(Sheet1!$A380,"yyyy-mm-ddThh:mm:ss")&amp;""": "&amp;Sheet1!AA380&amp;","</f>
        <v xml:space="preserve">            "1997-03-26T00:00:00": 0.000991107532644689,</v>
      </c>
      <c r="AB388" s="3"/>
      <c r="AC388" s="3"/>
      <c r="AD388" s="3" t="str">
        <f>"            """&amp;TEXT(Sheet1!$A380,"yyyy-mm-ddThh:mm:ss")&amp;""": "&amp;Sheet1!AD380&amp;","</f>
        <v xml:space="preserve">            "1997-03-26T00:00:00": 0.0600196607538154,</v>
      </c>
      <c r="AE388" s="3" t="str">
        <f>"            """&amp;TEXT(Sheet1!$A380,"yyyy-mm-ddThh:mm:ss")&amp;""": "&amp;Sheet1!AE380&amp;","</f>
        <v xml:space="preserve">            "1997-03-26T00:00:00": 0.166553936640054,</v>
      </c>
      <c r="AF388" s="3"/>
      <c r="AG388" s="3"/>
      <c r="AH388" s="3" t="str">
        <f>"            """&amp;TEXT(Sheet1!$A380,"yyyy-mm-ddThh:mm:ss")&amp;""": "&amp;Sheet1!AH380&amp;","</f>
        <v xml:space="preserve">            "1997-03-26T00:00:00": 0.0234300912707573,</v>
      </c>
      <c r="AI388" s="3"/>
      <c r="AJ388" s="3"/>
      <c r="AK388" s="3"/>
      <c r="AL388" s="3" t="str">
        <f>"            """&amp;TEXT(Sheet1!$A380,"yyyy-mm-ddThh:mm:ss")&amp;""": "&amp;Sheet1!AL380&amp;","</f>
        <v xml:space="preserve">            "1997-03-26T00:00:00": 0.132176436609505,</v>
      </c>
      <c r="AM388" s="3"/>
      <c r="AN388" s="3"/>
      <c r="AO388" s="3" t="str">
        <f>"            """&amp;TEXT(Sheet1!$A380,"yyyy-mm-ddThh:mm:ss")&amp;""": "&amp;Sheet1!AO380&amp;","</f>
        <v xml:space="preserve">            "1997-03-26T00:00:00": 0.0183108626828521,</v>
      </c>
      <c r="AP388" s="3"/>
    </row>
    <row r="389" spans="3:42" x14ac:dyDescent="0.25">
      <c r="C389" t="str">
        <f>"            """&amp;TEXT(Sheet1!$A381,"yyyy-mm-ddThh:mm:ss")&amp;""": "&amp;Sheet1!C381&amp;","</f>
        <v xml:space="preserve">            "1997-03-27T00:00:00": 0.0344047261096379,</v>
      </c>
      <c r="D389" t="str">
        <f>"            """&amp;TEXT(Sheet1!$A381,"yyyy-mm-ddThh:mm:ss")&amp;""": "&amp;Sheet1!D381&amp;","</f>
        <v xml:space="preserve">            "1997-03-27T00:00:00": -0.0497668360018474,</v>
      </c>
      <c r="E389" t="str">
        <f>"            """&amp;TEXT(Sheet1!$A381,"yyyy-mm-ddThh:mm:ss")&amp;""": "&amp;Sheet1!E381&amp;","</f>
        <v xml:space="preserve">            "1997-03-27T00:00:00": 0.0133344540795947,</v>
      </c>
      <c r="F389" t="str">
        <f>"            """&amp;TEXT(Sheet1!$A381,"yyyy-mm-ddThh:mm:ss")&amp;""": "&amp;Sheet1!F381&amp;","</f>
        <v xml:space="preserve">            "1997-03-27T00:00:00": 0.00913337687743421,</v>
      </c>
      <c r="G389" t="str">
        <f>"            """&amp;TEXT(Sheet1!$A381,"yyyy-mm-ddThh:mm:ss")&amp;""": "&amp;Sheet1!G381&amp;","</f>
        <v xml:space="preserve">            "1997-03-27T00:00:00": 0.00991944476986423,</v>
      </c>
      <c r="H389" t="str">
        <f>"            """&amp;TEXT(Sheet1!$A381,"yyyy-mm-ddThh:mm:ss")&amp;""": "&amp;Sheet1!H381&amp;","</f>
        <v xml:space="preserve">            "1997-03-27T00:00:00": -0.0156433795814594,</v>
      </c>
      <c r="I389" t="str">
        <f>"            """&amp;TEXT(Sheet1!$A381,"yyyy-mm-ddThh:mm:ss")&amp;""": "&amp;Sheet1!I381&amp;","</f>
        <v xml:space="preserve">            "1997-03-27T00:00:00": 0.00168612880501626,</v>
      </c>
      <c r="J389" t="str">
        <f>"            """&amp;TEXT(Sheet1!$A381,"yyyy-mm-ddThh:mm:ss")&amp;""": "&amp;Sheet1!J381&amp;","</f>
        <v xml:space="preserve">            "1997-03-27T00:00:00": 8.80367558837551E-06,</v>
      </c>
      <c r="K389" t="str">
        <f>"            """&amp;TEXT(Sheet1!$A381,"yyyy-mm-ddThh:mm:ss")&amp;""": "&amp;Sheet1!K381&amp;","</f>
        <v xml:space="preserve">            "1997-03-27T00:00:00": 0.17493893367872,</v>
      </c>
      <c r="L389" t="str">
        <f>"            """&amp;TEXT(Sheet1!$A381,"yyyy-mm-ddThh:mm:ss")&amp;""": "&amp;Sheet1!L381&amp;","</f>
        <v xml:space="preserve">            "1997-03-27T00:00:00": 1.63949331496239E-08,</v>
      </c>
      <c r="M389" t="str">
        <f>"            """&amp;TEXT(Sheet1!$A381,"yyyy-mm-ddThh:mm:ss")&amp;""": "&amp;Sheet1!M381&amp;","</f>
        <v xml:space="preserve">            "1997-03-27T00:00:00": 0.881889815679809,</v>
      </c>
      <c r="N389" t="str">
        <f>"            """&amp;TEXT(Sheet1!$A381,"yyyy-mm-ddThh:mm:ss")&amp;""": "&amp;Sheet1!N381&amp;","</f>
        <v xml:space="preserve">            "1997-03-27T00:00:00": 0.191235526359818,</v>
      </c>
      <c r="R389" s="3" t="str">
        <f>"            """&amp;TEXT(Sheet1!$A381,"yyyy-mm-ddThh:mm:ss")&amp;""": "&amp;Sheet1!R381&amp;","</f>
        <v xml:space="preserve">            "1997-03-27T00:00:00": 0.767595514022384,</v>
      </c>
      <c r="S389" s="3"/>
      <c r="T389" s="3" t="str">
        <f>"            """&amp;TEXT(Sheet1!$A381,"yyyy-mm-ddThh:mm:ss")&amp;""": "&amp;Sheet1!T381&amp;","</f>
        <v xml:space="preserve">            "1997-03-27T00:00:00": 1.58727499301491,</v>
      </c>
      <c r="U389" s="3"/>
      <c r="V389" s="3"/>
      <c r="W389" s="3" t="str">
        <f>"            """&amp;TEXT(Sheet1!$A381,"yyyy-mm-ddThh:mm:ss")&amp;""": "&amp;Sheet1!W381&amp;","</f>
        <v xml:space="preserve">            "1997-03-27T00:00:00": 1.00666435546911,</v>
      </c>
      <c r="X389" s="3"/>
      <c r="Y389" s="3" t="str">
        <f>"            """&amp;TEXT(Sheet1!$A381,"yyyy-mm-ddThh:mm:ss")&amp;""": "&amp;Sheet1!Y381&amp;","</f>
        <v xml:space="preserve">            "1997-03-27T00:00:00": 0.238989548359088,</v>
      </c>
      <c r="Z389" s="3" t="str">
        <f>"            """&amp;TEXT(Sheet1!$A381,"yyyy-mm-ddThh:mm:ss")&amp;""": "&amp;Sheet1!Z381&amp;","</f>
        <v xml:space="preserve">            "1997-03-27T00:00:00": 0.0065938786615068,</v>
      </c>
      <c r="AA389" s="3" t="str">
        <f>"            """&amp;TEXT(Sheet1!$A381,"yyyy-mm-ddThh:mm:ss")&amp;""": "&amp;Sheet1!AA381&amp;","</f>
        <v xml:space="preserve">            "1997-03-27T00:00:00": 0.000993877259677419,</v>
      </c>
      <c r="AB389" s="3"/>
      <c r="AC389" s="3"/>
      <c r="AD389" s="3" t="str">
        <f>"            """&amp;TEXT(Sheet1!$A381,"yyyy-mm-ddThh:mm:ss")&amp;""": "&amp;Sheet1!AD381&amp;","</f>
        <v xml:space="preserve">            "1997-03-27T00:00:00": 0.0593449079535612,</v>
      </c>
      <c r="AE389" s="3" t="str">
        <f>"            """&amp;TEXT(Sheet1!$A381,"yyyy-mm-ddThh:mm:ss")&amp;""": "&amp;Sheet1!AE381&amp;","</f>
        <v xml:space="preserve">            "1997-03-27T00:00:00": 0.168099265029056,</v>
      </c>
      <c r="AF389" s="3"/>
      <c r="AG389" s="3"/>
      <c r="AH389" s="3" t="str">
        <f>"            """&amp;TEXT(Sheet1!$A381,"yyyy-mm-ddThh:mm:ss")&amp;""": "&amp;Sheet1!AH381&amp;","</f>
        <v xml:space="preserve">            "1997-03-27T00:00:00": 0.0233419159586498,</v>
      </c>
      <c r="AI389" s="3"/>
      <c r="AJ389" s="3"/>
      <c r="AK389" s="3"/>
      <c r="AL389" s="3" t="str">
        <f>"            """&amp;TEXT(Sheet1!$A381,"yyyy-mm-ddThh:mm:ss")&amp;""": "&amp;Sheet1!AL381&amp;","</f>
        <v xml:space="preserve">            "1997-03-27T00:00:00": 0.130515252809842,</v>
      </c>
      <c r="AM389" s="3"/>
      <c r="AN389" s="3"/>
      <c r="AO389" s="3" t="str">
        <f>"            """&amp;TEXT(Sheet1!$A381,"yyyy-mm-ddThh:mm:ss")&amp;""": "&amp;Sheet1!AO381&amp;","</f>
        <v xml:space="preserve">            "1997-03-27T00:00:00": 0.018495249438868,</v>
      </c>
      <c r="AP389" s="3"/>
    </row>
    <row r="390" spans="3:42" x14ac:dyDescent="0.25">
      <c r="C390" t="str">
        <f>"            """&amp;TEXT(Sheet1!$A382,"yyyy-mm-ddThh:mm:ss")&amp;""": "&amp;Sheet1!C382&amp;","</f>
        <v xml:space="preserve">            "1997-03-28T00:00:00": 0.0392271221891992,</v>
      </c>
      <c r="D390" t="str">
        <f>"            """&amp;TEXT(Sheet1!$A382,"yyyy-mm-ddThh:mm:ss")&amp;""": "&amp;Sheet1!D382&amp;","</f>
        <v xml:space="preserve">            "1997-03-28T00:00:00": -0.0497068534176868,</v>
      </c>
      <c r="E390" t="str">
        <f>"            """&amp;TEXT(Sheet1!$A382,"yyyy-mm-ddThh:mm:ss")&amp;""": "&amp;Sheet1!E382&amp;","</f>
        <v xml:space="preserve">            "1997-03-28T00:00:00": 0.0133590745417136,</v>
      </c>
      <c r="F390" t="str">
        <f>"            """&amp;TEXT(Sheet1!$A382,"yyyy-mm-ddThh:mm:ss")&amp;""": "&amp;Sheet1!F382&amp;","</f>
        <v xml:space="preserve">            "1997-03-28T00:00:00": 0.0106240315136006,</v>
      </c>
      <c r="G390" t="str">
        <f>"            """&amp;TEXT(Sheet1!$A382,"yyyy-mm-ddThh:mm:ss")&amp;""": "&amp;Sheet1!G382&amp;","</f>
        <v xml:space="preserve">            "1997-03-28T00:00:00": 0.011357967648912,</v>
      </c>
      <c r="H390" t="str">
        <f>"            """&amp;TEXT(Sheet1!$A382,"yyyy-mm-ddThh:mm:ss")&amp;""": "&amp;Sheet1!H382&amp;","</f>
        <v xml:space="preserve">            "1997-03-28T00:00:00": -0.0156862931526367,</v>
      </c>
      <c r="I390" t="str">
        <f>"            """&amp;TEXT(Sheet1!$A382,"yyyy-mm-ddThh:mm:ss")&amp;""": "&amp;Sheet1!I382&amp;","</f>
        <v xml:space="preserve">            "1997-03-28T00:00:00": 0.00169631334356101,</v>
      </c>
      <c r="J390" t="str">
        <f>"            """&amp;TEXT(Sheet1!$A382,"yyyy-mm-ddThh:mm:ss")&amp;""": "&amp;Sheet1!J382&amp;","</f>
        <v xml:space="preserve">            "1997-03-28T00:00:00": 0.000009528329831046,</v>
      </c>
      <c r="K390" t="str">
        <f>"            """&amp;TEXT(Sheet1!$A382,"yyyy-mm-ddThh:mm:ss")&amp;""": "&amp;Sheet1!K382&amp;","</f>
        <v xml:space="preserve">            "1997-03-28T00:00:00": 0.175760085584194,</v>
      </c>
      <c r="L390" t="str">
        <f>"            """&amp;TEXT(Sheet1!$A382,"yyyy-mm-ddThh:mm:ss")&amp;""": "&amp;Sheet1!L382&amp;","</f>
        <v xml:space="preserve">            "1997-03-28T00:00:00": 3.0229468691519E-09,</v>
      </c>
      <c r="M390" t="str">
        <f>"            """&amp;TEXT(Sheet1!$A382,"yyyy-mm-ddThh:mm:ss")&amp;""": "&amp;Sheet1!M382&amp;","</f>
        <v xml:space="preserve">            "1997-03-28T00:00:00": 1.00973126552313,</v>
      </c>
      <c r="N390" t="str">
        <f>"            """&amp;TEXT(Sheet1!$A382,"yyyy-mm-ddThh:mm:ss")&amp;""": "&amp;Sheet1!N382&amp;","</f>
        <v xml:space="preserve">            "1997-03-28T00:00:00": 0.192133173404775,</v>
      </c>
      <c r="R390" s="3" t="str">
        <f>"            """&amp;TEXT(Sheet1!$A382,"yyyy-mm-ddThh:mm:ss")&amp;""": "&amp;Sheet1!R382&amp;","</f>
        <v xml:space="preserve">            "1997-03-28T00:00:00": 0.771132653330284,</v>
      </c>
      <c r="S390" s="3"/>
      <c r="T390" s="3" t="str">
        <f>"            """&amp;TEXT(Sheet1!$A382,"yyyy-mm-ddThh:mm:ss")&amp;""": "&amp;Sheet1!T382&amp;","</f>
        <v xml:space="preserve">            "1997-03-28T00:00:00": 1.59312836754714,</v>
      </c>
      <c r="U390" s="3"/>
      <c r="V390" s="3"/>
      <c r="W390" s="3" t="str">
        <f>"            """&amp;TEXT(Sheet1!$A382,"yyyy-mm-ddThh:mm:ss")&amp;""": "&amp;Sheet1!W382&amp;","</f>
        <v xml:space="preserve">            "1997-03-28T00:00:00": 1.00941768022439,</v>
      </c>
      <c r="X390" s="3"/>
      <c r="Y390" s="3" t="str">
        <f>"            """&amp;TEXT(Sheet1!$A382,"yyyy-mm-ddThh:mm:ss")&amp;""": "&amp;Sheet1!Y382&amp;","</f>
        <v xml:space="preserve">            "1997-03-28T00:00:00": 0.241846423208276,</v>
      </c>
      <c r="Z390" s="3" t="str">
        <f>"            """&amp;TEXT(Sheet1!$A382,"yyyy-mm-ddThh:mm:ss")&amp;""": "&amp;Sheet1!Z382&amp;","</f>
        <v xml:space="preserve">            "1997-03-28T00:00:00": 0.0065553101396133,</v>
      </c>
      <c r="AA390" s="3" t="str">
        <f>"            """&amp;TEXT(Sheet1!$A382,"yyyy-mm-ddThh:mm:ss")&amp;""": "&amp;Sheet1!AA382&amp;","</f>
        <v xml:space="preserve">            "1997-03-28T00:00:00": 0.0010435084302865,</v>
      </c>
      <c r="AB390" s="3"/>
      <c r="AC390" s="3"/>
      <c r="AD390" s="3" t="str">
        <f>"            """&amp;TEXT(Sheet1!$A382,"yyyy-mm-ddThh:mm:ss")&amp;""": "&amp;Sheet1!AD382&amp;","</f>
        <v xml:space="preserve">            "1997-03-28T00:00:00": 0.0589977912565197,</v>
      </c>
      <c r="AE390" s="3" t="str">
        <f>"            """&amp;TEXT(Sheet1!$A382,"yyyy-mm-ddThh:mm:ss")&amp;""": "&amp;Sheet1!AE382&amp;","</f>
        <v xml:space="preserve">            "1997-03-28T00:00:00": 0.170326821648982,</v>
      </c>
      <c r="AF390" s="3"/>
      <c r="AG390" s="3"/>
      <c r="AH390" s="3" t="str">
        <f>"            """&amp;TEXT(Sheet1!$A382,"yyyy-mm-ddThh:mm:ss")&amp;""": "&amp;Sheet1!AH382&amp;","</f>
        <v xml:space="preserve">            "1997-03-28T00:00:00": 0.0233237863981791,</v>
      </c>
      <c r="AI390" s="3"/>
      <c r="AJ390" s="3"/>
      <c r="AK390" s="3"/>
      <c r="AL390" s="3" t="str">
        <f>"            """&amp;TEXT(Sheet1!$A382,"yyyy-mm-ddThh:mm:ss")&amp;""": "&amp;Sheet1!AL382&amp;","</f>
        <v xml:space="preserve">            "1997-03-28T00:00:00": 0.129633450192798,</v>
      </c>
      <c r="AM390" s="3"/>
      <c r="AN390" s="3"/>
      <c r="AO390" s="3" t="str">
        <f>"            """&amp;TEXT(Sheet1!$A382,"yyyy-mm-ddThh:mm:ss")&amp;""": "&amp;Sheet1!AO382&amp;","</f>
        <v xml:space="preserve">            "1997-03-28T00:00:00": 0.0186784228593942,</v>
      </c>
      <c r="AP390" s="3"/>
    </row>
    <row r="391" spans="3:42" x14ac:dyDescent="0.25">
      <c r="C391" t="str">
        <f>"            """&amp;TEXT(Sheet1!$A383,"yyyy-mm-ddThh:mm:ss")&amp;""": "&amp;Sheet1!C383&amp;","</f>
        <v xml:space="preserve">            "1997-03-29T00:00:00": 0.0346923943435489,</v>
      </c>
      <c r="D391" t="str">
        <f>"            """&amp;TEXT(Sheet1!$A383,"yyyy-mm-ddThh:mm:ss")&amp;""": "&amp;Sheet1!D383&amp;","</f>
        <v xml:space="preserve">            "1997-03-29T00:00:00": -0.0498610712557938,</v>
      </c>
      <c r="E391" t="str">
        <f>"            """&amp;TEXT(Sheet1!$A383,"yyyy-mm-ddThh:mm:ss")&amp;""": "&amp;Sheet1!E383&amp;","</f>
        <v xml:space="preserve">            "1997-03-29T00:00:00": 0.0133131504220807,</v>
      </c>
      <c r="F391" t="str">
        <f>"            """&amp;TEXT(Sheet1!$A383,"yyyy-mm-ddThh:mm:ss")&amp;""": "&amp;Sheet1!F383&amp;","</f>
        <v xml:space="preserve">            "1997-03-29T00:00:00": 0.00955060132771235,</v>
      </c>
      <c r="G391" t="str">
        <f>"            """&amp;TEXT(Sheet1!$A383,"yyyy-mm-ddThh:mm:ss")&amp;""": "&amp;Sheet1!G383&amp;","</f>
        <v xml:space="preserve">            "1997-03-29T00:00:00": 0.0100801189486014,</v>
      </c>
      <c r="H391" t="str">
        <f>"            """&amp;TEXT(Sheet1!$A383,"yyyy-mm-ddThh:mm:ss")&amp;""": "&amp;Sheet1!H383&amp;","</f>
        <v xml:space="preserve">            "1997-03-29T00:00:00": -0.0158173153627391,</v>
      </c>
      <c r="I391" t="str">
        <f>"            """&amp;TEXT(Sheet1!$A383,"yyyy-mm-ddThh:mm:ss")&amp;""": "&amp;Sheet1!I383&amp;","</f>
        <v xml:space="preserve">            "1997-03-29T00:00:00": 0.00168435891505318,</v>
      </c>
      <c r="J391" t="str">
        <f>"            """&amp;TEXT(Sheet1!$A383,"yyyy-mm-ddThh:mm:ss")&amp;""": "&amp;Sheet1!J383&amp;","</f>
        <v xml:space="preserve">            "1997-03-29T00:00:00": 7.79871062182644E-06,</v>
      </c>
      <c r="K391" t="str">
        <f>"            """&amp;TEXT(Sheet1!$A383,"yyyy-mm-ddThh:mm:ss")&amp;""": "&amp;Sheet1!K383&amp;","</f>
        <v xml:space="preserve">            "1997-03-29T00:00:00": 0.177514540397699,</v>
      </c>
      <c r="L391" t="str">
        <f>"            """&amp;TEXT(Sheet1!$A383,"yyyy-mm-ddThh:mm:ss")&amp;""": "&amp;Sheet1!L383&amp;","</f>
        <v xml:space="preserve">            "1997-03-29T00:00:00": 3.11156025335507E-09,</v>
      </c>
      <c r="M391" t="str">
        <f>"            """&amp;TEXT(Sheet1!$A383,"yyyy-mm-ddThh:mm:ss")&amp;""": "&amp;Sheet1!M383&amp;","</f>
        <v xml:space="preserve">            "1997-03-29T00:00:00": 0.896155111208157,</v>
      </c>
      <c r="N391" t="str">
        <f>"            """&amp;TEXT(Sheet1!$A383,"yyyy-mm-ddThh:mm:ss")&amp;""": "&amp;Sheet1!N383&amp;","</f>
        <v xml:space="preserve">            "1997-03-29T00:00:00": 0.1940510660241,</v>
      </c>
      <c r="R391" s="3" t="str">
        <f>"            """&amp;TEXT(Sheet1!$A383,"yyyy-mm-ddThh:mm:ss")&amp;""": "&amp;Sheet1!R383&amp;","</f>
        <v xml:space="preserve">            "1997-03-29T00:00:00": 0.780191310715332,</v>
      </c>
      <c r="S391" s="3"/>
      <c r="T391" s="3" t="str">
        <f>"            """&amp;TEXT(Sheet1!$A383,"yyyy-mm-ddThh:mm:ss")&amp;""": "&amp;Sheet1!T383&amp;","</f>
        <v xml:space="preserve">            "1997-03-29T00:00:00": 1.60971665040663,</v>
      </c>
      <c r="U391" s="3"/>
      <c r="V391" s="3"/>
      <c r="W391" s="3" t="str">
        <f>"            """&amp;TEXT(Sheet1!$A383,"yyyy-mm-ddThh:mm:ss")&amp;""": "&amp;Sheet1!W383&amp;","</f>
        <v xml:space="preserve">            "1997-03-29T00:00:00": 1.0187056412134,</v>
      </c>
      <c r="X391" s="3"/>
      <c r="Y391" s="3" t="str">
        <f>"            """&amp;TEXT(Sheet1!$A383,"yyyy-mm-ddThh:mm:ss")&amp;""": "&amp;Sheet1!Y383&amp;","</f>
        <v xml:space="preserve">            "1997-03-29T00:00:00": 0.247015167077666,</v>
      </c>
      <c r="Z391" s="3" t="str">
        <f>"            """&amp;TEXT(Sheet1!$A383,"yyyy-mm-ddThh:mm:ss")&amp;""": "&amp;Sheet1!Z383&amp;","</f>
        <v xml:space="preserve">            "1997-03-29T00:00:00": 0.00663862792731523,</v>
      </c>
      <c r="AA391" s="3" t="str">
        <f>"            """&amp;TEXT(Sheet1!$A383,"yyyy-mm-ddThh:mm:ss")&amp;""": "&amp;Sheet1!AA383&amp;","</f>
        <v xml:space="preserve">            "1997-03-29T00:00:00": 0.000963038609307744,</v>
      </c>
      <c r="AB391" s="3"/>
      <c r="AC391" s="3"/>
      <c r="AD391" s="3" t="str">
        <f>"            """&amp;TEXT(Sheet1!$A383,"yyyy-mm-ddThh:mm:ss")&amp;""": "&amp;Sheet1!AD383&amp;","</f>
        <v xml:space="preserve">            "1997-03-29T00:00:00": 0.0597476513458371,</v>
      </c>
      <c r="AE391" s="3" t="str">
        <f>"            """&amp;TEXT(Sheet1!$A383,"yyyy-mm-ddThh:mm:ss")&amp;""": "&amp;Sheet1!AE383&amp;","</f>
        <v xml:space="preserve">            "1997-03-29T00:00:00": 0.172722814113988,</v>
      </c>
      <c r="AF391" s="3"/>
      <c r="AG391" s="3"/>
      <c r="AH391" s="3" t="str">
        <f>"            """&amp;TEXT(Sheet1!$A383,"yyyy-mm-ddThh:mm:ss")&amp;""": "&amp;Sheet1!AH383&amp;","</f>
        <v xml:space="preserve">            "1997-03-29T00:00:00": 0.023584306459695,</v>
      </c>
      <c r="AI391" s="3"/>
      <c r="AJ391" s="3"/>
      <c r="AK391" s="3"/>
      <c r="AL391" s="3" t="str">
        <f>"            """&amp;TEXT(Sheet1!$A383,"yyyy-mm-ddThh:mm:ss")&amp;""": "&amp;Sheet1!AL383&amp;","</f>
        <v xml:space="preserve">            "1997-03-29T00:00:00": 0.131317011844327,</v>
      </c>
      <c r="AM391" s="3"/>
      <c r="AN391" s="3"/>
      <c r="AO391" s="3" t="str">
        <f>"            """&amp;TEXT(Sheet1!$A383,"yyyy-mm-ddThh:mm:ss")&amp;""": "&amp;Sheet1!AO383&amp;","</f>
        <v xml:space="preserve">            "1997-03-29T00:00:00": 0.0189661239392953,</v>
      </c>
      <c r="AP391" s="3"/>
    </row>
    <row r="392" spans="3:42" x14ac:dyDescent="0.25">
      <c r="C392" t="str">
        <f>"            """&amp;TEXT(Sheet1!$A384,"yyyy-mm-ddThh:mm:ss")&amp;""": "&amp;Sheet1!C384&amp;","</f>
        <v xml:space="preserve">            "1997-03-30T00:00:00": 0.0287563871248135,</v>
      </c>
      <c r="D392" t="str">
        <f>"            """&amp;TEXT(Sheet1!$A384,"yyyy-mm-ddThh:mm:ss")&amp;""": "&amp;Sheet1!D384&amp;","</f>
        <v xml:space="preserve">            "1997-03-30T00:00:00": -0.0504149664944692,</v>
      </c>
      <c r="E392" t="str">
        <f>"            """&amp;TEXT(Sheet1!$A384,"yyyy-mm-ddThh:mm:ss")&amp;""": "&amp;Sheet1!E384&amp;","</f>
        <v xml:space="preserve">            "1997-03-30T00:00:00": 0.0128139835847362,</v>
      </c>
      <c r="F392" t="str">
        <f>"            """&amp;TEXT(Sheet1!$A384,"yyyy-mm-ddThh:mm:ss")&amp;""": "&amp;Sheet1!F384&amp;","</f>
        <v xml:space="preserve">            "1997-03-30T00:00:00": 0.00752766224659504,</v>
      </c>
      <c r="G392" t="str">
        <f>"            """&amp;TEXT(Sheet1!$A384,"yyyy-mm-ddThh:mm:ss")&amp;""": "&amp;Sheet1!G384&amp;","</f>
        <v xml:space="preserve">            "1997-03-30T00:00:00": 0.00826671797848111,</v>
      </c>
      <c r="H392" t="str">
        <f>"            """&amp;TEXT(Sheet1!$A384,"yyyy-mm-ddThh:mm:ss")&amp;""": "&amp;Sheet1!H384&amp;","</f>
        <v xml:space="preserve">            "1997-03-30T00:00:00": -0.0160759365844976,</v>
      </c>
      <c r="I392" t="str">
        <f>"            """&amp;TEXT(Sheet1!$A384,"yyyy-mm-ddThh:mm:ss")&amp;""": "&amp;Sheet1!I384&amp;","</f>
        <v xml:space="preserve">            "1997-03-30T00:00:00": 0.00161592759533532,</v>
      </c>
      <c r="J392" t="str">
        <f>"            """&amp;TEXT(Sheet1!$A384,"yyyy-mm-ddThh:mm:ss")&amp;""": "&amp;Sheet1!J384&amp;","</f>
        <v xml:space="preserve">            "1997-03-30T00:00:00": 6.80424777191032E-06,</v>
      </c>
      <c r="K392" t="str">
        <f>"            """&amp;TEXT(Sheet1!$A384,"yyyy-mm-ddThh:mm:ss")&amp;""": "&amp;Sheet1!K384&amp;","</f>
        <v xml:space="preserve">            "1997-03-30T00:00:00": 0.177019778205959,</v>
      </c>
      <c r="L392" t="str">
        <f>"            """&amp;TEXT(Sheet1!$A384,"yyyy-mm-ddThh:mm:ss")&amp;""": "&amp;Sheet1!L384&amp;","</f>
        <v xml:space="preserve">            "1997-03-30T00:00:00": 1.00390004511911E-08,</v>
      </c>
      <c r="M392" t="str">
        <f>"            """&amp;TEXT(Sheet1!$A384,"yyyy-mm-ddThh:mm:ss")&amp;""": "&amp;Sheet1!M384&amp;","</f>
        <v xml:space="preserve">            "1997-03-30T00:00:00": 0.734956263331442,</v>
      </c>
      <c r="N392" t="str">
        <f>"            """&amp;TEXT(Sheet1!$A384,"yyyy-mm-ddThh:mm:ss")&amp;""": "&amp;Sheet1!N384&amp;","</f>
        <v xml:space="preserve">            "1997-03-30T00:00:00": 0.193510213818301,</v>
      </c>
      <c r="R392" s="3" t="str">
        <f>"            """&amp;TEXT(Sheet1!$A384,"yyyy-mm-ddThh:mm:ss")&amp;""": "&amp;Sheet1!R384&amp;","</f>
        <v xml:space="preserve">            "1997-03-30T00:00:00": 0.795549374219941,</v>
      </c>
      <c r="S392" s="3"/>
      <c r="T392" s="3" t="str">
        <f>"            """&amp;TEXT(Sheet1!$A384,"yyyy-mm-ddThh:mm:ss")&amp;""": "&amp;Sheet1!T384&amp;","</f>
        <v xml:space="preserve">            "1997-03-30T00:00:00": 1.64027191462911,</v>
      </c>
      <c r="U392" s="3"/>
      <c r="V392" s="3"/>
      <c r="W392" s="3" t="str">
        <f>"            """&amp;TEXT(Sheet1!$A384,"yyyy-mm-ddThh:mm:ss")&amp;""": "&amp;Sheet1!W384&amp;","</f>
        <v xml:space="preserve">            "1997-03-30T00:00:00": 1.02602163027057,</v>
      </c>
      <c r="X392" s="3"/>
      <c r="Y392" s="3" t="str">
        <f>"            """&amp;TEXT(Sheet1!$A384,"yyyy-mm-ddThh:mm:ss")&amp;""": "&amp;Sheet1!Y384&amp;","</f>
        <v xml:space="preserve">            "1997-03-30T00:00:00": 0.255138378813983,</v>
      </c>
      <c r="Z392" s="3" t="str">
        <f>"            """&amp;TEXT(Sheet1!$A384,"yyyy-mm-ddThh:mm:ss")&amp;""": "&amp;Sheet1!Z384&amp;","</f>
        <v xml:space="preserve">            "1997-03-30T00:00:00": 0.00667488507977557,</v>
      </c>
      <c r="AA392" s="3" t="str">
        <f>"            """&amp;TEXT(Sheet1!$A384,"yyyy-mm-ddThh:mm:ss")&amp;""": "&amp;Sheet1!AA384&amp;","</f>
        <v xml:space="preserve">            "1997-03-30T00:00:00": 0.00086258214866991,</v>
      </c>
      <c r="AB392" s="3"/>
      <c r="AC392" s="3"/>
      <c r="AD392" s="3" t="str">
        <f>"            """&amp;TEXT(Sheet1!$A384,"yyyy-mm-ddThh:mm:ss")&amp;""": "&amp;Sheet1!AD384&amp;","</f>
        <v xml:space="preserve">            "1997-03-30T00:00:00": 0.0600739657179802,</v>
      </c>
      <c r="AE392" s="3" t="str">
        <f>"            """&amp;TEXT(Sheet1!$A384,"yyyy-mm-ddThh:mm:ss")&amp;""": "&amp;Sheet1!AE384&amp;","</f>
        <v xml:space="preserve">            "1997-03-30T00:00:00": 0.176698463451697,</v>
      </c>
      <c r="AF392" s="3"/>
      <c r="AG392" s="3"/>
      <c r="AH392" s="3" t="str">
        <f>"            """&amp;TEXT(Sheet1!$A384,"yyyy-mm-ddThh:mm:ss")&amp;""": "&amp;Sheet1!AH384&amp;","</f>
        <v xml:space="preserve">            "1997-03-30T00:00:00": 0.0238644600104226,</v>
      </c>
      <c r="AI392" s="3"/>
      <c r="AJ392" s="3"/>
      <c r="AK392" s="3"/>
      <c r="AL392" s="3" t="str">
        <f>"            """&amp;TEXT(Sheet1!$A384,"yyyy-mm-ddThh:mm:ss")&amp;""": "&amp;Sheet1!AL384&amp;","</f>
        <v xml:space="preserve">            "1997-03-30T00:00:00": 0.131882858517674,</v>
      </c>
      <c r="AM392" s="3"/>
      <c r="AN392" s="3"/>
      <c r="AO392" s="3" t="str">
        <f>"            """&amp;TEXT(Sheet1!$A384,"yyyy-mm-ddThh:mm:ss")&amp;""": "&amp;Sheet1!AO384&amp;","</f>
        <v xml:space="preserve">            "1997-03-30T00:00:00": 0.0193898068838769,</v>
      </c>
      <c r="AP392" s="3"/>
    </row>
    <row r="393" spans="3:42" x14ac:dyDescent="0.25">
      <c r="C393" t="str">
        <f>"            """&amp;TEXT(Sheet1!$A385,"yyyy-mm-ddThh:mm:ss")&amp;""": "&amp;Sheet1!C385&amp;","</f>
        <v xml:space="preserve">            "1997-03-31T00:00:00": 0.0375557829384892,</v>
      </c>
      <c r="D393" t="str">
        <f>"            """&amp;TEXT(Sheet1!$A385,"yyyy-mm-ddThh:mm:ss")&amp;""": "&amp;Sheet1!D385&amp;","</f>
        <v xml:space="preserve">            "1997-03-31T00:00:00": -0.0509814159508334,</v>
      </c>
      <c r="E393" t="str">
        <f>"            """&amp;TEXT(Sheet1!$A385,"yyyy-mm-ddThh:mm:ss")&amp;""": "&amp;Sheet1!E385&amp;","</f>
        <v xml:space="preserve">            "1997-03-31T00:00:00": 0.0126981453482205,</v>
      </c>
      <c r="F393" t="str">
        <f>"            """&amp;TEXT(Sheet1!$A385,"yyyy-mm-ddThh:mm:ss")&amp;""": "&amp;Sheet1!F385&amp;","</f>
        <v xml:space="preserve">            "1997-03-31T00:00:00": 0.00958780442797583,</v>
      </c>
      <c r="G393" t="str">
        <f>"            """&amp;TEXT(Sheet1!$A385,"yyyy-mm-ddThh:mm:ss")&amp;""": "&amp;Sheet1!G385&amp;","</f>
        <v xml:space="preserve">            "1997-03-31T00:00:00": 0.0107409997961377,</v>
      </c>
      <c r="H393" t="str">
        <f>"            """&amp;TEXT(Sheet1!$A385,"yyyy-mm-ddThh:mm:ss")&amp;""": "&amp;Sheet1!H385&amp;","</f>
        <v xml:space="preserve">            "1997-03-31T00:00:00": -0.0163423385881649,</v>
      </c>
      <c r="I393" t="str">
        <f>"            """&amp;TEXT(Sheet1!$A385,"yyyy-mm-ddThh:mm:ss")&amp;""": "&amp;Sheet1!I385&amp;","</f>
        <v xml:space="preserve">            "1997-03-31T00:00:00": 0.0016170643958272,</v>
      </c>
      <c r="J393" t="str">
        <f>"            """&amp;TEXT(Sheet1!$A385,"yyyy-mm-ddThh:mm:ss")&amp;""": "&amp;Sheet1!J385&amp;","</f>
        <v xml:space="preserve">            "1997-03-31T00:00:00": 9.14399123917447E-06,</v>
      </c>
      <c r="K393" t="str">
        <f>"            """&amp;TEXT(Sheet1!$A385,"yyyy-mm-ddThh:mm:ss")&amp;""": "&amp;Sheet1!K385&amp;","</f>
        <v xml:space="preserve">            "1997-03-31T00:00:00": 0.177797302387384,</v>
      </c>
      <c r="L393" t="str">
        <f>"            """&amp;TEXT(Sheet1!$A385,"yyyy-mm-ddThh:mm:ss")&amp;""": "&amp;Sheet1!L385&amp;","</f>
        <v xml:space="preserve">            "1997-03-31T00:00:00": 3.18478356611101E-09,</v>
      </c>
      <c r="M393" t="str">
        <f>"            """&amp;TEXT(Sheet1!$A385,"yyyy-mm-ddThh:mm:ss")&amp;""": "&amp;Sheet1!M385&amp;","</f>
        <v xml:space="preserve">            "1997-03-31T00:00:00": 0.954903527968005,</v>
      </c>
      <c r="N393" t="str">
        <f>"            """&amp;TEXT(Sheet1!$A385,"yyyy-mm-ddThh:mm:ss")&amp;""": "&amp;Sheet1!N385&amp;","</f>
        <v xml:space="preserve">            "1997-03-31T00:00:00": 0.194360168959593,</v>
      </c>
      <c r="R393" s="3" t="str">
        <f>"            """&amp;TEXT(Sheet1!$A385,"yyyy-mm-ddThh:mm:ss")&amp;""": "&amp;Sheet1!R385&amp;","</f>
        <v xml:space="preserve">            "1997-03-31T00:00:00": 0.809836030355681,</v>
      </c>
      <c r="S393" s="3"/>
      <c r="T393" s="3" t="str">
        <f>"            """&amp;TEXT(Sheet1!$A385,"yyyy-mm-ddThh:mm:ss")&amp;""": "&amp;Sheet1!T385&amp;","</f>
        <v xml:space="preserve">            "1997-03-31T00:00:00": 1.66870543487085,</v>
      </c>
      <c r="U393" s="3"/>
      <c r="V393" s="3"/>
      <c r="W393" s="3" t="str">
        <f>"            """&amp;TEXT(Sheet1!$A385,"yyyy-mm-ddThh:mm:ss")&amp;""": "&amp;Sheet1!W385&amp;","</f>
        <v xml:space="preserve">            "1997-03-31T00:00:00": 1.03550719227423,</v>
      </c>
      <c r="X393" s="3"/>
      <c r="Y393" s="3" t="str">
        <f>"            """&amp;TEXT(Sheet1!$A385,"yyyy-mm-ddThh:mm:ss")&amp;""": "&amp;Sheet1!Y385&amp;","</f>
        <v xml:space="preserve">            "1997-03-31T00:00:00": 0.262709208514667,</v>
      </c>
      <c r="Z393" s="3" t="str">
        <f>"            """&amp;TEXT(Sheet1!$A385,"yyyy-mm-ddThh:mm:ss")&amp;""": "&amp;Sheet1!Z385&amp;","</f>
        <v xml:space="preserve">            "1997-03-31T00:00:00": 0.00661013422928085,</v>
      </c>
      <c r="AA393" s="3" t="str">
        <f>"            """&amp;TEXT(Sheet1!$A385,"yyyy-mm-ddThh:mm:ss")&amp;""": "&amp;Sheet1!AA385&amp;","</f>
        <v xml:space="preserve">            "1997-03-31T00:00:00": 0.000992661179146748,</v>
      </c>
      <c r="AB393" s="3"/>
      <c r="AC393" s="3"/>
      <c r="AD393" s="3" t="str">
        <f>"            """&amp;TEXT(Sheet1!$A385,"yyyy-mm-ddThh:mm:ss")&amp;""": "&amp;Sheet1!AD385&amp;","</f>
        <v xml:space="preserve">            "1997-03-31T00:00:00": 0.0594912080635276,</v>
      </c>
      <c r="AE393" s="3" t="str">
        <f>"            """&amp;TEXT(Sheet1!$A385,"yyyy-mm-ddThh:mm:ss")&amp;""": "&amp;Sheet1!AE385&amp;","</f>
        <v xml:space="preserve">            "1997-03-31T00:00:00": 0.182368501467232,</v>
      </c>
      <c r="AF393" s="3"/>
      <c r="AG393" s="3"/>
      <c r="AH393" s="3" t="str">
        <f>"            """&amp;TEXT(Sheet1!$A385,"yyyy-mm-ddThh:mm:ss")&amp;""": "&amp;Sheet1!AH385&amp;","</f>
        <v xml:space="preserve">            "1997-03-31T00:00:00": 0.0239613908180455,</v>
      </c>
      <c r="AI393" s="3"/>
      <c r="AJ393" s="3"/>
      <c r="AK393" s="3"/>
      <c r="AL393" s="3" t="str">
        <f>"            """&amp;TEXT(Sheet1!$A385,"yyyy-mm-ddThh:mm:ss")&amp;""": "&amp;Sheet1!AL385&amp;","</f>
        <v xml:space="preserve">            "1997-03-31T00:00:00": 0.130275074531841,</v>
      </c>
      <c r="AM393" s="3"/>
      <c r="AN393" s="3"/>
      <c r="AO393" s="3" t="str">
        <f>"            """&amp;TEXT(Sheet1!$A385,"yyyy-mm-ddThh:mm:ss")&amp;""": "&amp;Sheet1!AO385&amp;","</f>
        <v xml:space="preserve">            "1997-03-31T00:00:00": 0.0197669637968209,</v>
      </c>
      <c r="AP393" s="3"/>
    </row>
    <row r="394" spans="3:42" x14ac:dyDescent="0.25">
      <c r="C394" t="str">
        <f>"            """&amp;TEXT(Sheet1!$A386,"yyyy-mm-ddThh:mm:ss")&amp;""": "&amp;Sheet1!C386&amp;","</f>
        <v xml:space="preserve">            "1997-04-01T00:00:00": 0.0370906859037543,</v>
      </c>
      <c r="D394" t="str">
        <f>"            """&amp;TEXT(Sheet1!$A386,"yyyy-mm-ddThh:mm:ss")&amp;""": "&amp;Sheet1!D386&amp;","</f>
        <v xml:space="preserve">            "1997-04-01T00:00:00": -0.0511747042521369,</v>
      </c>
      <c r="E394" t="str">
        <f>"            """&amp;TEXT(Sheet1!$A386,"yyyy-mm-ddThh:mm:ss")&amp;""": "&amp;Sheet1!E386&amp;","</f>
        <v xml:space="preserve">            "1997-04-01T00:00:00": 0.0128738381270789,</v>
      </c>
      <c r="F394" t="str">
        <f>"            """&amp;TEXT(Sheet1!$A386,"yyyy-mm-ddThh:mm:ss")&amp;""": "&amp;Sheet1!F386&amp;","</f>
        <v xml:space="preserve">            "1997-04-01T00:00:00": 0.00964960319389197,</v>
      </c>
      <c r="G394" t="str">
        <f>"            """&amp;TEXT(Sheet1!$A386,"yyyy-mm-ddThh:mm:ss")&amp;""": "&amp;Sheet1!G386&amp;","</f>
        <v xml:space="preserve">            "1997-04-01T00:00:00": 0.0106491477363834,</v>
      </c>
      <c r="H394" t="str">
        <f>"            """&amp;TEXT(Sheet1!$A386,"yyyy-mm-ddThh:mm:ss")&amp;""": "&amp;Sheet1!H386&amp;","</f>
        <v xml:space="preserve">            "1997-04-01T00:00:00": -0.0165296283381174,</v>
      </c>
      <c r="I394" t="str">
        <f>"            """&amp;TEXT(Sheet1!$A386,"yyyy-mm-ddThh:mm:ss")&amp;""": "&amp;Sheet1!I386&amp;","</f>
        <v xml:space="preserve">            "1997-04-01T00:00:00": 0.00163782647655652,</v>
      </c>
      <c r="J394" t="str">
        <f>"            """&amp;TEXT(Sheet1!$A386,"yyyy-mm-ddThh:mm:ss")&amp;""": "&amp;Sheet1!J386&amp;","</f>
        <v xml:space="preserve">            "1997-04-01T00:00:00": 8.36438382400126E-06,</v>
      </c>
      <c r="K394" t="str">
        <f>"            """&amp;TEXT(Sheet1!$A386,"yyyy-mm-ddThh:mm:ss")&amp;""": "&amp;Sheet1!K386&amp;","</f>
        <v xml:space="preserve">            "1997-04-01T00:00:00": 0.181294955269364,</v>
      </c>
      <c r="L394" t="str">
        <f>"            """&amp;TEXT(Sheet1!$A386,"yyyy-mm-ddThh:mm:ss")&amp;""": "&amp;Sheet1!L386&amp;","</f>
        <v xml:space="preserve">            "1997-04-01T00:00:00": 1.01132416471787E-09,</v>
      </c>
      <c r="M394" t="str">
        <f>"            """&amp;TEXT(Sheet1!$A386,"yyyy-mm-ddThh:mm:ss")&amp;""": "&amp;Sheet1!M386&amp;","</f>
        <v xml:space="preserve">            "1997-04-01T00:00:00": 0.946728979630669,</v>
      </c>
      <c r="N394" t="str">
        <f>"            """&amp;TEXT(Sheet1!$A386,"yyyy-mm-ddThh:mm:ss")&amp;""": "&amp;Sheet1!N386&amp;","</f>
        <v xml:space="preserve">            "1997-04-01T00:00:00": 0.198183648821073,</v>
      </c>
      <c r="R394" s="3" t="str">
        <f>"            """&amp;TEXT(Sheet1!$A386,"yyyy-mm-ddThh:mm:ss")&amp;""": "&amp;Sheet1!R386&amp;","</f>
        <v xml:space="preserve">            "1997-04-01T00:00:00": 0.821573382049887,</v>
      </c>
      <c r="S394" s="3"/>
      <c r="T394" s="3" t="str">
        <f>"            """&amp;TEXT(Sheet1!$A386,"yyyy-mm-ddThh:mm:ss")&amp;""": "&amp;Sheet1!T386&amp;","</f>
        <v xml:space="preserve">            "1997-04-01T00:00:00": 1.68995195998711,</v>
      </c>
      <c r="U394" s="3"/>
      <c r="V394" s="3"/>
      <c r="W394" s="3" t="str">
        <f>"            """&amp;TEXT(Sheet1!$A386,"yyyy-mm-ddThh:mm:ss")&amp;""": "&amp;Sheet1!W386&amp;","</f>
        <v xml:space="preserve">            "1997-04-01T00:00:00": 1.05063772007064,</v>
      </c>
      <c r="X394" s="3"/>
      <c r="Y394" s="3" t="str">
        <f>"            """&amp;TEXT(Sheet1!$A386,"yyyy-mm-ddThh:mm:ss")&amp;""": "&amp;Sheet1!Y386&amp;","</f>
        <v xml:space="preserve">            "1997-04-01T00:00:00": 0.268716447102391,</v>
      </c>
      <c r="Z394" s="3" t="str">
        <f>"            """&amp;TEXT(Sheet1!$A386,"yyyy-mm-ddThh:mm:ss")&amp;""": "&amp;Sheet1!Z386&amp;","</f>
        <v xml:space="preserve">            "1997-04-01T00:00:00": 0.00670546568705155,</v>
      </c>
      <c r="AA394" s="3" t="str">
        <f>"            """&amp;TEXT(Sheet1!$A386,"yyyy-mm-ddThh:mm:ss")&amp;""": "&amp;Sheet1!AA386&amp;","</f>
        <v xml:space="preserve">            "1997-04-01T00:00:00": 0.00097184104453564,</v>
      </c>
      <c r="AB394" s="3"/>
      <c r="AC394" s="3"/>
      <c r="AD394" s="3" t="str">
        <f>"            """&amp;TEXT(Sheet1!$A386,"yyyy-mm-ddThh:mm:ss")&amp;""": "&amp;Sheet1!AD386&amp;","</f>
        <v xml:space="preserve">            "1997-04-01T00:00:00": 0.060349191183464,</v>
      </c>
      <c r="AE394" s="3" t="str">
        <f>"            """&amp;TEXT(Sheet1!$A386,"yyyy-mm-ddThh:mm:ss")&amp;""": "&amp;Sheet1!AE386&amp;","</f>
        <v xml:space="preserve">            "1997-04-01T00:00:00": 0.186201572641907,</v>
      </c>
      <c r="AF394" s="3"/>
      <c r="AG394" s="3"/>
      <c r="AH394" s="3" t="str">
        <f>"            """&amp;TEXT(Sheet1!$A386,"yyyy-mm-ddThh:mm:ss")&amp;""": "&amp;Sheet1!AH386&amp;","</f>
        <v xml:space="preserve">            "1997-04-01T00:00:00": 0.0242785388177572,</v>
      </c>
      <c r="AI394" s="3"/>
      <c r="AJ394" s="3"/>
      <c r="AK394" s="3"/>
      <c r="AL394" s="3" t="str">
        <f>"            """&amp;TEXT(Sheet1!$A386,"yyyy-mm-ddThh:mm:ss")&amp;""": "&amp;Sheet1!AL386&amp;","</f>
        <v xml:space="preserve">            "1997-04-01T00:00:00": 0.132182327213446,</v>
      </c>
      <c r="AM394" s="3"/>
      <c r="AN394" s="3"/>
      <c r="AO394" s="3" t="str">
        <f>"            """&amp;TEXT(Sheet1!$A386,"yyyy-mm-ddThh:mm:ss")&amp;""": "&amp;Sheet1!AO386&amp;","</f>
        <v xml:space="preserve">            "1997-04-01T00:00:00": 0.0200448420543365,</v>
      </c>
      <c r="AP394" s="3"/>
    </row>
    <row r="395" spans="3:42" x14ac:dyDescent="0.25">
      <c r="C395" t="str">
        <f>"            """&amp;TEXT(Sheet1!$A387,"yyyy-mm-ddThh:mm:ss")&amp;""": "&amp;Sheet1!C387&amp;","</f>
        <v xml:space="preserve">            "1997-04-02T00:00:00": 0.0341507028573558,</v>
      </c>
      <c r="D395" t="str">
        <f>"            """&amp;TEXT(Sheet1!$A387,"yyyy-mm-ddThh:mm:ss")&amp;""": "&amp;Sheet1!D387&amp;","</f>
        <v xml:space="preserve">            "1997-04-02T00:00:00": -0.0511831964980941,</v>
      </c>
      <c r="E395" t="str">
        <f>"            """&amp;TEXT(Sheet1!$A387,"yyyy-mm-ddThh:mm:ss")&amp;""": "&amp;Sheet1!E387&amp;","</f>
        <v xml:space="preserve">            "1997-04-02T00:00:00": 0.0128306413648131,</v>
      </c>
      <c r="F395" t="str">
        <f>"            """&amp;TEXT(Sheet1!$A387,"yyyy-mm-ddThh:mm:ss")&amp;""": "&amp;Sheet1!F387&amp;","</f>
        <v xml:space="preserve">            "1997-04-02T00:00:00": 0.00879218802601712,</v>
      </c>
      <c r="G395" t="str">
        <f>"            """&amp;TEXT(Sheet1!$A387,"yyyy-mm-ddThh:mm:ss")&amp;""": "&amp;Sheet1!G387&amp;","</f>
        <v xml:space="preserve">            "1997-04-02T00:00:00": 0.00978391133024087,</v>
      </c>
      <c r="H395" t="str">
        <f>"            """&amp;TEXT(Sheet1!$A387,"yyyy-mm-ddThh:mm:ss")&amp;""": "&amp;Sheet1!H387&amp;","</f>
        <v xml:space="preserve">            "1997-04-02T00:00:00": -0.0166661484339313,</v>
      </c>
      <c r="I395" t="str">
        <f>"            """&amp;TEXT(Sheet1!$A387,"yyyy-mm-ddThh:mm:ss")&amp;""": "&amp;Sheet1!I387&amp;","</f>
        <v xml:space="preserve">            "1997-04-02T00:00:00": 0.00162932991236551,</v>
      </c>
      <c r="J395" t="str">
        <f>"            """&amp;TEXT(Sheet1!$A387,"yyyy-mm-ddThh:mm:ss")&amp;""": "&amp;Sheet1!J387&amp;","</f>
        <v xml:space="preserve">            "1997-04-02T00:00:00": 7.42076134263023E-06,</v>
      </c>
      <c r="K395" t="str">
        <f>"            """&amp;TEXT(Sheet1!$A387,"yyyy-mm-ddThh:mm:ss")&amp;""": "&amp;Sheet1!K387&amp;","</f>
        <v xml:space="preserve">            "1997-04-02T00:00:00": 0.183089704359702,</v>
      </c>
      <c r="L395" t="str">
        <f>"            """&amp;TEXT(Sheet1!$A387,"yyyy-mm-ddThh:mm:ss")&amp;""": "&amp;Sheet1!L387&amp;","</f>
        <v xml:space="preserve">            "1997-04-02T00:00:00": 1.094111234693E-09,</v>
      </c>
      <c r="M395" t="str">
        <f>"            """&amp;TEXT(Sheet1!$A387,"yyyy-mm-ddThh:mm:ss")&amp;""": "&amp;Sheet1!M387&amp;","</f>
        <v xml:space="preserve">            "1997-04-02T00:00:00": 0.869820726678742,</v>
      </c>
      <c r="N395" t="str">
        <f>"            """&amp;TEXT(Sheet1!$A387,"yyyy-mm-ddThh:mm:ss")&amp;""": "&amp;Sheet1!N387&amp;","</f>
        <v xml:space="preserve">            "1997-04-02T00:00:00": 0.200145589366594,</v>
      </c>
      <c r="R395" s="3" t="str">
        <f>"            """&amp;TEXT(Sheet1!$A387,"yyyy-mm-ddThh:mm:ss")&amp;""": "&amp;Sheet1!R387&amp;","</f>
        <v xml:space="preserve">            "1997-04-02T00:00:00": 0.830104426916289,</v>
      </c>
      <c r="S395" s="3"/>
      <c r="T395" s="3" t="str">
        <f>"            """&amp;TEXT(Sheet1!$A387,"yyyy-mm-ddThh:mm:ss")&amp;""": "&amp;Sheet1!T387&amp;","</f>
        <v xml:space="preserve">            "1997-04-02T00:00:00": 1.70536334829954,</v>
      </c>
      <c r="U395" s="3"/>
      <c r="V395" s="3"/>
      <c r="W395" s="3" t="str">
        <f>"            """&amp;TEXT(Sheet1!$A387,"yyyy-mm-ddThh:mm:ss")&amp;""": "&amp;Sheet1!W387&amp;","</f>
        <v xml:space="preserve">            "1997-04-02T00:00:00": 1.0589107385074,</v>
      </c>
      <c r="X395" s="3"/>
      <c r="Y395" s="3" t="str">
        <f>"            """&amp;TEXT(Sheet1!$A387,"yyyy-mm-ddThh:mm:ss")&amp;""": "&amp;Sheet1!Y387&amp;","</f>
        <v xml:space="preserve">            "1997-04-02T00:00:00": 0.27343205483086,</v>
      </c>
      <c r="Z395" s="3" t="str">
        <f>"            """&amp;TEXT(Sheet1!$A387,"yyyy-mm-ddThh:mm:ss")&amp;""": "&amp;Sheet1!Z387&amp;","</f>
        <v xml:space="preserve">            "1997-04-02T00:00:00": 0.0067698321862503,</v>
      </c>
      <c r="AA395" s="3" t="str">
        <f>"            """&amp;TEXT(Sheet1!$A387,"yyyy-mm-ddThh:mm:ss")&amp;""": "&amp;Sheet1!AA387&amp;","</f>
        <v xml:space="preserve">            "1997-04-02T00:00:00": 0.000924175643090646,</v>
      </c>
      <c r="AB395" s="3"/>
      <c r="AC395" s="3"/>
      <c r="AD395" s="3" t="str">
        <f>"            """&amp;TEXT(Sheet1!$A387,"yyyy-mm-ddThh:mm:ss")&amp;""": "&amp;Sheet1!AD387&amp;","</f>
        <v xml:space="preserve">            "1997-04-02T00:00:00": 0.0609284896762528,</v>
      </c>
      <c r="AE395" s="3" t="str">
        <f>"            """&amp;TEXT(Sheet1!$A387,"yyyy-mm-ddThh:mm:ss")&amp;""": "&amp;Sheet1!AE387&amp;","</f>
        <v xml:space="preserve">            "1997-04-02T00:00:00": 0.189282905393761,</v>
      </c>
      <c r="AF395" s="3"/>
      <c r="AG395" s="3"/>
      <c r="AH395" s="3" t="str">
        <f>"            """&amp;TEXT(Sheet1!$A387,"yyyy-mm-ddThh:mm:ss")&amp;""": "&amp;Sheet1!AH387&amp;","</f>
        <v xml:space="preserve">            "1997-04-02T00:00:00": 0.024506534205214,</v>
      </c>
      <c r="AI395" s="3"/>
      <c r="AJ395" s="3"/>
      <c r="AK395" s="3"/>
      <c r="AL395" s="3" t="str">
        <f>"            """&amp;TEXT(Sheet1!$A387,"yyyy-mm-ddThh:mm:ss")&amp;""": "&amp;Sheet1!AL387&amp;","</f>
        <v xml:space="preserve">            "1997-04-02T00:00:00": 0.133456216807293,</v>
      </c>
      <c r="AM395" s="3"/>
      <c r="AN395" s="3"/>
      <c r="AO395" s="3" t="str">
        <f>"            """&amp;TEXT(Sheet1!$A387,"yyyy-mm-ddThh:mm:ss")&amp;""": "&amp;Sheet1!AO387&amp;","</f>
        <v xml:space="preserve">            "1997-04-02T00:00:00": 0.0202381737929626,</v>
      </c>
      <c r="AP395" s="3"/>
    </row>
    <row r="396" spans="3:42" x14ac:dyDescent="0.25">
      <c r="C396" t="str">
        <f>"            """&amp;TEXT(Sheet1!$A388,"yyyy-mm-ddThh:mm:ss")&amp;""": "&amp;Sheet1!C388&amp;","</f>
        <v xml:space="preserve">            "1997-04-03T00:00:00": 0.0347830106789659,</v>
      </c>
      <c r="D396" t="str">
        <f>"            """&amp;TEXT(Sheet1!$A388,"yyyy-mm-ddThh:mm:ss")&amp;""": "&amp;Sheet1!D388&amp;","</f>
        <v xml:space="preserve">            "1997-04-03T00:00:00": -0.0515750793000162,</v>
      </c>
      <c r="E396" t="str">
        <f>"            """&amp;TEXT(Sheet1!$A388,"yyyy-mm-ddThh:mm:ss")&amp;""": "&amp;Sheet1!E388&amp;","</f>
        <v xml:space="preserve">            "1997-04-03T00:00:00": 0.0127233432256471,</v>
      </c>
      <c r="F396" t="str">
        <f>"            """&amp;TEXT(Sheet1!$A388,"yyyy-mm-ddThh:mm:ss")&amp;""": "&amp;Sheet1!F388&amp;","</f>
        <v xml:space="preserve">            "1997-04-03T00:00:00": 0.00873224108458896,</v>
      </c>
      <c r="G396" t="str">
        <f>"            """&amp;TEXT(Sheet1!$A388,"yyyy-mm-ddThh:mm:ss")&amp;""": "&amp;Sheet1!G388&amp;","</f>
        <v xml:space="preserve">            "1997-04-03T00:00:00": 0.00991432406716671,</v>
      </c>
      <c r="H396" t="str">
        <f>"            """&amp;TEXT(Sheet1!$A388,"yyyy-mm-ddThh:mm:ss")&amp;""": "&amp;Sheet1!H388&amp;","</f>
        <v xml:space="preserve">            "1997-04-03T00:00:00": -0.0169323048430691,</v>
      </c>
      <c r="I396" t="str">
        <f>"            """&amp;TEXT(Sheet1!$A388,"yyyy-mm-ddThh:mm:ss")&amp;""": "&amp;Sheet1!I388&amp;","</f>
        <v xml:space="preserve">            "1997-04-03T00:00:00": 0.0016182227843205,</v>
      </c>
      <c r="J396" t="str">
        <f>"            """&amp;TEXT(Sheet1!$A388,"yyyy-mm-ddThh:mm:ss")&amp;""": "&amp;Sheet1!J388&amp;","</f>
        <v xml:space="preserve">            "1997-04-03T00:00:00": 7.52836344209556E-06,</v>
      </c>
      <c r="K396" t="str">
        <f>"            """&amp;TEXT(Sheet1!$A388,"yyyy-mm-ddThh:mm:ss")&amp;""": "&amp;Sheet1!K388&amp;","</f>
        <v xml:space="preserve">            "1997-04-03T00:00:00": 0.184880928658374,</v>
      </c>
      <c r="L396" t="str">
        <f>"            """&amp;TEXT(Sheet1!$A388,"yyyy-mm-ddThh:mm:ss")&amp;""": "&amp;Sheet1!L388&amp;","</f>
        <v xml:space="preserve">            "1997-04-03T00:00:00": 6.58680761687919E-10,</v>
      </c>
      <c r="M396" t="str">
        <f>"            """&amp;TEXT(Sheet1!$A388,"yyyy-mm-ddThh:mm:ss")&amp;""": "&amp;Sheet1!M388&amp;","</f>
        <v xml:space="preserve">            "1997-04-03T00:00:00": 0.881412611664207,</v>
      </c>
      <c r="N396" t="str">
        <f>"            """&amp;TEXT(Sheet1!$A388,"yyyy-mm-ddThh:mm:ss")&amp;""": "&amp;Sheet1!N388&amp;","</f>
        <v xml:space="preserve">            "1997-04-03T00:00:00": 0.202103676765333,</v>
      </c>
      <c r="R396" s="3" t="str">
        <f>"            """&amp;TEXT(Sheet1!$A388,"yyyy-mm-ddThh:mm:ss")&amp;""": "&amp;Sheet1!R388&amp;","</f>
        <v xml:space="preserve">            "1997-04-03T00:00:00": 0.844488999907561,</v>
      </c>
      <c r="S396" s="3"/>
      <c r="T396" s="3" t="str">
        <f>"            """&amp;TEXT(Sheet1!$A388,"yyyy-mm-ddThh:mm:ss")&amp;""": "&amp;Sheet1!T388&amp;","</f>
        <v xml:space="preserve">            "1997-04-03T00:00:00": 1.73344386359466,</v>
      </c>
      <c r="U396" s="3"/>
      <c r="V396" s="3"/>
      <c r="W396" s="3" t="str">
        <f>"            """&amp;TEXT(Sheet1!$A388,"yyyy-mm-ddThh:mm:ss")&amp;""": "&amp;Sheet1!W388&amp;","</f>
        <v xml:space="preserve">            "1997-04-03T00:00:00": 1.07094129134355,</v>
      </c>
      <c r="X396" s="3"/>
      <c r="Y396" s="3" t="str">
        <f>"            """&amp;TEXT(Sheet1!$A388,"yyyy-mm-ddThh:mm:ss")&amp;""": "&amp;Sheet1!Y388&amp;","</f>
        <v xml:space="preserve">            "1997-04-03T00:00:00": 0.280672800193452,</v>
      </c>
      <c r="Z396" s="3" t="str">
        <f>"            """&amp;TEXT(Sheet1!$A388,"yyyy-mm-ddThh:mm:ss")&amp;""": "&amp;Sheet1!Z388&amp;","</f>
        <v xml:space="preserve">            "1997-04-03T00:00:00": 0.00680805025865229,</v>
      </c>
      <c r="AA396" s="3" t="str">
        <f>"            """&amp;TEXT(Sheet1!$A388,"yyyy-mm-ddThh:mm:ss")&amp;""": "&amp;Sheet1!AA388&amp;","</f>
        <v xml:space="preserve">            "1997-04-03T00:00:00": 0.000925439512437213,</v>
      </c>
      <c r="AB396" s="3"/>
      <c r="AC396" s="3"/>
      <c r="AD396" s="3" t="str">
        <f>"            """&amp;TEXT(Sheet1!$A388,"yyyy-mm-ddThh:mm:ss")&amp;""": "&amp;Sheet1!AD388&amp;","</f>
        <v xml:space="preserve">            "1997-04-03T00:00:00": 0.0612724523278706,</v>
      </c>
      <c r="AE396" s="3" t="str">
        <f>"            """&amp;TEXT(Sheet1!$A388,"yyyy-mm-ddThh:mm:ss")&amp;""": "&amp;Sheet1!AE388&amp;","</f>
        <v xml:space="preserve">            "1997-04-03T00:00:00": 0.194211093244456,</v>
      </c>
      <c r="AF396" s="3"/>
      <c r="AG396" s="3"/>
      <c r="AH396" s="3" t="str">
        <f>"            """&amp;TEXT(Sheet1!$A388,"yyyy-mm-ddThh:mm:ss")&amp;""": "&amp;Sheet1!AH388&amp;","</f>
        <v xml:space="preserve">            "1997-04-03T00:00:00": 0.0247789584634909,</v>
      </c>
      <c r="AI396" s="3"/>
      <c r="AJ396" s="3"/>
      <c r="AK396" s="3"/>
      <c r="AL396" s="3" t="str">
        <f>"            """&amp;TEXT(Sheet1!$A388,"yyyy-mm-ddThh:mm:ss")&amp;""": "&amp;Sheet1!AL388&amp;","</f>
        <v xml:space="preserve">            "1997-04-03T00:00:00": 0.134075547571729,</v>
      </c>
      <c r="AM396" s="3"/>
      <c r="AN396" s="3"/>
      <c r="AO396" s="3" t="str">
        <f>"            """&amp;TEXT(Sheet1!$A388,"yyyy-mm-ddThh:mm:ss")&amp;""": "&amp;Sheet1!AO388&amp;","</f>
        <v xml:space="preserve">            "1997-04-03T00:00:00": 0.0205467034985612,</v>
      </c>
      <c r="AP396" s="3"/>
    </row>
    <row r="397" spans="3:42" x14ac:dyDescent="0.25">
      <c r="C397" t="str">
        <f>"            """&amp;TEXT(Sheet1!$A389,"yyyy-mm-ddThh:mm:ss")&amp;""": "&amp;Sheet1!C389&amp;","</f>
        <v xml:space="preserve">            "1997-04-04T00:00:00": 0.034456137855965,</v>
      </c>
      <c r="D397" t="str">
        <f>"            """&amp;TEXT(Sheet1!$A389,"yyyy-mm-ddThh:mm:ss")&amp;""": "&amp;Sheet1!D389&amp;","</f>
        <v xml:space="preserve">            "1997-04-04T00:00:00": -0.0522391094209782,</v>
      </c>
      <c r="E397" t="str">
        <f>"            """&amp;TEXT(Sheet1!$A389,"yyyy-mm-ddThh:mm:ss")&amp;""": "&amp;Sheet1!E389&amp;","</f>
        <v xml:space="preserve">            "1997-04-04T00:00:00": 0.0126487880262525,</v>
      </c>
      <c r="F397" t="str">
        <f>"            """&amp;TEXT(Sheet1!$A389,"yyyy-mm-ddThh:mm:ss")&amp;""": "&amp;Sheet1!F389&amp;","</f>
        <v xml:space="preserve">            "1997-04-04T00:00:00": 0.00840267559032848,</v>
      </c>
      <c r="G397" t="str">
        <f>"            """&amp;TEXT(Sheet1!$A389,"yyyy-mm-ddThh:mm:ss")&amp;""": "&amp;Sheet1!G389&amp;","</f>
        <v xml:space="preserve">            "1997-04-04T00:00:00": 0.00976475181286345,</v>
      </c>
      <c r="H397" t="str">
        <f>"            """&amp;TEXT(Sheet1!$A389,"yyyy-mm-ddThh:mm:ss")&amp;""": "&amp;Sheet1!H389&amp;","</f>
        <v xml:space="preserve">            "1997-04-04T00:00:00": -0.0173141604067339,</v>
      </c>
      <c r="I397" t="str">
        <f>"            """&amp;TEXT(Sheet1!$A389,"yyyy-mm-ddThh:mm:ss")&amp;""": "&amp;Sheet1!I389&amp;","</f>
        <v xml:space="preserve">            "1997-04-04T00:00:00": 0.00161010356638336,</v>
      </c>
      <c r="J397" t="str">
        <f>"            """&amp;TEXT(Sheet1!$A389,"yyyy-mm-ddThh:mm:ss")&amp;""": "&amp;Sheet1!J389&amp;","</f>
        <v xml:space="preserve">            "1997-04-04T00:00:00": 7.4915690723653E-06,</v>
      </c>
      <c r="K397" t="str">
        <f>"            """&amp;TEXT(Sheet1!$A389,"yyyy-mm-ddThh:mm:ss")&amp;""": "&amp;Sheet1!K389&amp;","</f>
        <v xml:space="preserve">            "1997-04-04T00:00:00": 0.187751753296578,</v>
      </c>
      <c r="L397" t="str">
        <f>"            """&amp;TEXT(Sheet1!$A389,"yyyy-mm-ddThh:mm:ss")&amp;""": "&amp;Sheet1!L389&amp;","</f>
        <v xml:space="preserve">            "1997-04-04T00:00:00": 5.58143625289577E-10,</v>
      </c>
      <c r="M397" t="str">
        <f>"            """&amp;TEXT(Sheet1!$A389,"yyyy-mm-ddThh:mm:ss")&amp;""": "&amp;Sheet1!M389&amp;","</f>
        <v xml:space="preserve">            "1997-04-04T00:00:00": 0.868118333696742,</v>
      </c>
      <c r="N397" t="str">
        <f>"            """&amp;TEXT(Sheet1!$A389,"yyyy-mm-ddThh:mm:ss")&amp;""": "&amp;Sheet1!N389&amp;","</f>
        <v xml:space="preserve">            "1997-04-04T00:00:00": 0.205241935637894,</v>
      </c>
      <c r="R397" s="3" t="str">
        <f>"            """&amp;TEXT(Sheet1!$A389,"yyyy-mm-ddThh:mm:ss")&amp;""": "&amp;Sheet1!R389&amp;","</f>
        <v xml:space="preserve">            "1997-04-04T00:00:00": 0.864806237219307,</v>
      </c>
      <c r="S397" s="3"/>
      <c r="T397" s="3" t="str">
        <f>"            """&amp;TEXT(Sheet1!$A389,"yyyy-mm-ddThh:mm:ss")&amp;""": "&amp;Sheet1!T389&amp;","</f>
        <v xml:space="preserve">            "1997-04-04T00:00:00": 1.77341699057212,</v>
      </c>
      <c r="U397" s="3"/>
      <c r="V397" s="3"/>
      <c r="W397" s="3" t="str">
        <f>"            """&amp;TEXT(Sheet1!$A389,"yyyy-mm-ddThh:mm:ss")&amp;""": "&amp;Sheet1!W389&amp;","</f>
        <v xml:space="preserve">            "1997-04-04T00:00:00": 1.08969040191733,</v>
      </c>
      <c r="X397" s="3"/>
      <c r="Y397" s="3" t="str">
        <f>"            """&amp;TEXT(Sheet1!$A389,"yyyy-mm-ddThh:mm:ss")&amp;""": "&amp;Sheet1!Y389&amp;","</f>
        <v xml:space="preserve">            "1997-04-04T00:00:00": 0.290358788411705,</v>
      </c>
      <c r="Z397" s="3" t="str">
        <f>"            """&amp;TEXT(Sheet1!$A389,"yyyy-mm-ddThh:mm:ss")&amp;""": "&amp;Sheet1!Z389&amp;","</f>
        <v xml:space="preserve">            "1997-04-04T00:00:00": 0.00689195865611168,</v>
      </c>
      <c r="AA397" s="3" t="str">
        <f>"            """&amp;TEXT(Sheet1!$A389,"yyyy-mm-ddThh:mm:ss")&amp;""": "&amp;Sheet1!AA389&amp;","</f>
        <v xml:space="preserve">            "1997-04-04T00:00:00": 0.000918918709212739,</v>
      </c>
      <c r="AB397" s="3"/>
      <c r="AC397" s="3"/>
      <c r="AD397" s="3" t="str">
        <f>"            """&amp;TEXT(Sheet1!$A389,"yyyy-mm-ddThh:mm:ss")&amp;""": "&amp;Sheet1!AD389&amp;","</f>
        <v xml:space="preserve">            "1997-04-04T00:00:00": 0.0620276279050051,</v>
      </c>
      <c r="AE397" s="3" t="str">
        <f>"            """&amp;TEXT(Sheet1!$A389,"yyyy-mm-ddThh:mm:ss")&amp;""": "&amp;Sheet1!AE389&amp;","</f>
        <v xml:space="preserve">            "1997-04-04T00:00:00": 0.200584309825151,</v>
      </c>
      <c r="AF397" s="3"/>
      <c r="AG397" s="3"/>
      <c r="AH397" s="3" t="str">
        <f>"            """&amp;TEXT(Sheet1!$A389,"yyyy-mm-ddThh:mm:ss")&amp;""": "&amp;Sheet1!AH389&amp;","</f>
        <v xml:space="preserve">            "1997-04-04T00:00:00": 0.0252109565389754,</v>
      </c>
      <c r="AI397" s="3"/>
      <c r="AJ397" s="3"/>
      <c r="AK397" s="3"/>
      <c r="AL397" s="3" t="str">
        <f>"            """&amp;TEXT(Sheet1!$A389,"yyyy-mm-ddThh:mm:ss")&amp;""": "&amp;Sheet1!AL389&amp;","</f>
        <v xml:space="preserve">            "1997-04-04T00:00:00": 0.135601412103631,</v>
      </c>
      <c r="AM397" s="3"/>
      <c r="AN397" s="3"/>
      <c r="AO397" s="3" t="str">
        <f>"            """&amp;TEXT(Sheet1!$A389,"yyyy-mm-ddThh:mm:ss")&amp;""": "&amp;Sheet1!AO389&amp;","</f>
        <v xml:space="preserve">            "1997-04-04T00:00:00": 0.0209533917233395,</v>
      </c>
      <c r="AP397" s="3"/>
    </row>
    <row r="398" spans="3:42" x14ac:dyDescent="0.25">
      <c r="C398" t="str">
        <f>"            """&amp;TEXT(Sheet1!$A390,"yyyy-mm-ddThh:mm:ss")&amp;""": "&amp;Sheet1!C390&amp;","</f>
        <v xml:space="preserve">            "1997-04-05T00:00:00": 0.0348744701698628,</v>
      </c>
      <c r="D398" t="str">
        <f>"            """&amp;TEXT(Sheet1!$A390,"yyyy-mm-ddThh:mm:ss")&amp;""": "&amp;Sheet1!D390&amp;","</f>
        <v xml:space="preserve">            "1997-04-05T00:00:00": -0.0525722622534861,</v>
      </c>
      <c r="E398" t="str">
        <f>"            """&amp;TEXT(Sheet1!$A390,"yyyy-mm-ddThh:mm:ss")&amp;""": "&amp;Sheet1!E390&amp;","</f>
        <v xml:space="preserve">            "1997-04-05T00:00:00": 0.0125940213913513,</v>
      </c>
      <c r="F398" t="str">
        <f>"            """&amp;TEXT(Sheet1!$A390,"yyyy-mm-ddThh:mm:ss")&amp;""": "&amp;Sheet1!F390&amp;","</f>
        <v xml:space="preserve">            "1997-04-05T00:00:00": 0.00822328030591477,</v>
      </c>
      <c r="G398" t="str">
        <f>"            """&amp;TEXT(Sheet1!$A390,"yyyy-mm-ddThh:mm:ss")&amp;""": "&amp;Sheet1!G390&amp;","</f>
        <v xml:space="preserve">            "1997-04-05T00:00:00": 0.00981918279679953,</v>
      </c>
      <c r="H398" t="str">
        <f>"            """&amp;TEXT(Sheet1!$A390,"yyyy-mm-ddThh:mm:ss")&amp;""": "&amp;Sheet1!H390&amp;","</f>
        <v xml:space="preserve">            "1997-04-05T00:00:00": -0.0176061344561244,</v>
      </c>
      <c r="I398" t="str">
        <f>"            """&amp;TEXT(Sheet1!$A390,"yyyy-mm-ddThh:mm:ss")&amp;""": "&amp;Sheet1!I390&amp;","</f>
        <v xml:space="preserve">            "1997-04-05T00:00:00": 0.00160568700754553,</v>
      </c>
      <c r="J398" t="str">
        <f>"            """&amp;TEXT(Sheet1!$A390,"yyyy-mm-ddThh:mm:ss")&amp;""": "&amp;Sheet1!J390&amp;","</f>
        <v xml:space="preserve">            "1997-04-05T00:00:00": 7.7203200908946E-06,</v>
      </c>
      <c r="K398" t="str">
        <f>"            """&amp;TEXT(Sheet1!$A390,"yyyy-mm-ddThh:mm:ss")&amp;""": "&amp;Sheet1!K390&amp;","</f>
        <v xml:space="preserve">            "1997-04-05T00:00:00": 0.190271182449084,</v>
      </c>
      <c r="L398" t="str">
        <f>"            """&amp;TEXT(Sheet1!$A390,"yyyy-mm-ddThh:mm:ss")&amp;""": "&amp;Sheet1!L390&amp;","</f>
        <v xml:space="preserve">            "1997-04-05T00:00:00": 5.1998361300633E-10,</v>
      </c>
      <c r="M398" t="str">
        <f>"            """&amp;TEXT(Sheet1!$A390,"yyyy-mm-ddThh:mm:ss")&amp;""": "&amp;Sheet1!M390&amp;","</f>
        <v xml:space="preserve">            "1997-04-05T00:00:00": 0.872959301376555,</v>
      </c>
      <c r="N398" t="str">
        <f>"            """&amp;TEXT(Sheet1!$A390,"yyyy-mm-ddThh:mm:ss")&amp;""": "&amp;Sheet1!N390&amp;","</f>
        <v xml:space="preserve">            "1997-04-05T00:00:00": 0.207996064464303,</v>
      </c>
      <c r="R398" s="3" t="str">
        <f>"            """&amp;TEXT(Sheet1!$A390,"yyyy-mm-ddThh:mm:ss")&amp;""": "&amp;Sheet1!R390&amp;","</f>
        <v xml:space="preserve">            "1997-04-05T00:00:00": 0.880408779414562,</v>
      </c>
      <c r="S398" s="3"/>
      <c r="T398" s="3" t="str">
        <f>"            """&amp;TEXT(Sheet1!$A390,"yyyy-mm-ddThh:mm:ss")&amp;""": "&amp;Sheet1!T390&amp;","</f>
        <v xml:space="preserve">            "1997-04-05T00:00:00": 1.80354914826007,</v>
      </c>
      <c r="U398" s="3"/>
      <c r="V398" s="3"/>
      <c r="W398" s="3" t="str">
        <f>"            """&amp;TEXT(Sheet1!$A390,"yyyy-mm-ddThh:mm:ss")&amp;""": "&amp;Sheet1!W390&amp;","</f>
        <v xml:space="preserve">            "1997-04-05T00:00:00": 1.1038728398116,</v>
      </c>
      <c r="X398" s="3"/>
      <c r="Y398" s="3" t="str">
        <f>"            """&amp;TEXT(Sheet1!$A390,"yyyy-mm-ddThh:mm:ss")&amp;""": "&amp;Sheet1!Y390&amp;","</f>
        <v xml:space="preserve">            "1997-04-05T00:00:00": 0.297791189131879,</v>
      </c>
      <c r="Z398" s="3" t="str">
        <f>"            """&amp;TEXT(Sheet1!$A390,"yyyy-mm-ddThh:mm:ss")&amp;""": "&amp;Sheet1!Z390&amp;","</f>
        <v xml:space="preserve">            "1997-04-05T00:00:00": 0.00694941102598889,</v>
      </c>
      <c r="AA398" s="3" t="str">
        <f>"            """&amp;TEXT(Sheet1!$A390,"yyyy-mm-ddThh:mm:ss")&amp;""": "&amp;Sheet1!AA390&amp;","</f>
        <v xml:space="preserve">            "1997-04-05T00:00:00": 0.00092588101378027,</v>
      </c>
      <c r="AB398" s="3"/>
      <c r="AC398" s="3"/>
      <c r="AD398" s="3" t="str">
        <f>"            """&amp;TEXT(Sheet1!$A390,"yyyy-mm-ddThh:mm:ss")&amp;""": "&amp;Sheet1!AD390&amp;","</f>
        <v xml:space="preserve">            "1997-04-05T00:00:00": 0.0625446992339,</v>
      </c>
      <c r="AE398" s="3" t="str">
        <f>"            """&amp;TEXT(Sheet1!$A390,"yyyy-mm-ddThh:mm:ss")&amp;""": "&amp;Sheet1!AE390&amp;","</f>
        <v xml:space="preserve">            "1997-04-05T00:00:00": 0.206282686856718,</v>
      </c>
      <c r="AF398" s="3"/>
      <c r="AG398" s="3"/>
      <c r="AH398" s="3" t="str">
        <f>"            """&amp;TEXT(Sheet1!$A390,"yyyy-mm-ddThh:mm:ss")&amp;""": "&amp;Sheet1!AH390&amp;","</f>
        <v xml:space="preserve">            "1997-04-05T00:00:00": 0.0255333841980254,</v>
      </c>
      <c r="AI398" s="3"/>
      <c r="AJ398" s="3"/>
      <c r="AK398" s="3"/>
      <c r="AL398" s="3" t="str">
        <f>"            """&amp;TEXT(Sheet1!$A390,"yyyy-mm-ddThh:mm:ss")&amp;""": "&amp;Sheet1!AL390&amp;","</f>
        <v xml:space="preserve">            "1997-04-05T00:00:00": 0.136619539741715,</v>
      </c>
      <c r="AM398" s="3"/>
      <c r="AN398" s="3"/>
      <c r="AO398" s="3" t="str">
        <f>"            """&amp;TEXT(Sheet1!$A390,"yyyy-mm-ddThh:mm:ss")&amp;""": "&amp;Sheet1!AO390&amp;","</f>
        <v xml:space="preserve">            "1997-04-05T00:00:00": 0.0212160228450883,</v>
      </c>
      <c r="AP398" s="3"/>
    </row>
    <row r="399" spans="3:42" x14ac:dyDescent="0.25">
      <c r="C399" t="str">
        <f>"            """&amp;TEXT(Sheet1!$A391,"yyyy-mm-ddThh:mm:ss")&amp;""": "&amp;Sheet1!C391&amp;","</f>
        <v xml:space="preserve">            "1997-04-06T00:00:00": 0.0347712339135085,</v>
      </c>
      <c r="D399" t="str">
        <f>"            """&amp;TEXT(Sheet1!$A391,"yyyy-mm-ddThh:mm:ss")&amp;""": "&amp;Sheet1!D391&amp;","</f>
        <v xml:space="preserve">            "1997-04-06T00:00:00": -0.052646167537712,</v>
      </c>
      <c r="E399" t="str">
        <f>"            """&amp;TEXT(Sheet1!$A391,"yyyy-mm-ddThh:mm:ss")&amp;""": "&amp;Sheet1!E391&amp;","</f>
        <v xml:space="preserve">            "1997-04-06T00:00:00": 0.0125431914593256,</v>
      </c>
      <c r="F399" t="str">
        <f>"            """&amp;TEXT(Sheet1!$A391,"yyyy-mm-ddThh:mm:ss")&amp;""": "&amp;Sheet1!F391&amp;","</f>
        <v xml:space="preserve">            "1997-04-06T00:00:00": 0.00792236612371895,</v>
      </c>
      <c r="G399" t="str">
        <f>"            """&amp;TEXT(Sheet1!$A391,"yyyy-mm-ddThh:mm:ss")&amp;""": "&amp;Sheet1!G391&amp;","</f>
        <v xml:space="preserve">            "1997-04-06T00:00:00": 0.00972708558153701,</v>
      </c>
      <c r="H399" t="str">
        <f>"            """&amp;TEXT(Sheet1!$A391,"yyyy-mm-ddThh:mm:ss")&amp;""": "&amp;Sheet1!H391&amp;","</f>
        <v xml:space="preserve">            "1997-04-06T00:00:00": -0.017829841562764,</v>
      </c>
      <c r="I399" t="str">
        <f>"            """&amp;TEXT(Sheet1!$A391,"yyyy-mm-ddThh:mm:ss")&amp;""": "&amp;Sheet1!I391&amp;","</f>
        <v xml:space="preserve">            "1997-04-06T00:00:00": 0.00160120510265775,</v>
      </c>
      <c r="J399" t="str">
        <f>"            """&amp;TEXT(Sheet1!$A391,"yyyy-mm-ddThh:mm:ss")&amp;""": "&amp;Sheet1!J391&amp;","</f>
        <v xml:space="preserve">            "1997-04-06T00:00:00": 7.88838201930678E-06,</v>
      </c>
      <c r="K399" t="str">
        <f>"            """&amp;TEXT(Sheet1!$A391,"yyyy-mm-ddThh:mm:ss")&amp;""": "&amp;Sheet1!K391&amp;","</f>
        <v xml:space="preserve">            "1997-04-06T00:00:00": 0.192524673724291,</v>
      </c>
      <c r="L399" t="str">
        <f>"            """&amp;TEXT(Sheet1!$A391,"yyyy-mm-ddThh:mm:ss")&amp;""": "&amp;Sheet1!L391&amp;","</f>
        <v xml:space="preserve">            "1997-04-06T00:00:00": 6.45283565084987E-10,</v>
      </c>
      <c r="M399" t="str">
        <f>"            """&amp;TEXT(Sheet1!$A391,"yyyy-mm-ddThh:mm:ss")&amp;""": "&amp;Sheet1!M391&amp;","</f>
        <v xml:space="preserve">            "1997-04-06T00:00:00": 0.86477603792202,</v>
      </c>
      <c r="N399" t="str">
        <f>"            """&amp;TEXT(Sheet1!$A391,"yyyy-mm-ddThh:mm:ss")&amp;""": "&amp;Sheet1!N391&amp;","</f>
        <v xml:space="preserve">            "1997-04-06T00:00:00": 0.210459481732827,</v>
      </c>
      <c r="R399" s="3" t="str">
        <f>"            """&amp;TEXT(Sheet1!$A391,"yyyy-mm-ddThh:mm:ss")&amp;""": "&amp;Sheet1!R391&amp;","</f>
        <v xml:space="preserve">            "1997-04-06T00:00:00": 0.892320977921142,</v>
      </c>
      <c r="S399" s="3"/>
      <c r="T399" s="3" t="str">
        <f>"            """&amp;TEXT(Sheet1!$A391,"yyyy-mm-ddThh:mm:ss")&amp;""": "&amp;Sheet1!T391&amp;","</f>
        <v xml:space="preserve">            "1997-04-06T00:00:00": 1.8260916023115,</v>
      </c>
      <c r="U399" s="3"/>
      <c r="V399" s="3"/>
      <c r="W399" s="3" t="str">
        <f>"            """&amp;TEXT(Sheet1!$A391,"yyyy-mm-ddThh:mm:ss")&amp;""": "&amp;Sheet1!W391&amp;","</f>
        <v xml:space="preserve">            "1997-04-06T00:00:00": 1.11453244264717,</v>
      </c>
      <c r="X399" s="3"/>
      <c r="Y399" s="3" t="str">
        <f>"            """&amp;TEXT(Sheet1!$A391,"yyyy-mm-ddThh:mm:ss")&amp;""": "&amp;Sheet1!Y391&amp;","</f>
        <v xml:space="preserve">            "1997-04-06T00:00:00": 0.30340862617919,</v>
      </c>
      <c r="Z399" s="3" t="str">
        <f>"            """&amp;TEXT(Sheet1!$A391,"yyyy-mm-ddThh:mm:ss")&amp;""": "&amp;Sheet1!Z391&amp;","</f>
        <v xml:space="preserve">            "1997-04-06T00:00:00": 0.00699659456576118,</v>
      </c>
      <c r="AA399" s="3" t="str">
        <f>"            """&amp;TEXT(Sheet1!$A391,"yyyy-mm-ddThh:mm:ss")&amp;""": "&amp;Sheet1!AA391&amp;","</f>
        <v xml:space="preserve">            "1997-04-06T00:00:00": 0.00092829316765576,</v>
      </c>
      <c r="AB399" s="3"/>
      <c r="AC399" s="3"/>
      <c r="AD399" s="3" t="str">
        <f>"            """&amp;TEXT(Sheet1!$A391,"yyyy-mm-ddThh:mm:ss")&amp;""": "&amp;Sheet1!AD391&amp;","</f>
        <v xml:space="preserve">            "1997-04-06T00:00:00": 0.0629693510918506,</v>
      </c>
      <c r="AE399" s="3" t="str">
        <f>"            """&amp;TEXT(Sheet1!$A391,"yyyy-mm-ddThh:mm:ss")&amp;""": "&amp;Sheet1!AE391&amp;","</f>
        <v xml:space="preserve">            "1997-04-06T00:00:00": 0.211330148835422,</v>
      </c>
      <c r="AF399" s="3"/>
      <c r="AG399" s="3"/>
      <c r="AH399" s="3" t="str">
        <f>"            """&amp;TEXT(Sheet1!$A391,"yyyy-mm-ddThh:mm:ss")&amp;""": "&amp;Sheet1!AH391&amp;","</f>
        <v xml:space="preserve">            "1997-04-06T00:00:00": 0.0257883492838417,</v>
      </c>
      <c r="AI399" s="3"/>
      <c r="AJ399" s="3"/>
      <c r="AK399" s="3"/>
      <c r="AL399" s="3" t="str">
        <f>"            """&amp;TEXT(Sheet1!$A391,"yyyy-mm-ddThh:mm:ss")&amp;""": "&amp;Sheet1!AL391&amp;","</f>
        <v xml:space="preserve">            "1997-04-06T00:00:00": 0.137465523917252,</v>
      </c>
      <c r="AM399" s="3"/>
      <c r="AN399" s="3"/>
      <c r="AO399" s="3" t="str">
        <f>"            """&amp;TEXT(Sheet1!$A391,"yyyy-mm-ddThh:mm:ss")&amp;""": "&amp;Sheet1!AO391&amp;","</f>
        <v xml:space="preserve">            "1997-04-06T00:00:00": 0.0213599552752296,</v>
      </c>
      <c r="AP399" s="3"/>
    </row>
    <row r="400" spans="3:42" x14ac:dyDescent="0.25">
      <c r="C400" t="str">
        <f>"            """&amp;TEXT(Sheet1!$A392,"yyyy-mm-ddThh:mm:ss")&amp;""": "&amp;Sheet1!C392&amp;","</f>
        <v xml:space="preserve">            "1997-04-07T00:00:00": 0.0358255933572514,</v>
      </c>
      <c r="D400" t="str">
        <f>"            """&amp;TEXT(Sheet1!$A392,"yyyy-mm-ddThh:mm:ss")&amp;""": "&amp;Sheet1!D392&amp;","</f>
        <v xml:space="preserve">            "1997-04-07T00:00:00": -0.0525493330523626,</v>
      </c>
      <c r="E400" t="str">
        <f>"            """&amp;TEXT(Sheet1!$A392,"yyyy-mm-ddThh:mm:ss")&amp;""": "&amp;Sheet1!E392&amp;","</f>
        <v xml:space="preserve">            "1997-04-07T00:00:00": 0.0125438221669078,</v>
      </c>
      <c r="F400" t="str">
        <f>"            """&amp;TEXT(Sheet1!$A392,"yyyy-mm-ddThh:mm:ss")&amp;""": "&amp;Sheet1!F392&amp;","</f>
        <v xml:space="preserve">            "1997-04-07T00:00:00": 0.00789856051413796,</v>
      </c>
      <c r="G400" t="str">
        <f>"            """&amp;TEXT(Sheet1!$A392,"yyyy-mm-ddThh:mm:ss")&amp;""": "&amp;Sheet1!G392&amp;","</f>
        <v xml:space="preserve">            "1997-04-07T00:00:00": 0.00996187637242602,</v>
      </c>
      <c r="H400" t="str">
        <f>"            """&amp;TEXT(Sheet1!$A392,"yyyy-mm-ddThh:mm:ss")&amp;""": "&amp;Sheet1!H392&amp;","</f>
        <v xml:space="preserve">            "1997-04-07T00:00:00": -0.0180135932745937,</v>
      </c>
      <c r="I400" t="str">
        <f>"            """&amp;TEXT(Sheet1!$A392,"yyyy-mm-ddThh:mm:ss")&amp;""": "&amp;Sheet1!I392&amp;","</f>
        <v xml:space="preserve">            "1997-04-07T00:00:00": 0.00160461891489444,</v>
      </c>
      <c r="J400" t="str">
        <f>"            """&amp;TEXT(Sheet1!$A392,"yyyy-mm-ddThh:mm:ss")&amp;""": "&amp;Sheet1!J392&amp;","</f>
        <v xml:space="preserve">            "1997-04-07T00:00:00": 8.32963790632077E-06,</v>
      </c>
      <c r="K400" t="str">
        <f>"            """&amp;TEXT(Sheet1!$A392,"yyyy-mm-ddThh:mm:ss")&amp;""": "&amp;Sheet1!K392&amp;","</f>
        <v xml:space="preserve">            "1997-04-07T00:00:00": 0.194930153332074,</v>
      </c>
      <c r="L400" t="str">
        <f>"            """&amp;TEXT(Sheet1!$A392,"yyyy-mm-ddThh:mm:ss")&amp;""": "&amp;Sheet1!L392&amp;","</f>
        <v xml:space="preserve">            "1997-04-07T00:00:00": 7.02557790762631E-10,</v>
      </c>
      <c r="M400" t="str">
        <f>"            """&amp;TEXT(Sheet1!$A392,"yyyy-mm-ddThh:mm:ss")&amp;""": "&amp;Sheet1!M392&amp;","</f>
        <v xml:space="preserve">            "1997-04-07T00:00:00": 0.885651188512485,</v>
      </c>
      <c r="N400" t="str">
        <f>"            """&amp;TEXT(Sheet1!$A392,"yyyy-mm-ddThh:mm:ss")&amp;""": "&amp;Sheet1!N392&amp;","</f>
        <v xml:space="preserve">            "1997-04-07T00:00:00": 0.213089045942857,</v>
      </c>
      <c r="R400" s="3" t="str">
        <f>"            """&amp;TEXT(Sheet1!$A392,"yyyy-mm-ddThh:mm:ss")&amp;""": "&amp;Sheet1!R392&amp;","</f>
        <v xml:space="preserve">            "1997-04-07T00:00:00": 0.902147098263431,</v>
      </c>
      <c r="S400" s="3"/>
      <c r="T400" s="3" t="str">
        <f>"            """&amp;TEXT(Sheet1!$A392,"yyyy-mm-ddThh:mm:ss")&amp;""": "&amp;Sheet1!T392&amp;","</f>
        <v xml:space="preserve">            "1997-04-07T00:00:00": 1.84415951628721,</v>
      </c>
      <c r="U400" s="3"/>
      <c r="V400" s="3"/>
      <c r="W400" s="3" t="str">
        <f>"            """&amp;TEXT(Sheet1!$A392,"yyyy-mm-ddThh:mm:ss")&amp;""": "&amp;Sheet1!W392&amp;","</f>
        <v xml:space="preserve">            "1997-04-07T00:00:00": 1.12378896570944,</v>
      </c>
      <c r="X400" s="3"/>
      <c r="Y400" s="3" t="str">
        <f>"            """&amp;TEXT(Sheet1!$A392,"yyyy-mm-ddThh:mm:ss")&amp;""": "&amp;Sheet1!Y392&amp;","</f>
        <v xml:space="preserve">            "1997-04-07T00:00:00": 0.307936641277877,</v>
      </c>
      <c r="Z400" s="3" t="str">
        <f>"            """&amp;TEXT(Sheet1!$A392,"yyyy-mm-ddThh:mm:ss")&amp;""": "&amp;Sheet1!Z392&amp;","</f>
        <v xml:space="preserve">            "1997-04-07T00:00:00": 0.00703192467229321,</v>
      </c>
      <c r="AA400" s="3" t="str">
        <f>"            """&amp;TEXT(Sheet1!$A392,"yyyy-mm-ddThh:mm:ss")&amp;""": "&amp;Sheet1!AA392&amp;","</f>
        <v xml:space="preserve">            "1997-04-07T00:00:00": 0.000947097917775174,</v>
      </c>
      <c r="AB400" s="3"/>
      <c r="AC400" s="3"/>
      <c r="AD400" s="3" t="str">
        <f>"            """&amp;TEXT(Sheet1!$A392,"yyyy-mm-ddThh:mm:ss")&amp;""": "&amp;Sheet1!AD392&amp;","</f>
        <v xml:space="preserve">            "1997-04-07T00:00:00": 0.0632873220506389,</v>
      </c>
      <c r="AE400" s="3" t="str">
        <f>"            """&amp;TEXT(Sheet1!$A392,"yyyy-mm-ddThh:mm:ss")&amp;""": "&amp;Sheet1!AE392&amp;","</f>
        <v xml:space="preserve">            "1997-04-07T00:00:00": 0.216281405801782,</v>
      </c>
      <c r="AF400" s="3"/>
      <c r="AG400" s="3"/>
      <c r="AH400" s="3" t="str">
        <f>"            """&amp;TEXT(Sheet1!$A392,"yyyy-mm-ddThh:mm:ss")&amp;""": "&amp;Sheet1!AH392&amp;","</f>
        <v xml:space="preserve">            "1997-04-07T00:00:00": 0.0259946291921556,</v>
      </c>
      <c r="AI400" s="3"/>
      <c r="AJ400" s="3"/>
      <c r="AK400" s="3"/>
      <c r="AL400" s="3" t="str">
        <f>"            """&amp;TEXT(Sheet1!$A392,"yyyy-mm-ddThh:mm:ss")&amp;""": "&amp;Sheet1!AL392&amp;","</f>
        <v xml:space="preserve">            "1997-04-07T00:00:00": 0.138083613161353,</v>
      </c>
      <c r="AM400" s="3"/>
      <c r="AN400" s="3"/>
      <c r="AO400" s="3" t="str">
        <f>"            """&amp;TEXT(Sheet1!$A392,"yyyy-mm-ddThh:mm:ss")&amp;""": "&amp;Sheet1!AO392&amp;","</f>
        <v xml:space="preserve">            "1997-04-07T00:00:00": 0.0214175605706739,</v>
      </c>
      <c r="AP400" s="3"/>
    </row>
    <row r="401" spans="3:42" x14ac:dyDescent="0.25">
      <c r="C401" t="str">
        <f>"            """&amp;TEXT(Sheet1!$A393,"yyyy-mm-ddThh:mm:ss")&amp;""": "&amp;Sheet1!C393&amp;","</f>
        <v xml:space="preserve">            "1997-04-08T00:00:00": 0.0382020773496404,</v>
      </c>
      <c r="D401" t="str">
        <f>"            """&amp;TEXT(Sheet1!$A393,"yyyy-mm-ddThh:mm:ss")&amp;""": "&amp;Sheet1!D393&amp;","</f>
        <v xml:space="preserve">            "1997-04-08T00:00:00": -0.0521292739910557,</v>
      </c>
      <c r="E401" t="str">
        <f>"            """&amp;TEXT(Sheet1!$A393,"yyyy-mm-ddThh:mm:ss")&amp;""": "&amp;Sheet1!E393&amp;","</f>
        <v xml:space="preserve">            "1997-04-08T00:00:00": 0.0126869625496449,</v>
      </c>
      <c r="F401" t="str">
        <f>"            """&amp;TEXT(Sheet1!$A393,"yyyy-mm-ddThh:mm:ss")&amp;""": "&amp;Sheet1!F393&amp;","</f>
        <v xml:space="preserve">            "1997-04-08T00:00:00": 0.00824830445364198,</v>
      </c>
      <c r="G401" t="str">
        <f>"            """&amp;TEXT(Sheet1!$A393,"yyyy-mm-ddThh:mm:ss")&amp;""": "&amp;Sheet1!G393&amp;","</f>
        <v xml:space="preserve">            "1997-04-08T00:00:00": 0.0105830318791354,</v>
      </c>
      <c r="H401" t="str">
        <f>"            """&amp;TEXT(Sheet1!$A393,"yyyy-mm-ddThh:mm:ss")&amp;""": "&amp;Sheet1!H393&amp;","</f>
        <v xml:space="preserve">            "1997-04-08T00:00:00": -0.0181031229436337,</v>
      </c>
      <c r="I401" t="str">
        <f>"            """&amp;TEXT(Sheet1!$A393,"yyyy-mm-ddThh:mm:ss")&amp;""": "&amp;Sheet1!I393&amp;","</f>
        <v xml:space="preserve">            "1997-04-08T00:00:00": 0.00162665654939867,</v>
      </c>
      <c r="J401" t="str">
        <f>"            """&amp;TEXT(Sheet1!$A393,"yyyy-mm-ddThh:mm:ss")&amp;""": "&amp;Sheet1!J393&amp;","</f>
        <v xml:space="preserve">            "1997-04-08T00:00:00": 8.83778166295795E-06,</v>
      </c>
      <c r="K401" t="str">
        <f>"            """&amp;TEXT(Sheet1!$A393,"yyyy-mm-ddThh:mm:ss")&amp;""": "&amp;Sheet1!K393&amp;","</f>
        <v xml:space="preserve">            "1997-04-08T00:00:00": 0.197871730012971,</v>
      </c>
      <c r="L401" t="str">
        <f>"            """&amp;TEXT(Sheet1!$A393,"yyyy-mm-ddThh:mm:ss")&amp;""": "&amp;Sheet1!L393&amp;","</f>
        <v xml:space="preserve">            "1997-04-08T00:00:00": 4.1355542521311E-10,</v>
      </c>
      <c r="M401" t="str">
        <f>"            """&amp;TEXT(Sheet1!$A393,"yyyy-mm-ddThh:mm:ss")&amp;""": "&amp;Sheet1!M393&amp;","</f>
        <v xml:space="preserve">            "1997-04-08T00:00:00": 0.940867665900582,</v>
      </c>
      <c r="N401" t="str">
        <f>"            """&amp;TEXT(Sheet1!$A393,"yyyy-mm-ddThh:mm:ss")&amp;""": "&amp;Sheet1!N393&amp;","</f>
        <v xml:space="preserve">            "1997-04-08T00:00:00": 0.216304647827867,</v>
      </c>
      <c r="R401" s="3" t="str">
        <f>"            """&amp;TEXT(Sheet1!$A393,"yyyy-mm-ddThh:mm:ss")&amp;""": "&amp;Sheet1!R393&amp;","</f>
        <v xml:space="preserve">            "1997-04-08T00:00:00": 0.907538600359475,</v>
      </c>
      <c r="S401" s="3"/>
      <c r="T401" s="3" t="str">
        <f>"            """&amp;TEXT(Sheet1!$A393,"yyyy-mm-ddThh:mm:ss")&amp;""": "&amp;Sheet1!T393&amp;","</f>
        <v xml:space="preserve">            "1997-04-08T00:00:00": 1.8525299201787,</v>
      </c>
      <c r="U401" s="3"/>
      <c r="V401" s="3"/>
      <c r="W401" s="3" t="str">
        <f>"            """&amp;TEXT(Sheet1!$A393,"yyyy-mm-ddThh:mm:ss")&amp;""": "&amp;Sheet1!W393&amp;","</f>
        <v xml:space="preserve">            "1997-04-08T00:00:00": 1.13106068305063,</v>
      </c>
      <c r="X401" s="3"/>
      <c r="Y401" s="3" t="str">
        <f>"            """&amp;TEXT(Sheet1!$A393,"yyyy-mm-ddThh:mm:ss")&amp;""": "&amp;Sheet1!Y393&amp;","</f>
        <v xml:space="preserve">            "1997-04-08T00:00:00": 0.310338937799445,</v>
      </c>
      <c r="Z401" s="3" t="str">
        <f>"            """&amp;TEXT(Sheet1!$A393,"yyyy-mm-ddThh:mm:ss")&amp;""": "&amp;Sheet1!Z393&amp;","</f>
        <v xml:space="preserve">            "1997-04-08T00:00:00": 0.00706206000487048,</v>
      </c>
      <c r="AA401" s="3" t="str">
        <f>"            """&amp;TEXT(Sheet1!$A393,"yyyy-mm-ddThh:mm:ss")&amp;""": "&amp;Sheet1!AA393&amp;","</f>
        <v xml:space="preserve">            "1997-04-08T00:00:00": 0.000978191492910529,</v>
      </c>
      <c r="AB401" s="3"/>
      <c r="AC401" s="3"/>
      <c r="AD401" s="3" t="str">
        <f>"            """&amp;TEXT(Sheet1!$A393,"yyyy-mm-ddThh:mm:ss")&amp;""": "&amp;Sheet1!AD393&amp;","</f>
        <v xml:space="preserve">            "1997-04-08T00:00:00": 0.0635585400438344,</v>
      </c>
      <c r="AE401" s="3" t="str">
        <f>"            """&amp;TEXT(Sheet1!$A393,"yyyy-mm-ddThh:mm:ss")&amp;""": "&amp;Sheet1!AE393&amp;","</f>
        <v xml:space="preserve">            "1997-04-08T00:00:00": 0.22053185877475,</v>
      </c>
      <c r="AF401" s="3"/>
      <c r="AG401" s="3"/>
      <c r="AH401" s="3" t="str">
        <f>"            """&amp;TEXT(Sheet1!$A393,"yyyy-mm-ddThh:mm:ss")&amp;""": "&amp;Sheet1!AH393&amp;","</f>
        <v xml:space="preserve">            "1997-04-08T00:00:00": 0.0261270427040327,</v>
      </c>
      <c r="AI401" s="3"/>
      <c r="AJ401" s="3"/>
      <c r="AK401" s="3"/>
      <c r="AL401" s="3" t="str">
        <f>"            """&amp;TEXT(Sheet1!$A393,"yyyy-mm-ddThh:mm:ss")&amp;""": "&amp;Sheet1!AL393&amp;","</f>
        <v xml:space="preserve">            "1997-04-08T00:00:00": 0.138654357409612,</v>
      </c>
      <c r="AM401" s="3"/>
      <c r="AN401" s="3"/>
      <c r="AO401" s="3" t="str">
        <f>"            """&amp;TEXT(Sheet1!$A393,"yyyy-mm-ddThh:mm:ss")&amp;""": "&amp;Sheet1!AO393&amp;","</f>
        <v xml:space="preserve">            "1997-04-08T00:00:00": 0.0213327419250462,</v>
      </c>
      <c r="AP401" s="3"/>
    </row>
    <row r="402" spans="3:42" x14ac:dyDescent="0.25">
      <c r="C402" t="str">
        <f>"            """&amp;TEXT(Sheet1!$A394,"yyyy-mm-ddThh:mm:ss")&amp;""": "&amp;Sheet1!C394&amp;","</f>
        <v xml:space="preserve">            "1997-04-09T00:00:00": 0.0375985170668888,</v>
      </c>
      <c r="D402" t="str">
        <f>"            """&amp;TEXT(Sheet1!$A394,"yyyy-mm-ddThh:mm:ss")&amp;""": "&amp;Sheet1!D394&amp;","</f>
        <v xml:space="preserve">            "1997-04-09T00:00:00": -0.050914664521719,</v>
      </c>
      <c r="E402" t="str">
        <f>"            """&amp;TEXT(Sheet1!$A394,"yyyy-mm-ddThh:mm:ss")&amp;""": "&amp;Sheet1!E394&amp;","</f>
        <v xml:space="preserve">            "1997-04-09T00:00:00": 0.012730046009884,</v>
      </c>
      <c r="F402" t="str">
        <f>"            """&amp;TEXT(Sheet1!$A394,"yyyy-mm-ddThh:mm:ss")&amp;""": "&amp;Sheet1!F394&amp;","</f>
        <v xml:space="preserve">            "1997-04-09T00:00:00": 0.00799963523766139,</v>
      </c>
      <c r="G402" t="str">
        <f>"            """&amp;TEXT(Sheet1!$A394,"yyyy-mm-ddThh:mm:ss")&amp;""": "&amp;Sheet1!G394&amp;","</f>
        <v xml:space="preserve">            "1997-04-09T00:00:00": 0.0103888397562422,</v>
      </c>
      <c r="H402" t="str">
        <f>"            """&amp;TEXT(Sheet1!$A394,"yyyy-mm-ddThh:mm:ss")&amp;""": "&amp;Sheet1!H394&amp;","</f>
        <v xml:space="preserve">            "1997-04-09T00:00:00": -0.0178969212494756,</v>
      </c>
      <c r="I402" t="str">
        <f>"            """&amp;TEXT(Sheet1!$A394,"yyyy-mm-ddThh:mm:ss")&amp;""": "&amp;Sheet1!I394&amp;","</f>
        <v xml:space="preserve">            "1997-04-09T00:00:00": 0.00163316112525862,</v>
      </c>
      <c r="J402" t="str">
        <f>"            """&amp;TEXT(Sheet1!$A394,"yyyy-mm-ddThh:mm:ss")&amp;""": "&amp;Sheet1!J394&amp;","</f>
        <v xml:space="preserve">            "1997-04-09T00:00:00": 8.83797073591076E-06,</v>
      </c>
      <c r="K402" t="str">
        <f>"            """&amp;TEXT(Sheet1!$A394,"yyyy-mm-ddThh:mm:ss")&amp;""": "&amp;Sheet1!K394&amp;","</f>
        <v xml:space="preserve">            "1997-04-09T00:00:00": 0.197946462995153,</v>
      </c>
      <c r="L402" t="str">
        <f>"            """&amp;TEXT(Sheet1!$A394,"yyyy-mm-ddThh:mm:ss")&amp;""": "&amp;Sheet1!L394&amp;","</f>
        <v xml:space="preserve">            "1997-04-09T00:00:00": 7.92779866311505E-10,</v>
      </c>
      <c r="M402" t="str">
        <f>"            """&amp;TEXT(Sheet1!$A394,"yyyy-mm-ddThh:mm:ss")&amp;""": "&amp;Sheet1!M394&amp;","</f>
        <v xml:space="preserve">            "1997-04-09T00:00:00": 0.923609541776304,</v>
      </c>
      <c r="N402" t="str">
        <f>"            """&amp;TEXT(Sheet1!$A394,"yyyy-mm-ddThh:mm:ss")&amp;""": "&amp;Sheet1!N394&amp;","</f>
        <v xml:space="preserve">            "1997-04-09T00:00:00": 0.216386342627782,</v>
      </c>
      <c r="R402" s="3" t="str">
        <f>"            """&amp;TEXT(Sheet1!$A394,"yyyy-mm-ddThh:mm:ss")&amp;""": "&amp;Sheet1!R394&amp;","</f>
        <v xml:space="preserve">            "1997-04-09T00:00:00": 0.895531357396814,</v>
      </c>
      <c r="S402" s="3"/>
      <c r="T402" s="3" t="str">
        <f>"            """&amp;TEXT(Sheet1!$A394,"yyyy-mm-ddThh:mm:ss")&amp;""": "&amp;Sheet1!T394&amp;","</f>
        <v xml:space="preserve">            "1997-04-09T00:00:00": 1.82731781343651,</v>
      </c>
      <c r="U402" s="3"/>
      <c r="V402" s="3"/>
      <c r="W402" s="3" t="str">
        <f>"            """&amp;TEXT(Sheet1!$A394,"yyyy-mm-ddThh:mm:ss")&amp;""": "&amp;Sheet1!W394&amp;","</f>
        <v xml:space="preserve">            "1997-04-09T00:00:00": 1.1196372997231,</v>
      </c>
      <c r="X402" s="3"/>
      <c r="Y402" s="3" t="str">
        <f>"            """&amp;TEXT(Sheet1!$A394,"yyyy-mm-ddThh:mm:ss")&amp;""": "&amp;Sheet1!Y394&amp;","</f>
        <v xml:space="preserve">            "1997-04-09T00:00:00": 0.305482145123048,</v>
      </c>
      <c r="Z402" s="3" t="str">
        <f>"            """&amp;TEXT(Sheet1!$A394,"yyyy-mm-ddThh:mm:ss")&amp;""": "&amp;Sheet1!Z394&amp;","</f>
        <v xml:space="preserve">            "1997-04-09T00:00:00": 0.00702390790027679,</v>
      </c>
      <c r="AA402" s="3" t="str">
        <f>"            """&amp;TEXT(Sheet1!$A394,"yyyy-mm-ddThh:mm:ss")&amp;""": "&amp;Sheet1!AA394&amp;","</f>
        <v xml:space="preserve">            "1997-04-09T00:00:00": 0.000977496477649926,</v>
      </c>
      <c r="AB402" s="3"/>
      <c r="AC402" s="3"/>
      <c r="AD402" s="3" t="str">
        <f>"            """&amp;TEXT(Sheet1!$A394,"yyyy-mm-ddThh:mm:ss")&amp;""": "&amp;Sheet1!AD394&amp;","</f>
        <v xml:space="preserve">            "1997-04-09T00:00:00": 0.0632151711024911,</v>
      </c>
      <c r="AE402" s="3" t="str">
        <f>"            """&amp;TEXT(Sheet1!$A394,"yyyy-mm-ddThh:mm:ss")&amp;""": "&amp;Sheet1!AE394&amp;","</f>
        <v xml:space="preserve">            "1997-04-09T00:00:00": 0.220080372804896,</v>
      </c>
      <c r="AF402" s="3"/>
      <c r="AG402" s="3"/>
      <c r="AH402" s="3" t="str">
        <f>"            """&amp;TEXT(Sheet1!$A394,"yyyy-mm-ddThh:mm:ss")&amp;""": "&amp;Sheet1!AH394&amp;","</f>
        <v xml:space="preserve">            "1997-04-09T00:00:00": 0.0259100279798479,</v>
      </c>
      <c r="AI402" s="3"/>
      <c r="AJ402" s="3"/>
      <c r="AK402" s="3"/>
      <c r="AL402" s="3" t="str">
        <f>"            """&amp;TEXT(Sheet1!$A394,"yyyy-mm-ddThh:mm:ss")&amp;""": "&amp;Sheet1!AL394&amp;","</f>
        <v xml:space="preserve">            "1997-04-09T00:00:00": 0.137981156359944,</v>
      </c>
      <c r="AM402" s="3"/>
      <c r="AN402" s="3"/>
      <c r="AO402" s="3" t="str">
        <f>"            """&amp;TEXT(Sheet1!$A394,"yyyy-mm-ddThh:mm:ss")&amp;""": "&amp;Sheet1!AO394&amp;","</f>
        <v xml:space="preserve">            "1997-04-09T00:00:00": 0.020853759589122,</v>
      </c>
      <c r="AP402" s="3"/>
    </row>
    <row r="403" spans="3:42" x14ac:dyDescent="0.25">
      <c r="C403" t="str">
        <f>"            """&amp;TEXT(Sheet1!$A395,"yyyy-mm-ddThh:mm:ss")&amp;""": "&amp;Sheet1!C395&amp;","</f>
        <v xml:space="preserve">            "1997-04-10T00:00:00": 0.0385539740390062,</v>
      </c>
      <c r="D403" t="str">
        <f>"            """&amp;TEXT(Sheet1!$A395,"yyyy-mm-ddThh:mm:ss")&amp;""": "&amp;Sheet1!D395&amp;","</f>
        <v xml:space="preserve">            "1997-04-10T00:00:00": -0.0488125769053911,</v>
      </c>
      <c r="E403" t="str">
        <f>"            """&amp;TEXT(Sheet1!$A395,"yyyy-mm-ddThh:mm:ss")&amp;""": "&amp;Sheet1!E395&amp;","</f>
        <v xml:space="preserve">            "1997-04-10T00:00:00": 0.0126346263414673,</v>
      </c>
      <c r="F403" t="str">
        <f>"            """&amp;TEXT(Sheet1!$A395,"yyyy-mm-ddThh:mm:ss")&amp;""": "&amp;Sheet1!F395&amp;","</f>
        <v xml:space="preserve">            "1997-04-10T00:00:00": 0.00819369114382487,</v>
      </c>
      <c r="G403" t="str">
        <f>"            """&amp;TEXT(Sheet1!$A395,"yyyy-mm-ddThh:mm:ss")&amp;""": "&amp;Sheet1!G395&amp;","</f>
        <v xml:space="preserve">            "1997-04-10T00:00:00": 0.0106507342839692,</v>
      </c>
      <c r="H403" t="str">
        <f>"            """&amp;TEXT(Sheet1!$A395,"yyyy-mm-ddThh:mm:ss")&amp;""": "&amp;Sheet1!H395&amp;","</f>
        <v xml:space="preserve">            "1997-04-10T00:00:00": -0.0172900963353451,</v>
      </c>
      <c r="I403" t="str">
        <f>"            """&amp;TEXT(Sheet1!$A395,"yyyy-mm-ddThh:mm:ss")&amp;""": "&amp;Sheet1!I395&amp;","</f>
        <v xml:space="preserve">            "1997-04-10T00:00:00": 0.00162507193389415,</v>
      </c>
      <c r="J403" t="str">
        <f>"            """&amp;TEXT(Sheet1!$A395,"yyyy-mm-ddThh:mm:ss")&amp;""": "&amp;Sheet1!J395&amp;","</f>
        <v xml:space="preserve">            "1997-04-10T00:00:00": 9.47558370351721E-06,</v>
      </c>
      <c r="K403" t="str">
        <f>"            """&amp;TEXT(Sheet1!$A395,"yyyy-mm-ddThh:mm:ss")&amp;""": "&amp;Sheet1!K395&amp;","</f>
        <v xml:space="preserve">            "1997-04-10T00:00:00": 0.194384924649252,</v>
      </c>
      <c r="L403" t="str">
        <f>"            """&amp;TEXT(Sheet1!$A395,"yyyy-mm-ddThh:mm:ss")&amp;""": "&amp;Sheet1!L395&amp;","</f>
        <v xml:space="preserve">            "1997-04-10T00:00:00": 1.45971029270913E-09,</v>
      </c>
      <c r="M403" t="str">
        <f>"            """&amp;TEXT(Sheet1!$A395,"yyyy-mm-ddThh:mm:ss")&amp;""": "&amp;Sheet1!M395&amp;","</f>
        <v xml:space="preserve">            "1997-04-10T00:00:00": 0.946894132810759,</v>
      </c>
      <c r="N403" t="str">
        <f>"            """&amp;TEXT(Sheet1!$A395,"yyyy-mm-ddThh:mm:ss")&amp;""": "&amp;Sheet1!N395&amp;","</f>
        <v xml:space="preserve">            "1997-04-10T00:00:00": 0.212493025994905,</v>
      </c>
      <c r="R403" s="3" t="str">
        <f>"            """&amp;TEXT(Sheet1!$A395,"yyyy-mm-ddThh:mm:ss")&amp;""": "&amp;Sheet1!R395&amp;","</f>
        <v xml:space="preserve">            "1997-04-10T00:00:00": 0.863970405666487,</v>
      </c>
      <c r="S403" s="3"/>
      <c r="T403" s="3" t="str">
        <f>"            """&amp;TEXT(Sheet1!$A395,"yyyy-mm-ddThh:mm:ss")&amp;""": "&amp;Sheet1!T395&amp;","</f>
        <v xml:space="preserve">            "1997-04-10T00:00:00": 1.76309849812652,</v>
      </c>
      <c r="U403" s="3"/>
      <c r="V403" s="3"/>
      <c r="W403" s="3" t="str">
        <f>"            """&amp;TEXT(Sheet1!$A395,"yyyy-mm-ddThh:mm:ss")&amp;""": "&amp;Sheet1!W395&amp;","</f>
        <v xml:space="preserve">            "1997-04-10T00:00:00": 1.08567508440417,</v>
      </c>
      <c r="X403" s="3"/>
      <c r="Y403" s="3" t="str">
        <f>"            """&amp;TEXT(Sheet1!$A395,"yyyy-mm-ddThh:mm:ss")&amp;""": "&amp;Sheet1!Y395&amp;","</f>
        <v xml:space="preserve">            "1997-04-10T00:00:00": 0.292347579499834,</v>
      </c>
      <c r="Z403" s="3" t="str">
        <f>"            """&amp;TEXT(Sheet1!$A395,"yyyy-mm-ddThh:mm:ss")&amp;""": "&amp;Sheet1!Z395&amp;","</f>
        <v xml:space="preserve">            "1997-04-10T00:00:00": 0.0068413377135244,</v>
      </c>
      <c r="AA403" s="3" t="str">
        <f>"            """&amp;TEXT(Sheet1!$A395,"yyyy-mm-ddThh:mm:ss")&amp;""": "&amp;Sheet1!AA395&amp;","</f>
        <v xml:space="preserve">            "1997-04-10T00:00:00": 0.000997514895335776,</v>
      </c>
      <c r="AB403" s="3"/>
      <c r="AC403" s="3"/>
      <c r="AD403" s="3" t="str">
        <f>"            """&amp;TEXT(Sheet1!$A395,"yyyy-mm-ddThh:mm:ss")&amp;""": "&amp;Sheet1!AD395&amp;","</f>
        <v xml:space="preserve">            "1997-04-10T00:00:00": 0.0615720394217196,</v>
      </c>
      <c r="AE403" s="3" t="str">
        <f>"            """&amp;TEXT(Sheet1!$A395,"yyyy-mm-ddThh:mm:ss")&amp;""": "&amp;Sheet1!AE395&amp;","</f>
        <v xml:space="preserve">            "1997-04-10T00:00:00": 0.215035824797009,</v>
      </c>
      <c r="AF403" s="3"/>
      <c r="AG403" s="3"/>
      <c r="AH403" s="3" t="str">
        <f>"            """&amp;TEXT(Sheet1!$A395,"yyyy-mm-ddThh:mm:ss")&amp;""": "&amp;Sheet1!AH395&amp;","</f>
        <v xml:space="preserve">            "1997-04-10T00:00:00": 0.0251659880660157,</v>
      </c>
      <c r="AI403" s="3"/>
      <c r="AJ403" s="3"/>
      <c r="AK403" s="3"/>
      <c r="AL403" s="3" t="str">
        <f>"            """&amp;TEXT(Sheet1!$A395,"yyyy-mm-ddThh:mm:ss")&amp;""": "&amp;Sheet1!AL395&amp;","</f>
        <v xml:space="preserve">            "1997-04-10T00:00:00": 0.134465225249554,</v>
      </c>
      <c r="AM403" s="3"/>
      <c r="AN403" s="3"/>
      <c r="AO403" s="3" t="str">
        <f>"            """&amp;TEXT(Sheet1!$A395,"yyyy-mm-ddThh:mm:ss")&amp;""": "&amp;Sheet1!AO395&amp;","</f>
        <v xml:space="preserve">            "1997-04-10T00:00:00": 0.0199446318968561,</v>
      </c>
      <c r="AP403" s="3"/>
    </row>
    <row r="404" spans="3:42" x14ac:dyDescent="0.25">
      <c r="C404" t="str">
        <f>"            """&amp;TEXT(Sheet1!$A396,"yyyy-mm-ddThh:mm:ss")&amp;""": "&amp;Sheet1!C396&amp;","</f>
        <v xml:space="preserve">            "1997-04-11T00:00:00": 0.0376216094381931,</v>
      </c>
      <c r="D404" t="str">
        <f>"            """&amp;TEXT(Sheet1!$A396,"yyyy-mm-ddThh:mm:ss")&amp;""": "&amp;Sheet1!D396&amp;","</f>
        <v xml:space="preserve">            "1997-04-11T00:00:00": -0.0467698710199179,</v>
      </c>
      <c r="E404" t="str">
        <f>"            """&amp;TEXT(Sheet1!$A396,"yyyy-mm-ddThh:mm:ss")&amp;""": "&amp;Sheet1!E396&amp;","</f>
        <v xml:space="preserve">            "1997-04-11T00:00:00": 0.0125808818875552,</v>
      </c>
      <c r="F404" t="str">
        <f>"            """&amp;TEXT(Sheet1!$A396,"yyyy-mm-ddThh:mm:ss")&amp;""": "&amp;Sheet1!F396&amp;","</f>
        <v xml:space="preserve">            "1997-04-11T00:00:00": 0.00804760879205055,</v>
      </c>
      <c r="G404" t="str">
        <f>"            """&amp;TEXT(Sheet1!$A396,"yyyy-mm-ddThh:mm:ss")&amp;""": "&amp;Sheet1!G396&amp;","</f>
        <v xml:space="preserve">            "1997-04-11T00:00:00": 0.0104050038678946,</v>
      </c>
      <c r="H404" t="str">
        <f>"            """&amp;TEXT(Sheet1!$A396,"yyyy-mm-ddThh:mm:ss")&amp;""": "&amp;Sheet1!H396&amp;","</f>
        <v xml:space="preserve">            "1997-04-11T00:00:00": -0.0166983063303874,</v>
      </c>
      <c r="I404" t="str">
        <f>"            """&amp;TEXT(Sheet1!$A396,"yyyy-mm-ddThh:mm:ss")&amp;""": "&amp;Sheet1!I396&amp;","</f>
        <v xml:space="preserve">            "1997-04-11T00:00:00": 0.00161905158436757,</v>
      </c>
      <c r="J404" t="str">
        <f>"            """&amp;TEXT(Sheet1!$A396,"yyyy-mm-ddThh:mm:ss")&amp;""": "&amp;Sheet1!J396&amp;","</f>
        <v xml:space="preserve">            "1997-04-11T00:00:00": 9.37632329328784E-06,</v>
      </c>
      <c r="K404" t="str">
        <f>"            """&amp;TEXT(Sheet1!$A396,"yyyy-mm-ddThh:mm:ss")&amp;""": "&amp;Sheet1!K396&amp;","</f>
        <v xml:space="preserve">            "1997-04-11T00:00:00": 0.19172412496221,</v>
      </c>
      <c r="L404" t="str">
        <f>"            """&amp;TEXT(Sheet1!$A396,"yyyy-mm-ddThh:mm:ss")&amp;""": "&amp;Sheet1!L396&amp;","</f>
        <v xml:space="preserve">            "1997-04-11T00:00:00": 2.55787831817866E-09,</v>
      </c>
      <c r="M404" t="str">
        <f>"            """&amp;TEXT(Sheet1!$A396,"yyyy-mm-ddThh:mm:ss")&amp;""": "&amp;Sheet1!M396&amp;","</f>
        <v xml:space="preserve">            "1997-04-11T00:00:00": 0.925053564268212,</v>
      </c>
      <c r="N404" t="str">
        <f>"            """&amp;TEXT(Sheet1!$A396,"yyyy-mm-ddThh:mm:ss")&amp;""": "&amp;Sheet1!N396&amp;","</f>
        <v xml:space="preserve">            "1997-04-11T00:00:00": 0.209584357135496,</v>
      </c>
      <c r="R404" s="3" t="str">
        <f>"            """&amp;TEXT(Sheet1!$A396,"yyyy-mm-ddThh:mm:ss")&amp;""": "&amp;Sheet1!R396&amp;","</f>
        <v xml:space="preserve">            "1997-04-11T00:00:00": 0.835434714449697,</v>
      </c>
      <c r="S404" s="3"/>
      <c r="T404" s="3" t="str">
        <f>"            """&amp;TEXT(Sheet1!$A396,"yyyy-mm-ddThh:mm:ss")&amp;""": "&amp;Sheet1!T396&amp;","</f>
        <v xml:space="preserve">            "1997-04-11T00:00:00": 1.70366758159164,</v>
      </c>
      <c r="U404" s="3"/>
      <c r="V404" s="3"/>
      <c r="W404" s="3" t="str">
        <f>"            """&amp;TEXT(Sheet1!$A396,"yyyy-mm-ddThh:mm:ss")&amp;""": "&amp;Sheet1!W396&amp;","</f>
        <v xml:space="preserve">            "1997-04-11T00:00:00": 1.05603551730633,</v>
      </c>
      <c r="X404" s="3"/>
      <c r="Y404" s="3" t="str">
        <f>"            """&amp;TEXT(Sheet1!$A396,"yyyy-mm-ddThh:mm:ss")&amp;""": "&amp;Sheet1!Y396&amp;","</f>
        <v xml:space="preserve">            "1997-04-11T00:00:00": 0.281428969823978,</v>
      </c>
      <c r="Z404" s="3" t="str">
        <f>"            """&amp;TEXT(Sheet1!$A396,"yyyy-mm-ddThh:mm:ss")&amp;""": "&amp;Sheet1!Z396&amp;","</f>
        <v xml:space="preserve">            "1997-04-11T00:00:00": 0.0066987902393486,</v>
      </c>
      <c r="AA404" s="3" t="str">
        <f>"            """&amp;TEXT(Sheet1!$A396,"yyyy-mm-ddThh:mm:ss")&amp;""": "&amp;Sheet1!AA396&amp;","</f>
        <v xml:space="preserve">            "1997-04-11T00:00:00": 0.000988138377808573,</v>
      </c>
      <c r="AB404" s="3"/>
      <c r="AC404" s="3"/>
      <c r="AD404" s="3" t="str">
        <f>"            """&amp;TEXT(Sheet1!$A396,"yyyy-mm-ddThh:mm:ss")&amp;""": "&amp;Sheet1!AD396&amp;","</f>
        <v xml:space="preserve">            "1997-04-11T00:00:00": 0.0602891121541374,</v>
      </c>
      <c r="AE404" s="3" t="str">
        <f>"            """&amp;TEXT(Sheet1!$A396,"yyyy-mm-ddThh:mm:ss")&amp;""": "&amp;Sheet1!AE396&amp;","</f>
        <v xml:space="preserve">            "1997-04-11T00:00:00": 0.210547347864701,</v>
      </c>
      <c r="AF404" s="3"/>
      <c r="AG404" s="3"/>
      <c r="AH404" s="3" t="str">
        <f>"            """&amp;TEXT(Sheet1!$A396,"yyyy-mm-ddThh:mm:ss")&amp;""": "&amp;Sheet1!AH396&amp;","</f>
        <v xml:space="preserve">            "1997-04-11T00:00:00": 0.024516023995951,</v>
      </c>
      <c r="AI404" s="3"/>
      <c r="AJ404" s="3"/>
      <c r="AK404" s="3"/>
      <c r="AL404" s="3" t="str">
        <f>"            """&amp;TEXT(Sheet1!$A396,"yyyy-mm-ddThh:mm:ss")&amp;""": "&amp;Sheet1!AL396&amp;","</f>
        <v xml:space="preserve">            "1997-04-11T00:00:00": 0.13178908158885,</v>
      </c>
      <c r="AM404" s="3"/>
      <c r="AN404" s="3"/>
      <c r="AO404" s="3" t="str">
        <f>"            """&amp;TEXT(Sheet1!$A396,"yyyy-mm-ddThh:mm:ss")&amp;""": "&amp;Sheet1!AO396&amp;","</f>
        <v xml:space="preserve">            "1997-04-11T00:00:00": 0.0190796194751325,</v>
      </c>
      <c r="AP404" s="3"/>
    </row>
    <row r="405" spans="3:42" x14ac:dyDescent="0.25">
      <c r="C405" t="str">
        <f>"            """&amp;TEXT(Sheet1!$A397,"yyyy-mm-ddThh:mm:ss")&amp;""": "&amp;Sheet1!C397&amp;","</f>
        <v xml:space="preserve">            "1997-04-12T00:00:00": 0.0356150980346911,</v>
      </c>
      <c r="D405" t="str">
        <f>"            """&amp;TEXT(Sheet1!$A397,"yyyy-mm-ddThh:mm:ss")&amp;""": "&amp;Sheet1!D397&amp;","</f>
        <v xml:space="preserve">            "1997-04-12T00:00:00": -0.0451667403324761,</v>
      </c>
      <c r="E405" t="str">
        <f>"            """&amp;TEXT(Sheet1!$A397,"yyyy-mm-ddThh:mm:ss")&amp;""": "&amp;Sheet1!E397&amp;","</f>
        <v xml:space="preserve">            "1997-04-12T00:00:00": 0.0125281868497488,</v>
      </c>
      <c r="F405" t="str">
        <f>"            """&amp;TEXT(Sheet1!$A397,"yyyy-mm-ddThh:mm:ss")&amp;""": "&amp;Sheet1!F397&amp;","</f>
        <v xml:space="preserve">            "1997-04-12T00:00:00": 0.00753463384499582,</v>
      </c>
      <c r="G405" t="str">
        <f>"            """&amp;TEXT(Sheet1!$A397,"yyyy-mm-ddThh:mm:ss")&amp;""": "&amp;Sheet1!G397&amp;","</f>
        <v xml:space="preserve">            "1997-04-12T00:00:00": 0.00983094302709022,</v>
      </c>
      <c r="H405" t="str">
        <f>"            """&amp;TEXT(Sheet1!$A397,"yyyy-mm-ddThh:mm:ss")&amp;""": "&amp;Sheet1!H397&amp;","</f>
        <v xml:space="preserve">            "1997-04-12T00:00:00": -0.0162975270335539,</v>
      </c>
      <c r="I405" t="str">
        <f>"            """&amp;TEXT(Sheet1!$A397,"yyyy-mm-ddThh:mm:ss")&amp;""": "&amp;Sheet1!I397&amp;","</f>
        <v xml:space="preserve">            "1997-04-12T00:00:00": 0.00161138333904945,</v>
      </c>
      <c r="J405" t="str">
        <f>"            """&amp;TEXT(Sheet1!$A397,"yyyy-mm-ddThh:mm:ss")&amp;""": "&amp;Sheet1!J397&amp;","</f>
        <v xml:space="preserve">            "1997-04-12T00:00:00": 8.94992109487796E-06,</v>
      </c>
      <c r="K405" t="str">
        <f>"            """&amp;TEXT(Sheet1!$A397,"yyyy-mm-ddThh:mm:ss")&amp;""": "&amp;Sheet1!K397&amp;","</f>
        <v xml:space="preserve">            "1997-04-12T00:00:00": 0.190873840926535,</v>
      </c>
      <c r="L405" t="str">
        <f>"            """&amp;TEXT(Sheet1!$A397,"yyyy-mm-ddThh:mm:ss")&amp;""": "&amp;Sheet1!L397&amp;","</f>
        <v xml:space="preserve">            "1997-04-12T00:00:00": 5.21400849222369E-09,</v>
      </c>
      <c r="M405" t="str">
        <f>"            """&amp;TEXT(Sheet1!$A397,"yyyy-mm-ddThh:mm:ss")&amp;""": "&amp;Sheet1!M397&amp;","</f>
        <v xml:space="preserve">            "1997-04-12T00:00:00": 0.874026103145964,</v>
      </c>
      <c r="N405" t="str">
        <f>"            """&amp;TEXT(Sheet1!$A397,"yyyy-mm-ddThh:mm:ss")&amp;""": "&amp;Sheet1!N397&amp;","</f>
        <v xml:space="preserve">            "1997-04-12T00:00:00": 0.208654864130718,</v>
      </c>
      <c r="R405" s="3" t="str">
        <f>"            """&amp;TEXT(Sheet1!$A397,"yyyy-mm-ddThh:mm:ss")&amp;""": "&amp;Sheet1!R397&amp;","</f>
        <v xml:space="preserve">            "1997-04-12T00:00:00": 0.818887873773077,</v>
      </c>
      <c r="S405" s="3"/>
      <c r="T405" s="3" t="str">
        <f>"            """&amp;TEXT(Sheet1!$A397,"yyyy-mm-ddThh:mm:ss")&amp;""": "&amp;Sheet1!T397&amp;","</f>
        <v xml:space="preserve">            "1997-04-12T00:00:00": 1.66682514290195,</v>
      </c>
      <c r="U405" s="3"/>
      <c r="V405" s="3"/>
      <c r="W405" s="3" t="str">
        <f>"            """&amp;TEXT(Sheet1!$A397,"yyyy-mm-ddThh:mm:ss")&amp;""": "&amp;Sheet1!W397&amp;","</f>
        <v xml:space="preserve">            "1997-04-12T00:00:00": 1.03870948423708,</v>
      </c>
      <c r="X405" s="3"/>
      <c r="Y405" s="3" t="str">
        <f>"            """&amp;TEXT(Sheet1!$A397,"yyyy-mm-ddThh:mm:ss")&amp;""": "&amp;Sheet1!Y397&amp;","</f>
        <v xml:space="preserve">            "1997-04-12T00:00:00": 0.27686448617618,</v>
      </c>
      <c r="Z405" s="3" t="str">
        <f>"            """&amp;TEXT(Sheet1!$A397,"yyyy-mm-ddThh:mm:ss")&amp;""": "&amp;Sheet1!Z397&amp;","</f>
        <v xml:space="preserve">            "1997-04-12T00:00:00": 0.00662431958022005,</v>
      </c>
      <c r="AA405" s="3" t="str">
        <f>"            """&amp;TEXT(Sheet1!$A397,"yyyy-mm-ddThh:mm:ss")&amp;""": "&amp;Sheet1!AA397&amp;","</f>
        <v xml:space="preserve">            "1997-04-12T00:00:00": 0.000961499921517624,</v>
      </c>
      <c r="AB405" s="3"/>
      <c r="AC405" s="3"/>
      <c r="AD405" s="3" t="str">
        <f>"            """&amp;TEXT(Sheet1!$A397,"yyyy-mm-ddThh:mm:ss")&amp;""": "&amp;Sheet1!AD397&amp;","</f>
        <v xml:space="preserve">            "1997-04-12T00:00:00": 0.0596188762219804,</v>
      </c>
      <c r="AE405" s="3" t="str">
        <f>"            """&amp;TEXT(Sheet1!$A397,"yyyy-mm-ddThh:mm:ss")&amp;""": "&amp;Sheet1!AE397&amp;","</f>
        <v xml:space="preserve">            "1997-04-12T00:00:00": 0.209144244521499,</v>
      </c>
      <c r="AF405" s="3"/>
      <c r="AG405" s="3"/>
      <c r="AH405" s="3" t="str">
        <f>"            """&amp;TEXT(Sheet1!$A397,"yyyy-mm-ddThh:mm:ss")&amp;""": "&amp;Sheet1!AH397&amp;","</f>
        <v xml:space="preserve">            "1997-04-12T00:00:00": 0.0241418376195753,</v>
      </c>
      <c r="AI405" s="3"/>
      <c r="AJ405" s="3"/>
      <c r="AK405" s="3"/>
      <c r="AL405" s="3" t="str">
        <f>"            """&amp;TEXT(Sheet1!$A397,"yyyy-mm-ddThh:mm:ss")&amp;""": "&amp;Sheet1!AL397&amp;","</f>
        <v xml:space="preserve">            "1997-04-12T00:00:00": 0.130425619252226,</v>
      </c>
      <c r="AM405" s="3"/>
      <c r="AN405" s="3"/>
      <c r="AO405" s="3" t="str">
        <f>"            """&amp;TEXT(Sheet1!$A397,"yyyy-mm-ddThh:mm:ss")&amp;""": "&amp;Sheet1!AO397&amp;","</f>
        <v xml:space="preserve">            "1997-04-12T00:00:00": 0.0184331178184267,</v>
      </c>
      <c r="AP405" s="3"/>
    </row>
    <row r="406" spans="3:42" x14ac:dyDescent="0.25">
      <c r="C406" t="str">
        <f>"            """&amp;TEXT(Sheet1!$A398,"yyyy-mm-ddThh:mm:ss")&amp;""": "&amp;Sheet1!C398&amp;","</f>
        <v xml:space="preserve">            "1997-04-13T00:00:00": 0.0385596758634926,</v>
      </c>
      <c r="D406" t="str">
        <f>"            """&amp;TEXT(Sheet1!$A398,"yyyy-mm-ddThh:mm:ss")&amp;""": "&amp;Sheet1!D398&amp;","</f>
        <v xml:space="preserve">            "1997-04-13T00:00:00": -0.0439540945164097,</v>
      </c>
      <c r="E406" t="str">
        <f>"            """&amp;TEXT(Sheet1!$A398,"yyyy-mm-ddThh:mm:ss")&amp;""": "&amp;Sheet1!E398&amp;","</f>
        <v xml:space="preserve">            "1997-04-13T00:00:00": 0.0126513239108702,</v>
      </c>
      <c r="F406" t="str">
        <f>"            """&amp;TEXT(Sheet1!$A398,"yyyy-mm-ddThh:mm:ss")&amp;""": "&amp;Sheet1!F398&amp;","</f>
        <v xml:space="preserve">            "1997-04-13T00:00:00": 0.00805232564804561,</v>
      </c>
      <c r="G406" t="str">
        <f>"            """&amp;TEXT(Sheet1!$A398,"yyyy-mm-ddThh:mm:ss")&amp;""": "&amp;Sheet1!G398&amp;","</f>
        <v xml:space="preserve">            "1997-04-13T00:00:00": 0.0106197878780379,</v>
      </c>
      <c r="H406" t="str">
        <f>"            """&amp;TEXT(Sheet1!$A398,"yyyy-mm-ddThh:mm:ss")&amp;""": "&amp;Sheet1!H398&amp;","</f>
        <v xml:space="preserve">            "1997-04-13T00:00:00": -0.0160644807561162,</v>
      </c>
      <c r="I406" t="str">
        <f>"            """&amp;TEXT(Sheet1!$A398,"yyyy-mm-ddThh:mm:ss")&amp;""": "&amp;Sheet1!I398&amp;","</f>
        <v xml:space="preserve">            "1997-04-13T00:00:00": 0.00163174359007659,</v>
      </c>
      <c r="J406" t="str">
        <f>"            """&amp;TEXT(Sheet1!$A398,"yyyy-mm-ddThh:mm:ss")&amp;""": "&amp;Sheet1!J398&amp;","</f>
        <v xml:space="preserve">            "1997-04-13T00:00:00": 9.55322729600556E-06,</v>
      </c>
      <c r="K406" t="str">
        <f>"            """&amp;TEXT(Sheet1!$A398,"yyyy-mm-ddThh:mm:ss")&amp;""": "&amp;Sheet1!K398&amp;","</f>
        <v xml:space="preserve">            "1997-04-13T00:00:00": 0.192408369702776,</v>
      </c>
      <c r="L406" t="str">
        <f>"            """&amp;TEXT(Sheet1!$A398,"yyyy-mm-ddThh:mm:ss")&amp;""": "&amp;Sheet1!L398&amp;","</f>
        <v xml:space="preserve">            "1997-04-13T00:00:00": 4.05901240438906E-09,</v>
      </c>
      <c r="M406" t="str">
        <f>"            """&amp;TEXT(Sheet1!$A398,"yyyy-mm-ddThh:mm:ss")&amp;""": "&amp;Sheet1!M398&amp;","</f>
        <v xml:space="preserve">            "1997-04-13T00:00:00": 0.944152495439054,</v>
      </c>
      <c r="N406" t="str">
        <f>"            """&amp;TEXT(Sheet1!$A398,"yyyy-mm-ddThh:mm:ss")&amp;""": "&amp;Sheet1!N398&amp;","</f>
        <v xml:space="preserve">            "1997-04-13T00:00:00": 0.210332343306266,</v>
      </c>
      <c r="R406" s="3" t="str">
        <f>"            """&amp;TEXT(Sheet1!$A398,"yyyy-mm-ddThh:mm:ss")&amp;""": "&amp;Sheet1!R398&amp;","</f>
        <v xml:space="preserve">            "1997-04-13T00:00:00": 0.812719217327954,</v>
      </c>
      <c r="S406" s="3"/>
      <c r="T406" s="3" t="str">
        <f>"            """&amp;TEXT(Sheet1!$A398,"yyyy-mm-ddThh:mm:ss")&amp;""": "&amp;Sheet1!T398&amp;","</f>
        <v xml:space="preserve">            "1997-04-13T00:00:00": 1.64932266867092,</v>
      </c>
      <c r="U406" s="3"/>
      <c r="V406" s="3"/>
      <c r="W406" s="3" t="str">
        <f>"            """&amp;TEXT(Sheet1!$A398,"yyyy-mm-ddThh:mm:ss")&amp;""": "&amp;Sheet1!W398&amp;","</f>
        <v xml:space="preserve">            "1997-04-13T00:00:00": 1.03391445183878,</v>
      </c>
      <c r="X406" s="3"/>
      <c r="Y406" s="3" t="str">
        <f>"            """&amp;TEXT(Sheet1!$A398,"yyyy-mm-ddThh:mm:ss")&amp;""": "&amp;Sheet1!Y398&amp;","</f>
        <v xml:space="preserve">            "1997-04-13T00:00:00": 0.277704723045998,</v>
      </c>
      <c r="Z406" s="3" t="str">
        <f>"            """&amp;TEXT(Sheet1!$A398,"yyyy-mm-ddThh:mm:ss")&amp;""": "&amp;Sheet1!Z398&amp;","</f>
        <v xml:space="preserve">            "1997-04-13T00:00:00": 0.00657706271357114,</v>
      </c>
      <c r="AA406" s="3" t="str">
        <f>"            """&amp;TEXT(Sheet1!$A398,"yyyy-mm-ddThh:mm:ss")&amp;""": "&amp;Sheet1!AA398&amp;","</f>
        <v xml:space="preserve">            "1997-04-13T00:00:00": 0.000998921768878874,</v>
      </c>
      <c r="AB406" s="3"/>
      <c r="AC406" s="3"/>
      <c r="AD406" s="3" t="str">
        <f>"            """&amp;TEXT(Sheet1!$A398,"yyyy-mm-ddThh:mm:ss")&amp;""": "&amp;Sheet1!AD398&amp;","</f>
        <v xml:space="preserve">            "1997-04-13T00:00:00": 0.0591935644221403,</v>
      </c>
      <c r="AE406" s="3" t="str">
        <f>"            """&amp;TEXT(Sheet1!$A398,"yyyy-mm-ddThh:mm:ss")&amp;""": "&amp;Sheet1!AE398&amp;","</f>
        <v xml:space="preserve">            "1997-04-13T00:00:00": 0.211121233861049,</v>
      </c>
      <c r="AF406" s="3"/>
      <c r="AG406" s="3"/>
      <c r="AH406" s="3" t="str">
        <f>"            """&amp;TEXT(Sheet1!$A398,"yyyy-mm-ddThh:mm:ss")&amp;""": "&amp;Sheet1!AH398&amp;","</f>
        <v xml:space="preserve">            "1997-04-13T00:00:00": 0.0239462982557746,</v>
      </c>
      <c r="AI406" s="3"/>
      <c r="AJ406" s="3"/>
      <c r="AK406" s="3"/>
      <c r="AL406" s="3" t="str">
        <f>"            """&amp;TEXT(Sheet1!$A398,"yyyy-mm-ddThh:mm:ss")&amp;""": "&amp;Sheet1!AL398&amp;","</f>
        <v xml:space="preserve">            "1997-04-13T00:00:00": 0.129518498394219,</v>
      </c>
      <c r="AM406" s="3"/>
      <c r="AN406" s="3"/>
      <c r="AO406" s="3" t="str">
        <f>"            """&amp;TEXT(Sheet1!$A398,"yyyy-mm-ddThh:mm:ss")&amp;""": "&amp;Sheet1!AO398&amp;","</f>
        <v xml:space="preserve">            "1997-04-13T00:00:00": 0.017957214708662,</v>
      </c>
      <c r="AP406" s="3"/>
    </row>
    <row r="407" spans="3:42" x14ac:dyDescent="0.25">
      <c r="C407" t="str">
        <f>"            """&amp;TEXT(Sheet1!$A399,"yyyy-mm-ddThh:mm:ss")&amp;""": "&amp;Sheet1!C399&amp;","</f>
        <v xml:space="preserve">            "1997-04-14T00:00:00": 0.0403146545675591,</v>
      </c>
      <c r="D407" t="str">
        <f>"            """&amp;TEXT(Sheet1!$A399,"yyyy-mm-ddThh:mm:ss")&amp;""": "&amp;Sheet1!D399&amp;","</f>
        <v xml:space="preserve">            "1997-04-14T00:00:00": -0.0425540865503964,</v>
      </c>
      <c r="E407" t="str">
        <f>"            """&amp;TEXT(Sheet1!$A399,"yyyy-mm-ddThh:mm:ss")&amp;""": "&amp;Sheet1!E399&amp;","</f>
        <v xml:space="preserve">            "1997-04-14T00:00:00": 0.0129138360502654,</v>
      </c>
      <c r="F407" t="str">
        <f>"            """&amp;TEXT(Sheet1!$A399,"yyyy-mm-ddThh:mm:ss")&amp;""": "&amp;Sheet1!F399&amp;","</f>
        <v xml:space="preserve">            "1997-04-14T00:00:00": 0.00839947182990152,</v>
      </c>
      <c r="G407" t="str">
        <f>"            """&amp;TEXT(Sheet1!$A399,"yyyy-mm-ddThh:mm:ss")&amp;""": "&amp;Sheet1!G399&amp;","</f>
        <v xml:space="preserve">            "1997-04-14T00:00:00": 0.0110987557068339,</v>
      </c>
      <c r="H407" t="str">
        <f>"            """&amp;TEXT(Sheet1!$A399,"yyyy-mm-ddThh:mm:ss")&amp;""": "&amp;Sheet1!H399&amp;","</f>
        <v xml:space="preserve">            "1997-04-14T00:00:00": -0.0157707272972739,</v>
      </c>
      <c r="I407" t="str">
        <f>"            """&amp;TEXT(Sheet1!$A399,"yyyy-mm-ddThh:mm:ss")&amp;""": "&amp;Sheet1!I399&amp;","</f>
        <v xml:space="preserve">            "1997-04-14T00:00:00": 0.00166715023825922,</v>
      </c>
      <c r="J407" t="str">
        <f>"            """&amp;TEXT(Sheet1!$A399,"yyyy-mm-ddThh:mm:ss")&amp;""": "&amp;Sheet1!J399&amp;","</f>
        <v xml:space="preserve">            "1997-04-14T00:00:00": 9.5930935656365E-06,</v>
      </c>
      <c r="K407" t="str">
        <f>"            """&amp;TEXT(Sheet1!$A399,"yyyy-mm-ddThh:mm:ss")&amp;""": "&amp;Sheet1!K399&amp;","</f>
        <v xml:space="preserve">            "1997-04-14T00:00:00": 0.194905330196278,</v>
      </c>
      <c r="L407" t="str">
        <f>"            """&amp;TEXT(Sheet1!$A399,"yyyy-mm-ddThh:mm:ss")&amp;""": "&amp;Sheet1!L399&amp;","</f>
        <v xml:space="preserve">            "1997-04-14T00:00:00": 2.42851645008653E-09,</v>
      </c>
      <c r="M407" t="str">
        <f>"            """&amp;TEXT(Sheet1!$A399,"yyyy-mm-ddThh:mm:ss")&amp;""": "&amp;Sheet1!M399&amp;","</f>
        <v xml:space="preserve">            "1997-04-14T00:00:00": 0.986726730135082,</v>
      </c>
      <c r="N407" t="str">
        <f>"            """&amp;TEXT(Sheet1!$A399,"yyyy-mm-ddThh:mm:ss")&amp;""": "&amp;Sheet1!N399&amp;","</f>
        <v xml:space="preserve">            "1997-04-14T00:00:00": 0.213061910385665,</v>
      </c>
      <c r="R407" s="3" t="str">
        <f>"            """&amp;TEXT(Sheet1!$A399,"yyyy-mm-ddThh:mm:ss")&amp;""": "&amp;Sheet1!R399&amp;","</f>
        <v xml:space="preserve">            "1997-04-14T00:00:00": 0.805061666587208,</v>
      </c>
      <c r="S407" s="3"/>
      <c r="T407" s="3" t="str">
        <f>"            """&amp;TEXT(Sheet1!$A399,"yyyy-mm-ddThh:mm:ss")&amp;""": "&amp;Sheet1!T399&amp;","</f>
        <v xml:space="preserve">            "1997-04-14T00:00:00": 1.62745452226237,</v>
      </c>
      <c r="U407" s="3"/>
      <c r="V407" s="3"/>
      <c r="W407" s="3" t="str">
        <f>"            """&amp;TEXT(Sheet1!$A399,"yyyy-mm-ddThh:mm:ss")&amp;""": "&amp;Sheet1!W399&amp;","</f>
        <v xml:space="preserve">            "1997-04-14T00:00:00": 1.03057193622267,</v>
      </c>
      <c r="X407" s="3"/>
      <c r="Y407" s="3" t="str">
        <f>"            """&amp;TEXT(Sheet1!$A399,"yyyy-mm-ddThh:mm:ss")&amp;""": "&amp;Sheet1!Y399&amp;","</f>
        <v xml:space="preserve">            "1997-04-14T00:00:00": 0.278545458740753,</v>
      </c>
      <c r="Z407" s="3" t="str">
        <f>"            """&amp;TEXT(Sheet1!$A399,"yyyy-mm-ddThh:mm:ss")&amp;""": "&amp;Sheet1!Z399&amp;","</f>
        <v xml:space="preserve">            "1997-04-14T00:00:00": 0.00655944956219517,</v>
      </c>
      <c r="AA407" s="3" t="str">
        <f>"            """&amp;TEXT(Sheet1!$A399,"yyyy-mm-ddThh:mm:ss")&amp;""": "&amp;Sheet1!AA399&amp;","</f>
        <v xml:space="preserve">            "1997-04-14T00:00:00": 0.00101685298196447,</v>
      </c>
      <c r="AB407" s="3"/>
      <c r="AC407" s="3"/>
      <c r="AD407" s="3" t="str">
        <f>"            """&amp;TEXT(Sheet1!$A399,"yyyy-mm-ddThh:mm:ss")&amp;""": "&amp;Sheet1!AD399&amp;","</f>
        <v xml:space="preserve">            "1997-04-14T00:00:00": 0.0590350460597566,</v>
      </c>
      <c r="AE407" s="3" t="str">
        <f>"            """&amp;TEXT(Sheet1!$A399,"yyyy-mm-ddThh:mm:ss")&amp;""": "&amp;Sheet1!AE399&amp;","</f>
        <v xml:space="preserve">            "1997-04-14T00:00:00": 0.212622774851057,</v>
      </c>
      <c r="AF407" s="3"/>
      <c r="AG407" s="3"/>
      <c r="AH407" s="3" t="str">
        <f>"            """&amp;TEXT(Sheet1!$A399,"yyyy-mm-ddThh:mm:ss")&amp;""": "&amp;Sheet1!AH399&amp;","</f>
        <v xml:space="preserve">            "1997-04-14T00:00:00": 0.02375736326769,</v>
      </c>
      <c r="AI407" s="3"/>
      <c r="AJ407" s="3"/>
      <c r="AK407" s="3"/>
      <c r="AL407" s="3" t="str">
        <f>"            """&amp;TEXT(Sheet1!$A399,"yyyy-mm-ddThh:mm:ss")&amp;""": "&amp;Sheet1!AL399&amp;","</f>
        <v xml:space="preserve">            "1997-04-14T00:00:00": 0.129296459850197,</v>
      </c>
      <c r="AM407" s="3"/>
      <c r="AN407" s="3"/>
      <c r="AO407" s="3" t="str">
        <f>"            """&amp;TEXT(Sheet1!$A399,"yyyy-mm-ddThh:mm:ss")&amp;""": "&amp;Sheet1!AO399&amp;","</f>
        <v xml:space="preserve">            "1997-04-14T00:00:00": 0.0174059825859595,</v>
      </c>
      <c r="AP407" s="3"/>
    </row>
    <row r="408" spans="3:42" x14ac:dyDescent="0.25">
      <c r="C408" t="str">
        <f>"            """&amp;TEXT(Sheet1!$A400,"yyyy-mm-ddThh:mm:ss")&amp;""": "&amp;Sheet1!C400&amp;","</f>
        <v xml:space="preserve">            "1997-04-15T00:00:00": 0.0161779003194662,</v>
      </c>
      <c r="D408" t="str">
        <f>"            """&amp;TEXT(Sheet1!$A400,"yyyy-mm-ddThh:mm:ss")&amp;""": "&amp;Sheet1!D400&amp;","</f>
        <v xml:space="preserve">            "1997-04-15T00:00:00": -0.0405994385165715,</v>
      </c>
      <c r="E408" t="str">
        <f>"            """&amp;TEXT(Sheet1!$A400,"yyyy-mm-ddThh:mm:ss")&amp;""": "&amp;Sheet1!E400&amp;","</f>
        <v xml:space="preserve">            "1997-04-15T00:00:00": 0.0116963167821055,</v>
      </c>
      <c r="F408" t="str">
        <f>"            """&amp;TEXT(Sheet1!$A400,"yyyy-mm-ddThh:mm:ss")&amp;""": "&amp;Sheet1!F400&amp;","</f>
        <v xml:space="preserve">            "1997-04-15T00:00:00": 0.0031106840845431,</v>
      </c>
      <c r="G408" t="str">
        <f>"            """&amp;TEXT(Sheet1!$A400,"yyyy-mm-ddThh:mm:ss")&amp;""": "&amp;Sheet1!G400&amp;","</f>
        <v xml:space="preserve">            "1997-04-15T00:00:00": 0.00439452135325862,</v>
      </c>
      <c r="H408" t="str">
        <f>"            """&amp;TEXT(Sheet1!$A400,"yyyy-mm-ddThh:mm:ss")&amp;""": "&amp;Sheet1!H400&amp;","</f>
        <v xml:space="preserve">            "1997-04-15T00:00:00": -0.0152006867594846,</v>
      </c>
      <c r="I408" t="str">
        <f>"            """&amp;TEXT(Sheet1!$A400,"yyyy-mm-ddThh:mm:ss")&amp;""": "&amp;Sheet1!I400&amp;","</f>
        <v xml:space="preserve">            "1997-04-15T00:00:00": 0.00147363663639003,</v>
      </c>
      <c r="J408" t="str">
        <f>"            """&amp;TEXT(Sheet1!$A400,"yyyy-mm-ddThh:mm:ss")&amp;""": "&amp;Sheet1!J400&amp;","</f>
        <v xml:space="preserve">            "1997-04-15T00:00:00": 4.69376565915391E-06,</v>
      </c>
      <c r="K408" t="str">
        <f>"            """&amp;TEXT(Sheet1!$A400,"yyyy-mm-ddThh:mm:ss")&amp;""": "&amp;Sheet1!K400&amp;","</f>
        <v xml:space="preserve">            "1997-04-15T00:00:00": 0.187327960294729,</v>
      </c>
      <c r="L408" t="str">
        <f>"            """&amp;TEXT(Sheet1!$A400,"yyyy-mm-ddThh:mm:ss")&amp;""": "&amp;Sheet1!L400&amp;","</f>
        <v xml:space="preserve">            "1997-04-15T00:00:00": 6.89316687253856E-08,</v>
      </c>
      <c r="M408" t="str">
        <f>"            """&amp;TEXT(Sheet1!$A400,"yyyy-mm-ddThh:mm:ss")&amp;""": "&amp;Sheet1!M400&amp;","</f>
        <v xml:space="preserve">            "1997-04-15T00:00:00": 0.390712846906294,</v>
      </c>
      <c r="N408" t="str">
        <f>"            """&amp;TEXT(Sheet1!$A400,"yyyy-mm-ddThh:mm:ss")&amp;""": "&amp;Sheet1!N400&amp;","</f>
        <v xml:space="preserve">            "1997-04-15T00:00:00": 0.204778663820283,</v>
      </c>
      <c r="R408" s="3" t="str">
        <f>"            """&amp;TEXT(Sheet1!$A400,"yyyy-mm-ddThh:mm:ss")&amp;""": "&amp;Sheet1!R400&amp;","</f>
        <v xml:space="preserve">            "1997-04-15T00:00:00": 0.781083826996596,</v>
      </c>
      <c r="S408" s="3"/>
      <c r="T408" s="3" t="str">
        <f>"            """&amp;TEXT(Sheet1!$A400,"yyyy-mm-ddThh:mm:ss")&amp;""": "&amp;Sheet1!T400&amp;","</f>
        <v xml:space="preserve">            "1997-04-15T00:00:00": 1.5771772865488,</v>
      </c>
      <c r="U408" s="3"/>
      <c r="V408" s="3"/>
      <c r="W408" s="3" t="str">
        <f>"            """&amp;TEXT(Sheet1!$A400,"yyyy-mm-ddThh:mm:ss")&amp;""": "&amp;Sheet1!W400&amp;","</f>
        <v xml:space="preserve">            "1997-04-15T00:00:00": 0.991569950104584,</v>
      </c>
      <c r="X408" s="3"/>
      <c r="Y408" s="3" t="str">
        <f>"            """&amp;TEXT(Sheet1!$A400,"yyyy-mm-ddThh:mm:ss")&amp;""": "&amp;Sheet1!Y400&amp;","</f>
        <v xml:space="preserve">            "1997-04-15T00:00:00": 0.273572510388185,</v>
      </c>
      <c r="Z408" s="3" t="str">
        <f>"            """&amp;TEXT(Sheet1!$A400,"yyyy-mm-ddThh:mm:ss")&amp;""": "&amp;Sheet1!Z400&amp;","</f>
        <v xml:space="preserve">            "1997-04-15T00:00:00": 0.00649454212012814,</v>
      </c>
      <c r="AA408" s="3" t="str">
        <f>"            """&amp;TEXT(Sheet1!$A400,"yyyy-mm-ddThh:mm:ss")&amp;""": "&amp;Sheet1!AA400&amp;","</f>
        <v xml:space="preserve">            "1997-04-15T00:00:00": 0.0005351356561377,</v>
      </c>
      <c r="AB408" s="3"/>
      <c r="AC408" s="3"/>
      <c r="AD408" s="3" t="str">
        <f>"            """&amp;TEXT(Sheet1!$A400,"yyyy-mm-ddThh:mm:ss")&amp;""": "&amp;Sheet1!AD400&amp;","</f>
        <v xml:space="preserve">            "1997-04-15T00:00:00": 0.0584508790811533,</v>
      </c>
      <c r="AE408" s="3" t="str">
        <f>"            """&amp;TEXT(Sheet1!$A400,"yyyy-mm-ddThh:mm:ss")&amp;""": "&amp;Sheet1!AE400&amp;","</f>
        <v xml:space="preserve">            "1997-04-15T00:00:00": 0.205497947584303,</v>
      </c>
      <c r="AF408" s="3"/>
      <c r="AG408" s="3"/>
      <c r="AH408" s="3" t="str">
        <f>"            """&amp;TEXT(Sheet1!$A400,"yyyy-mm-ddThh:mm:ss")&amp;""": "&amp;Sheet1!AH400&amp;","</f>
        <v xml:space="preserve">            "1997-04-15T00:00:00": 0.0233566856045355,</v>
      </c>
      <c r="AI408" s="3"/>
      <c r="AJ408" s="3"/>
      <c r="AK408" s="3"/>
      <c r="AL408" s="3" t="str">
        <f>"            """&amp;TEXT(Sheet1!$A400,"yyyy-mm-ddThh:mm:ss")&amp;""": "&amp;Sheet1!AL400&amp;","</f>
        <v xml:space="preserve">            "1997-04-15T00:00:00": 0.128182630531788,</v>
      </c>
      <c r="AM408" s="3"/>
      <c r="AN408" s="3"/>
      <c r="AO408" s="3" t="str">
        <f>"            """&amp;TEXT(Sheet1!$A400,"yyyy-mm-ddThh:mm:ss")&amp;""": "&amp;Sheet1!AO400&amp;","</f>
        <v xml:space="preserve">            "1997-04-15T00:00:00": 0.016555145126423,</v>
      </c>
      <c r="AP408" s="3"/>
    </row>
    <row r="409" spans="3:42" x14ac:dyDescent="0.25">
      <c r="C409" t="str">
        <f>"            """&amp;TEXT(Sheet1!$A401,"yyyy-mm-ddThh:mm:ss")&amp;""": "&amp;Sheet1!C401&amp;","</f>
        <v xml:space="preserve">            "1997-04-16T00:00:00": 0.0462589203574785,</v>
      </c>
      <c r="D409" t="str">
        <f>"            """&amp;TEXT(Sheet1!$A401,"yyyy-mm-ddThh:mm:ss")&amp;""": "&amp;Sheet1!D401&amp;","</f>
        <v xml:space="preserve">            "1997-04-16T00:00:00": -0.038508881446767,</v>
      </c>
      <c r="E409" t="str">
        <f>"            """&amp;TEXT(Sheet1!$A401,"yyyy-mm-ddThh:mm:ss")&amp;""": "&amp;Sheet1!E401&amp;","</f>
        <v xml:space="preserve">            "1997-04-16T00:00:00": 0.0115393433709278,</v>
      </c>
      <c r="F409" t="str">
        <f>"            """&amp;TEXT(Sheet1!$A401,"yyyy-mm-ddThh:mm:ss")&amp;""": "&amp;Sheet1!F401&amp;","</f>
        <v xml:space="preserve">            "1997-04-16T00:00:00": 0.00855236482861377,</v>
      </c>
      <c r="G409" t="str">
        <f>"            """&amp;TEXT(Sheet1!$A401,"yyyy-mm-ddThh:mm:ss")&amp;""": "&amp;Sheet1!G401&amp;","</f>
        <v xml:space="preserve">            "1997-04-16T00:00:00": 0.0124879957993155,</v>
      </c>
      <c r="H409" t="str">
        <f>"            """&amp;TEXT(Sheet1!$A401,"yyyy-mm-ddThh:mm:ss")&amp;""": "&amp;Sheet1!H401&amp;","</f>
        <v xml:space="preserve">            "1997-04-16T00:00:00": -0.014434886391339,</v>
      </c>
      <c r="I409" t="str">
        <f>"            """&amp;TEXT(Sheet1!$A401,"yyyy-mm-ddThh:mm:ss")&amp;""": "&amp;Sheet1!I401&amp;","</f>
        <v xml:space="preserve">            "1997-04-16T00:00:00": 0.00151182054523085,</v>
      </c>
      <c r="J409" t="str">
        <f>"            """&amp;TEXT(Sheet1!$A401,"yyyy-mm-ddThh:mm:ss")&amp;""": "&amp;Sheet1!J401&amp;","</f>
        <v xml:space="preserve">            "1997-04-16T00:00:00": 1.61926344223946E-05,</v>
      </c>
      <c r="K409" t="str">
        <f>"            """&amp;TEXT(Sheet1!$A401,"yyyy-mm-ddThh:mm:ss")&amp;""": "&amp;Sheet1!K401&amp;","</f>
        <v xml:space="preserve">            "1997-04-16T00:00:00": 0.179586976540853,</v>
      </c>
      <c r="L409" t="str">
        <f>"            """&amp;TEXT(Sheet1!$A401,"yyyy-mm-ddThh:mm:ss")&amp;""": "&amp;Sheet1!L401&amp;","</f>
        <v xml:space="preserve">            "1997-04-16T00:00:00": 1.86235772848281E-08,</v>
      </c>
      <c r="M409" t="str">
        <f>"            """&amp;TEXT(Sheet1!$A401,"yyyy-mm-ddThh:mm:ss")&amp;""": "&amp;Sheet1!M401&amp;","</f>
        <v xml:space="preserve">            "1997-04-16T00:00:00": 1.11021113794866,</v>
      </c>
      <c r="N409" t="str">
        <f>"            """&amp;TEXT(Sheet1!$A401,"yyyy-mm-ddThh:mm:ss")&amp;""": "&amp;Sheet1!N401&amp;","</f>
        <v xml:space="preserve">            "1997-04-16T00:00:00": 0.196316561807967,</v>
      </c>
      <c r="R409" s="3" t="str">
        <f>"            """&amp;TEXT(Sheet1!$A401,"yyyy-mm-ddThh:mm:ss")&amp;""": "&amp;Sheet1!R401&amp;","</f>
        <v xml:space="preserve">            "1997-04-16T00:00:00": 0.745276496467642,</v>
      </c>
      <c r="S409" s="3"/>
      <c r="T409" s="3" t="str">
        <f>"            """&amp;TEXT(Sheet1!$A401,"yyyy-mm-ddThh:mm:ss")&amp;""": "&amp;Sheet1!T401&amp;","</f>
        <v xml:space="preserve">            "1997-04-16T00:00:00": 1.50357441779024,</v>
      </c>
      <c r="U409" s="3"/>
      <c r="V409" s="3"/>
      <c r="W409" s="3" t="str">
        <f>"            """&amp;TEXT(Sheet1!$A401,"yyyy-mm-ddThh:mm:ss")&amp;""": "&amp;Sheet1!W401&amp;","</f>
        <v xml:space="preserve">            "1997-04-16T00:00:00": 0.942970523445333,</v>
      </c>
      <c r="X409" s="3"/>
      <c r="Y409" s="3" t="str">
        <f>"            """&amp;TEXT(Sheet1!$A401,"yyyy-mm-ddThh:mm:ss")&amp;""": "&amp;Sheet1!Y401&amp;","</f>
        <v xml:space="preserve">            "1997-04-16T00:00:00": 0.263028336700975,</v>
      </c>
      <c r="Z409" s="3" t="str">
        <f>"            """&amp;TEXT(Sheet1!$A401,"yyyy-mm-ddThh:mm:ss")&amp;""": "&amp;Sheet1!Z401&amp;","</f>
        <v xml:space="preserve">            "1997-04-16T00:00:00": 0.00590438199510498,</v>
      </c>
      <c r="AA409" s="3" t="str">
        <f>"            """&amp;TEXT(Sheet1!$A401,"yyyy-mm-ddThh:mm:ss")&amp;""": "&amp;Sheet1!AA401&amp;","</f>
        <v xml:space="preserve">            "1997-04-16T00:00:00": 0.00111043072302536,</v>
      </c>
      <c r="AB409" s="3"/>
      <c r="AC409" s="3"/>
      <c r="AD409" s="3" t="str">
        <f>"            """&amp;TEXT(Sheet1!$A401,"yyyy-mm-ddThh:mm:ss")&amp;""": "&amp;Sheet1!AD401&amp;","</f>
        <v xml:space="preserve">            "1997-04-16T00:00:00": 0.0531394379559449,</v>
      </c>
      <c r="AE409" s="3" t="str">
        <f>"            """&amp;TEXT(Sheet1!$A401,"yyyy-mm-ddThh:mm:ss")&amp;""": "&amp;Sheet1!AE401&amp;","</f>
        <v xml:space="preserve">            "1997-04-16T00:00:00": 0.204319211258638,</v>
      </c>
      <c r="AF409" s="3"/>
      <c r="AG409" s="3"/>
      <c r="AH409" s="3" t="str">
        <f>"            """&amp;TEXT(Sheet1!$A401,"yyyy-mm-ddThh:mm:ss")&amp;""": "&amp;Sheet1!AH401&amp;","</f>
        <v xml:space="preserve">            "1997-04-16T00:00:00": 0.0218018306302511,</v>
      </c>
      <c r="AI409" s="3"/>
      <c r="AJ409" s="3"/>
      <c r="AK409" s="3"/>
      <c r="AL409" s="3" t="str">
        <f>"            """&amp;TEXT(Sheet1!$A401,"yyyy-mm-ddThh:mm:ss")&amp;""": "&amp;Sheet1!AL401&amp;","</f>
        <v xml:space="preserve">            "1997-04-16T00:00:00": 0.115967082588865,</v>
      </c>
      <c r="AM409" s="3"/>
      <c r="AN409" s="3"/>
      <c r="AO409" s="3" t="str">
        <f>"            """&amp;TEXT(Sheet1!$A401,"yyyy-mm-ddThh:mm:ss")&amp;""": "&amp;Sheet1!AO401&amp;","</f>
        <v xml:space="preserve">            "1997-04-16T00:00:00": 0.0154798595691543,</v>
      </c>
      <c r="AP409" s="3"/>
    </row>
    <row r="410" spans="3:42" x14ac:dyDescent="0.25">
      <c r="C410" t="str">
        <f>"            """&amp;TEXT(Sheet1!$A402,"yyyy-mm-ddThh:mm:ss")&amp;""": "&amp;Sheet1!C402&amp;","</f>
        <v xml:space="preserve">            "1997-04-17T00:00:00": 0.0463495150706218,</v>
      </c>
      <c r="D410" t="str">
        <f>"            """&amp;TEXT(Sheet1!$A402,"yyyy-mm-ddThh:mm:ss")&amp;""": "&amp;Sheet1!D402&amp;","</f>
        <v xml:space="preserve">            "1997-04-17T00:00:00": -0.0360885886438404,</v>
      </c>
      <c r="E410" t="str">
        <f>"            """&amp;TEXT(Sheet1!$A402,"yyyy-mm-ddThh:mm:ss")&amp;""": "&amp;Sheet1!E402&amp;","</f>
        <v xml:space="preserve">            "1997-04-17T00:00:00": 0.0124244362765873,</v>
      </c>
      <c r="F410" t="str">
        <f>"            """&amp;TEXT(Sheet1!$A402,"yyyy-mm-ddThh:mm:ss")&amp;""": "&amp;Sheet1!F402&amp;","</f>
        <v xml:space="preserve">            "1997-04-17T00:00:00": 0.00949081273117134,</v>
      </c>
      <c r="G410" t="str">
        <f>"            """&amp;TEXT(Sheet1!$A402,"yyyy-mm-ddThh:mm:ss")&amp;""": "&amp;Sheet1!G402&amp;","</f>
        <v xml:space="preserve">            "1997-04-17T00:00:00": 0.0127223888854893,</v>
      </c>
      <c r="H410" t="str">
        <f>"            """&amp;TEXT(Sheet1!$A402,"yyyy-mm-ddThh:mm:ss")&amp;""": "&amp;Sheet1!H402&amp;","</f>
        <v xml:space="preserve">            "1997-04-17T00:00:00": -0.0136504175657931,</v>
      </c>
      <c r="I410" t="str">
        <f>"            """&amp;TEXT(Sheet1!$A402,"yyyy-mm-ddThh:mm:ss")&amp;""": "&amp;Sheet1!I402&amp;","</f>
        <v xml:space="preserve">            "1997-04-17T00:00:00": 0.0016242030759777,</v>
      </c>
      <c r="J410" t="str">
        <f>"            """&amp;TEXT(Sheet1!$A402,"yyyy-mm-ddThh:mm:ss")&amp;""": "&amp;Sheet1!J402&amp;","</f>
        <v xml:space="preserve">            "1997-04-17T00:00:00": 1.45972778517892E-05,</v>
      </c>
      <c r="K410" t="str">
        <f>"            """&amp;TEXT(Sheet1!$A402,"yyyy-mm-ddThh:mm:ss")&amp;""": "&amp;Sheet1!K402&amp;","</f>
        <v xml:space="preserve">            "1997-04-17T00:00:00": 0.183077709398671,</v>
      </c>
      <c r="L410" t="str">
        <f>"            """&amp;TEXT(Sheet1!$A402,"yyyy-mm-ddThh:mm:ss")&amp;""": "&amp;Sheet1!L402&amp;","</f>
        <v xml:space="preserve">            "1997-04-17T00:00:00": 1.21122975076763E-08,</v>
      </c>
      <c r="M410" t="str">
        <f>"            """&amp;TEXT(Sheet1!$A402,"yyyy-mm-ddThh:mm:ss")&amp;""": "&amp;Sheet1!M402&amp;","</f>
        <v xml:space="preserve">            "1997-04-17T00:00:00": 1.13106462543632,</v>
      </c>
      <c r="N410" t="str">
        <f>"            """&amp;TEXT(Sheet1!$A402,"yyyy-mm-ddThh:mm:ss")&amp;""": "&amp;Sheet1!N402&amp;","</f>
        <v xml:space="preserve">            "1997-04-17T00:00:00": 0.20013247700425,</v>
      </c>
      <c r="R410" s="3" t="str">
        <f>"            """&amp;TEXT(Sheet1!$A402,"yyyy-mm-ddThh:mm:ss")&amp;""": "&amp;Sheet1!R402&amp;","</f>
        <v xml:space="preserve">            "1997-04-17T00:00:00": 0.715581389015721,</v>
      </c>
      <c r="S410" s="3"/>
      <c r="T410" s="3" t="str">
        <f>"            """&amp;TEXT(Sheet1!$A402,"yyyy-mm-ddThh:mm:ss")&amp;""": "&amp;Sheet1!T402&amp;","</f>
        <v xml:space="preserve">            "1997-04-17T00:00:00": 1.43505359345948,</v>
      </c>
      <c r="U410" s="3"/>
      <c r="V410" s="3"/>
      <c r="W410" s="3" t="str">
        <f>"            """&amp;TEXT(Sheet1!$A402,"yyyy-mm-ddThh:mm:ss")&amp;""": "&amp;Sheet1!W402&amp;","</f>
        <v xml:space="preserve">            "1997-04-17T00:00:00": 0.929050559484018,</v>
      </c>
      <c r="X410" s="3"/>
      <c r="Y410" s="3" t="str">
        <f>"            """&amp;TEXT(Sheet1!$A402,"yyyy-mm-ddThh:mm:ss")&amp;""": "&amp;Sheet1!Y402&amp;","</f>
        <v xml:space="preserve">            "1997-04-17T00:00:00": 0.254683818531096,</v>
      </c>
      <c r="Z410" s="3" t="str">
        <f>"            """&amp;TEXT(Sheet1!$A402,"yyyy-mm-ddThh:mm:ss")&amp;""": "&amp;Sheet1!Z402&amp;","</f>
        <v xml:space="preserve">            "1997-04-17T00:00:00": 0.00589494481288783,</v>
      </c>
      <c r="AA410" s="3" t="str">
        <f>"            """&amp;TEXT(Sheet1!$A402,"yyyy-mm-ddThh:mm:ss")&amp;""": "&amp;Sheet1!AA402&amp;","</f>
        <v xml:space="preserve">            "1997-04-17T00:00:00": 0.00114355855339356,</v>
      </c>
      <c r="AB410" s="3"/>
      <c r="AC410" s="3"/>
      <c r="AD410" s="3" t="str">
        <f>"            """&amp;TEXT(Sheet1!$A402,"yyyy-mm-ddThh:mm:ss")&amp;""": "&amp;Sheet1!AD402&amp;","</f>
        <v xml:space="preserve">            "1997-04-17T00:00:00": 0.0530545033159905,</v>
      </c>
      <c r="AE410" s="3" t="str">
        <f>"            """&amp;TEXT(Sheet1!$A402,"yyyy-mm-ddThh:mm:ss")&amp;""": "&amp;Sheet1!AE402&amp;","</f>
        <v xml:space="preserve">            "1997-04-17T00:00:00": 0.199429532754769,</v>
      </c>
      <c r="AF410" s="3"/>
      <c r="AG410" s="3"/>
      <c r="AH410" s="3" t="str">
        <f>"            """&amp;TEXT(Sheet1!$A402,"yyyy-mm-ddThh:mm:ss")&amp;""": "&amp;Sheet1!AH402&amp;","</f>
        <v xml:space="preserve">            "1997-04-17T00:00:00": 0.0212272711940479,</v>
      </c>
      <c r="AI410" s="3"/>
      <c r="AJ410" s="3"/>
      <c r="AK410" s="3"/>
      <c r="AL410" s="3" t="str">
        <f>"            """&amp;TEXT(Sheet1!$A402,"yyyy-mm-ddThh:mm:ss")&amp;""": "&amp;Sheet1!AL402&amp;","</f>
        <v xml:space="preserve">            "1997-04-17T00:00:00": 0.116321441106668,</v>
      </c>
      <c r="AM410" s="3"/>
      <c r="AN410" s="3"/>
      <c r="AO410" s="3" t="str">
        <f>"            """&amp;TEXT(Sheet1!$A402,"yyyy-mm-ddThh:mm:ss")&amp;""": "&amp;Sheet1!AO402&amp;","</f>
        <v xml:space="preserve">            "1997-04-17T00:00:00": 0.014474504448959,</v>
      </c>
      <c r="AP410" s="3"/>
    </row>
    <row r="411" spans="3:42" x14ac:dyDescent="0.25">
      <c r="C411" t="str">
        <f>"            """&amp;TEXT(Sheet1!$A403,"yyyy-mm-ddThh:mm:ss")&amp;""": "&amp;Sheet1!C403&amp;","</f>
        <v xml:space="preserve">            "1997-04-18T00:00:00": 0.0455143937822165,</v>
      </c>
      <c r="D411" t="str">
        <f>"            """&amp;TEXT(Sheet1!$A403,"yyyy-mm-ddThh:mm:ss")&amp;""": "&amp;Sheet1!D403&amp;","</f>
        <v xml:space="preserve">            "1997-04-18T00:00:00": -0.0338485477380841,</v>
      </c>
      <c r="E411" t="str">
        <f>"            """&amp;TEXT(Sheet1!$A403,"yyyy-mm-ddThh:mm:ss")&amp;""": "&amp;Sheet1!E403&amp;","</f>
        <v xml:space="preserve">            "1997-04-18T00:00:00": 0.0132057973522284,</v>
      </c>
      <c r="F411" t="str">
        <f>"            """&amp;TEXT(Sheet1!$A403,"yyyy-mm-ddThh:mm:ss")&amp;""": "&amp;Sheet1!F403&amp;","</f>
        <v xml:space="preserve">            "1997-04-18T00:00:00": 0.0100280862650823,</v>
      </c>
      <c r="G411" t="str">
        <f>"            """&amp;TEXT(Sheet1!$A403,"yyyy-mm-ddThh:mm:ss")&amp;""": "&amp;Sheet1!G403&amp;","</f>
        <v xml:space="preserve">            "1997-04-18T00:00:00": 0.0126545605095527,</v>
      </c>
      <c r="H411" t="str">
        <f>"            """&amp;TEXT(Sheet1!$A403,"yyyy-mm-ddThh:mm:ss")&amp;""": "&amp;Sheet1!H403&amp;","</f>
        <v xml:space="preserve">            "1997-04-18T00:00:00": -0.0129894197499926,</v>
      </c>
      <c r="I411" t="str">
        <f>"            """&amp;TEXT(Sheet1!$A403,"yyyy-mm-ddThh:mm:ss")&amp;""": "&amp;Sheet1!I403&amp;","</f>
        <v xml:space="preserve">            "1997-04-18T00:00:00": 0.00172916971360521,</v>
      </c>
      <c r="J411" t="str">
        <f>"            """&amp;TEXT(Sheet1!$A403,"yyyy-mm-ddThh:mm:ss")&amp;""": "&amp;Sheet1!J403&amp;","</f>
        <v xml:space="preserve">            "1997-04-18T00:00:00": 1.26865773539386E-05,</v>
      </c>
      <c r="K411" t="str">
        <f>"            """&amp;TEXT(Sheet1!$A403,"yyyy-mm-ddThh:mm:ss")&amp;""": "&amp;Sheet1!K403&amp;","</f>
        <v xml:space="preserve">            "1997-04-18T00:00:00": 0.188076834410076,</v>
      </c>
      <c r="L411" t="str">
        <f>"            """&amp;TEXT(Sheet1!$A403,"yyyy-mm-ddThh:mm:ss")&amp;""": "&amp;Sheet1!L403&amp;","</f>
        <v xml:space="preserve">            "1997-04-18T00:00:00": 5.96210489450441E-09,</v>
      </c>
      <c r="M411" t="str">
        <f>"            """&amp;TEXT(Sheet1!$A403,"yyyy-mm-ddThh:mm:ss")&amp;""": "&amp;Sheet1!M403&amp;","</f>
        <v xml:space="preserve">            "1997-04-18T00:00:00": 1.12502628902559,</v>
      </c>
      <c r="N411" t="str">
        <f>"            """&amp;TEXT(Sheet1!$A403,"yyyy-mm-ddThh:mm:ss")&amp;""": "&amp;Sheet1!N403&amp;","</f>
        <v xml:space="preserve">            "1997-04-18T00:00:00": 0.205597299972992,</v>
      </c>
      <c r="R411" s="3" t="str">
        <f>"            """&amp;TEXT(Sheet1!$A403,"yyyy-mm-ddThh:mm:ss")&amp;""": "&amp;Sheet1!R403&amp;","</f>
        <v xml:space="preserve">            "1997-04-18T00:00:00": 0.696611188474026,</v>
      </c>
      <c r="S411" s="3"/>
      <c r="T411" s="3" t="str">
        <f>"            """&amp;TEXT(Sheet1!$A403,"yyyy-mm-ddThh:mm:ss")&amp;""": "&amp;Sheet1!T403&amp;","</f>
        <v xml:space="preserve">            "1997-04-18T00:00:00": 1.38552976238516,</v>
      </c>
      <c r="U411" s="3"/>
      <c r="V411" s="3"/>
      <c r="W411" s="3" t="str">
        <f>"            """&amp;TEXT(Sheet1!$A403,"yyyy-mm-ddThh:mm:ss")&amp;""": "&amp;Sheet1!W403&amp;","</f>
        <v xml:space="preserve">            "1997-04-18T00:00:00": 0.9229715420208,</v>
      </c>
      <c r="X411" s="3"/>
      <c r="Y411" s="3" t="str">
        <f>"            """&amp;TEXT(Sheet1!$A403,"yyyy-mm-ddThh:mm:ss")&amp;""": "&amp;Sheet1!Y403&amp;","</f>
        <v xml:space="preserve">            "1997-04-18T00:00:00": 0.253437173163483,</v>
      </c>
      <c r="Z411" s="3" t="str">
        <f>"            """&amp;TEXT(Sheet1!$A403,"yyyy-mm-ddThh:mm:ss")&amp;""": "&amp;Sheet1!Z403&amp;","</f>
        <v xml:space="preserve">            "1997-04-18T00:00:00": 0.00592149312701856,</v>
      </c>
      <c r="AA411" s="3" t="str">
        <f>"            """&amp;TEXT(Sheet1!$A403,"yyyy-mm-ddThh:mm:ss")&amp;""": "&amp;Sheet1!AA403&amp;","</f>
        <v xml:space="preserve">            "1997-04-18T00:00:00": 0.00113311018935547,</v>
      </c>
      <c r="AB411" s="3"/>
      <c r="AC411" s="3"/>
      <c r="AD411" s="3" t="str">
        <f>"            """&amp;TEXT(Sheet1!$A403,"yyyy-mm-ddThh:mm:ss")&amp;""": "&amp;Sheet1!AD403&amp;","</f>
        <v xml:space="preserve">            "1997-04-18T00:00:00": 0.0532934381431671,</v>
      </c>
      <c r="AE411" s="3" t="str">
        <f>"            """&amp;TEXT(Sheet1!$A403,"yyyy-mm-ddThh:mm:ss")&amp;""": "&amp;Sheet1!AE403&amp;","</f>
        <v xml:space="preserve">            "1997-04-18T00:00:00": 0.198075346424803,</v>
      </c>
      <c r="AF411" s="3"/>
      <c r="AG411" s="3"/>
      <c r="AH411" s="3" t="str">
        <f>"            """&amp;TEXT(Sheet1!$A403,"yyyy-mm-ddThh:mm:ss")&amp;""": "&amp;Sheet1!AH403&amp;","</f>
        <v xml:space="preserve">            "1997-04-18T00:00:00": 0.0208908004528506,</v>
      </c>
      <c r="AI411" s="3"/>
      <c r="AJ411" s="3"/>
      <c r="AK411" s="3"/>
      <c r="AL411" s="3" t="str">
        <f>"            """&amp;TEXT(Sheet1!$A403,"yyyy-mm-ddThh:mm:ss")&amp;""": "&amp;Sheet1!AL403&amp;","</f>
        <v xml:space="preserve">            "1997-04-18T00:00:00": 0.117277372510916,</v>
      </c>
      <c r="AM411" s="3"/>
      <c r="AN411" s="3"/>
      <c r="AO411" s="3" t="str">
        <f>"            """&amp;TEXT(Sheet1!$A403,"yyyy-mm-ddThh:mm:ss")&amp;""": "&amp;Sheet1!AO403&amp;","</f>
        <v xml:space="preserve">            "1997-04-18T00:00:00": 0.0136498200048233,</v>
      </c>
      <c r="AP411" s="3"/>
    </row>
    <row r="412" spans="3:42" x14ac:dyDescent="0.25">
      <c r="C412" t="str">
        <f>"            """&amp;TEXT(Sheet1!$A404,"yyyy-mm-ddThh:mm:ss")&amp;""": "&amp;Sheet1!C404&amp;","</f>
        <v xml:space="preserve">            "1997-04-19T00:00:00": 0.0435530015909629,</v>
      </c>
      <c r="D412" t="str">
        <f>"            """&amp;TEXT(Sheet1!$A404,"yyyy-mm-ddThh:mm:ss")&amp;""": "&amp;Sheet1!D404&amp;","</f>
        <v xml:space="preserve">            "1997-04-19T00:00:00": -0.0315755182739301,</v>
      </c>
      <c r="E412" t="str">
        <f>"            """&amp;TEXT(Sheet1!$A404,"yyyy-mm-ddThh:mm:ss")&amp;""": "&amp;Sheet1!E404&amp;","</f>
        <v xml:space="preserve">            "1997-04-19T00:00:00": 0.0137026703731642,</v>
      </c>
      <c r="F412" t="str">
        <f>"            """&amp;TEXT(Sheet1!$A404,"yyyy-mm-ddThh:mm:ss")&amp;""": "&amp;Sheet1!F404&amp;","</f>
        <v xml:space="preserve">            "1997-04-19T00:00:00": 0.00998108782460597,</v>
      </c>
      <c r="G412" t="str">
        <f>"            """&amp;TEXT(Sheet1!$A404,"yyyy-mm-ddThh:mm:ss")&amp;""": "&amp;Sheet1!G404&amp;","</f>
        <v xml:space="preserve">            "1997-04-19T00:00:00": 0.0121969498703642,</v>
      </c>
      <c r="H412" t="str">
        <f>"            """&amp;TEXT(Sheet1!$A404,"yyyy-mm-ddThh:mm:ss")&amp;""": "&amp;Sheet1!H404&amp;","</f>
        <v xml:space="preserve">            "1997-04-19T00:00:00": -0.0122924082776914,</v>
      </c>
      <c r="I412" t="str">
        <f>"            """&amp;TEXT(Sheet1!$A404,"yyyy-mm-ddThh:mm:ss")&amp;""": "&amp;Sheet1!I404&amp;","</f>
        <v xml:space="preserve">            "1997-04-19T00:00:00": 0.00179887073914212,</v>
      </c>
      <c r="J412" t="str">
        <f>"            """&amp;TEXT(Sheet1!$A404,"yyyy-mm-ddThh:mm:ss")&amp;""": "&amp;Sheet1!J404&amp;","</f>
        <v xml:space="preserve">            "1997-04-19T00:00:00": 0.000011144586975511,</v>
      </c>
      <c r="K412" t="str">
        <f>"            """&amp;TEXT(Sheet1!$A404,"yyyy-mm-ddThh:mm:ss")&amp;""": "&amp;Sheet1!K404&amp;","</f>
        <v xml:space="preserve">            "1997-04-19T00:00:00": 0.190980822148558,</v>
      </c>
      <c r="L412" t="str">
        <f>"            """&amp;TEXT(Sheet1!$A404,"yyyy-mm-ddThh:mm:ss")&amp;""": "&amp;Sheet1!L404&amp;","</f>
        <v xml:space="preserve">            "1997-04-19T00:00:00": 3.38912406942419E-09,</v>
      </c>
      <c r="M412" t="str">
        <f>"            """&amp;TEXT(Sheet1!$A404,"yyyy-mm-ddThh:mm:ss")&amp;""": "&amp;Sheet1!M404&amp;","</f>
        <v xml:space="preserve">            "1997-04-19T00:00:00": 1.08435046662743,</v>
      </c>
      <c r="N412" t="str">
        <f>"            """&amp;TEXT(Sheet1!$A404,"yyyy-mm-ddThh:mm:ss")&amp;""": "&amp;Sheet1!N404&amp;","</f>
        <v xml:space="preserve">            "1997-04-19T00:00:00": 0.20877181128407,</v>
      </c>
      <c r="R412" s="3" t="str">
        <f>"            """&amp;TEXT(Sheet1!$A404,"yyyy-mm-ddThh:mm:ss")&amp;""": "&amp;Sheet1!R404&amp;","</f>
        <v xml:space="preserve">            "1997-04-19T00:00:00": 0.676456135848924,</v>
      </c>
      <c r="S412" s="3"/>
      <c r="T412" s="3" t="str">
        <f>"            """&amp;TEXT(Sheet1!$A404,"yyyy-mm-ddThh:mm:ss")&amp;""": "&amp;Sheet1!T404&amp;","</f>
        <v xml:space="preserve">            "1997-04-19T00:00:00": 1.33393436935374,</v>
      </c>
      <c r="U412" s="3"/>
      <c r="V412" s="3"/>
      <c r="W412" s="3" t="str">
        <f>"            """&amp;TEXT(Sheet1!$A404,"yyyy-mm-ddThh:mm:ss")&amp;""": "&amp;Sheet1!W404&amp;","</f>
        <v xml:space="preserve">            "1997-04-19T00:00:00": 0.910483665883849,</v>
      </c>
      <c r="X412" s="3"/>
      <c r="Y412" s="3" t="str">
        <f>"            """&amp;TEXT(Sheet1!$A404,"yyyy-mm-ddThh:mm:ss")&amp;""": "&amp;Sheet1!Y404&amp;","</f>
        <v xml:space="preserve">            "1997-04-19T00:00:00": 0.252910559433843,</v>
      </c>
      <c r="Z412" s="3" t="str">
        <f>"            """&amp;TEXT(Sheet1!$A404,"yyyy-mm-ddThh:mm:ss")&amp;""": "&amp;Sheet1!Z404&amp;","</f>
        <v xml:space="preserve">            "1997-04-19T00:00:00": 0.00589322966169441,</v>
      </c>
      <c r="AA412" s="3" t="str">
        <f>"            """&amp;TEXT(Sheet1!$A404,"yyyy-mm-ddThh:mm:ss")&amp;""": "&amp;Sheet1!AA404&amp;","</f>
        <v xml:space="preserve">            "1997-04-19T00:00:00": 0.00110556777120398,</v>
      </c>
      <c r="AB412" s="3"/>
      <c r="AC412" s="3"/>
      <c r="AD412" s="3" t="str">
        <f>"            """&amp;TEXT(Sheet1!$A404,"yyyy-mm-ddThh:mm:ss")&amp;""": "&amp;Sheet1!AD404&amp;","</f>
        <v xml:space="preserve">            "1997-04-19T00:00:00": 0.0530390669552497,</v>
      </c>
      <c r="AE412" s="3" t="str">
        <f>"            """&amp;TEXT(Sheet1!$A404,"yyyy-mm-ddThh:mm:ss")&amp;""": "&amp;Sheet1!AE404&amp;","</f>
        <v xml:space="preserve">            "1997-04-19T00:00:00": 0.196331412655208,</v>
      </c>
      <c r="AF412" s="3"/>
      <c r="AG412" s="3"/>
      <c r="AH412" s="3" t="str">
        <f>"            """&amp;TEXT(Sheet1!$A404,"yyyy-mm-ddThh:mm:ss")&amp;""": "&amp;Sheet1!AH404&amp;","</f>
        <v xml:space="preserve">            "1997-04-19T00:00:00": 0.0204453922904089,</v>
      </c>
      <c r="AI412" s="3"/>
      <c r="AJ412" s="3"/>
      <c r="AK412" s="3"/>
      <c r="AL412" s="3" t="str">
        <f>"            """&amp;TEXT(Sheet1!$A404,"yyyy-mm-ddThh:mm:ss")&amp;""": "&amp;Sheet1!AL404&amp;","</f>
        <v xml:space="preserve">            "1997-04-19T00:00:00": 0.117063299815794,</v>
      </c>
      <c r="AM412" s="3"/>
      <c r="AN412" s="3"/>
      <c r="AO412" s="3" t="str">
        <f>"            """&amp;TEXT(Sheet1!$A404,"yyyy-mm-ddThh:mm:ss")&amp;""": "&amp;Sheet1!AO404&amp;","</f>
        <v xml:space="preserve">            "1997-04-19T00:00:00": 0.0128102188725357,</v>
      </c>
      <c r="AP412" s="3"/>
    </row>
    <row r="413" spans="3:42" x14ac:dyDescent="0.25">
      <c r="C413" t="str">
        <f>"            """&amp;TEXT(Sheet1!$A405,"yyyy-mm-ddThh:mm:ss")&amp;""": "&amp;Sheet1!C405&amp;","</f>
        <v xml:space="preserve">            "1997-04-20T00:00:00": 0.0413612774160927,</v>
      </c>
      <c r="D413" t="str">
        <f>"            """&amp;TEXT(Sheet1!$A405,"yyyy-mm-ddThh:mm:ss")&amp;""": "&amp;Sheet1!D405&amp;","</f>
        <v xml:space="preserve">            "1997-04-20T00:00:00": -0.0294414340798502,</v>
      </c>
      <c r="E413" t="str">
        <f>"            """&amp;TEXT(Sheet1!$A405,"yyyy-mm-ddThh:mm:ss")&amp;""": "&amp;Sheet1!E405&amp;","</f>
        <v xml:space="preserve">            "1997-04-20T00:00:00": 0.0139844851945407,</v>
      </c>
      <c r="F413" t="str">
        <f>"            """&amp;TEXT(Sheet1!$A405,"yyyy-mm-ddThh:mm:ss")&amp;""": "&amp;Sheet1!F405&amp;","</f>
        <v xml:space="preserve">            "1997-04-20T00:00:00": 0.00951753668136781,</v>
      </c>
      <c r="G413" t="str">
        <f>"            """&amp;TEXT(Sheet1!$A405,"yyyy-mm-ddThh:mm:ss")&amp;""": "&amp;Sheet1!G405&amp;","</f>
        <v xml:space="preserve">            "1997-04-20T00:00:00": 0.0115919318710901,</v>
      </c>
      <c r="H413" t="str">
        <f>"            """&amp;TEXT(Sheet1!$A405,"yyyy-mm-ddThh:mm:ss")&amp;""": "&amp;Sheet1!H405&amp;","</f>
        <v xml:space="preserve">            "1997-04-20T00:00:00": -0.0116390170291399,</v>
      </c>
      <c r="I413" t="str">
        <f>"            """&amp;TEXT(Sheet1!$A405,"yyyy-mm-ddThh:mm:ss")&amp;""": "&amp;Sheet1!I405&amp;","</f>
        <v xml:space="preserve">            "1997-04-20T00:00:00": 0.0018424001069488,</v>
      </c>
      <c r="J413" t="str">
        <f>"            """&amp;TEXT(Sheet1!$A405,"yyyy-mm-ddThh:mm:ss")&amp;""": "&amp;Sheet1!J405&amp;","</f>
        <v xml:space="preserve">            "1997-04-20T00:00:00": 1.01603211860255E-05,</v>
      </c>
      <c r="K413" t="str">
        <f>"            """&amp;TEXT(Sheet1!$A405,"yyyy-mm-ddThh:mm:ss")&amp;""": "&amp;Sheet1!K405&amp;","</f>
        <v xml:space="preserve">            "1997-04-20T00:00:00": 0.1928154571459,</v>
      </c>
      <c r="L413" t="str">
        <f>"            """&amp;TEXT(Sheet1!$A405,"yyyy-mm-ddThh:mm:ss")&amp;""": "&amp;Sheet1!L405&amp;","</f>
        <v xml:space="preserve">            "1997-04-20T00:00:00": 3.26831531802896E-09,</v>
      </c>
      <c r="M413" t="str">
        <f>"            """&amp;TEXT(Sheet1!$A405,"yyyy-mm-ddThh:mm:ss")&amp;""": "&amp;Sheet1!M405&amp;","</f>
        <v xml:space="preserve">            "1997-04-20T00:00:00": 1.03057584856262,</v>
      </c>
      <c r="N413" t="str">
        <f>"            """&amp;TEXT(Sheet1!$A405,"yyyy-mm-ddThh:mm:ss")&amp;""": "&amp;Sheet1!N405&amp;","</f>
        <v xml:space="preserve">            "1997-04-20T00:00:00": 0.210777353343903,</v>
      </c>
      <c r="R413" s="3" t="str">
        <f>"            """&amp;TEXT(Sheet1!$A405,"yyyy-mm-ddThh:mm:ss")&amp;""": "&amp;Sheet1!R405&amp;","</f>
        <v xml:space="preserve">            "1997-04-20T00:00:00": 0.659312153002571,</v>
      </c>
      <c r="S413" s="3"/>
      <c r="T413" s="3" t="str">
        <f>"            """&amp;TEXT(Sheet1!$A405,"yyyy-mm-ddThh:mm:ss")&amp;""": "&amp;Sheet1!T405&amp;","</f>
        <v xml:space="preserve">            "1997-04-20T00:00:00": 1.28837916383607,</v>
      </c>
      <c r="U413" s="3"/>
      <c r="V413" s="3"/>
      <c r="W413" s="3" t="str">
        <f>"            """&amp;TEXT(Sheet1!$A405,"yyyy-mm-ddThh:mm:ss")&amp;""": "&amp;Sheet1!W405&amp;","</f>
        <v xml:space="preserve">            "1997-04-20T00:00:00": 0.896976018634808,</v>
      </c>
      <c r="X413" s="3"/>
      <c r="Y413" s="3" t="str">
        <f>"            """&amp;TEXT(Sheet1!$A405,"yyyy-mm-ddThh:mm:ss")&amp;""": "&amp;Sheet1!Y405&amp;","</f>
        <v xml:space="preserve">            "1997-04-20T00:00:00": 0.254733140123634,</v>
      </c>
      <c r="Z413" s="3" t="str">
        <f>"            """&amp;TEXT(Sheet1!$A405,"yyyy-mm-ddThh:mm:ss")&amp;""": "&amp;Sheet1!Z405&amp;","</f>
        <v xml:space="preserve">            "1997-04-20T00:00:00": 0.00583644515388744,</v>
      </c>
      <c r="AA413" s="3" t="str">
        <f>"            """&amp;TEXT(Sheet1!$A405,"yyyy-mm-ddThh:mm:ss")&amp;""": "&amp;Sheet1!AA405&amp;","</f>
        <v xml:space="preserve">            "1997-04-20T00:00:00": 0.00107752546496669,</v>
      </c>
      <c r="AB413" s="3"/>
      <c r="AC413" s="3"/>
      <c r="AD413" s="3" t="str">
        <f>"            """&amp;TEXT(Sheet1!$A405,"yyyy-mm-ddThh:mm:ss")&amp;""": "&amp;Sheet1!AD405&amp;","</f>
        <v xml:space="preserve">            "1997-04-20T00:00:00": 0.052528006384987,</v>
      </c>
      <c r="AE413" s="3" t="str">
        <f>"            """&amp;TEXT(Sheet1!$A405,"yyyy-mm-ddThh:mm:ss")&amp;""": "&amp;Sheet1!AE405&amp;","</f>
        <v xml:space="preserve">            "1997-04-20T00:00:00": 0.195507882853774,</v>
      </c>
      <c r="AF413" s="3"/>
      <c r="AG413" s="3"/>
      <c r="AH413" s="3" t="str">
        <f>"            """&amp;TEXT(Sheet1!$A405,"yyyy-mm-ddThh:mm:ss")&amp;""": "&amp;Sheet1!AH405&amp;","</f>
        <v xml:space="preserve">            "1997-04-20T00:00:00": 0.0199947613442974,</v>
      </c>
      <c r="AI413" s="3"/>
      <c r="AJ413" s="3"/>
      <c r="AK413" s="3"/>
      <c r="AL413" s="3" t="str">
        <f>"            """&amp;TEXT(Sheet1!$A405,"yyyy-mm-ddThh:mm:ss")&amp;""": "&amp;Sheet1!AL405&amp;","</f>
        <v xml:space="preserve">            "1997-04-20T00:00:00": 0.116188958913076,</v>
      </c>
      <c r="AM413" s="3"/>
      <c r="AN413" s="3"/>
      <c r="AO413" s="3" t="str">
        <f>"            """&amp;TEXT(Sheet1!$A405,"yyyy-mm-ddThh:mm:ss")&amp;""": "&amp;Sheet1!AO405&amp;","</f>
        <v xml:space="preserve">            "1997-04-20T00:00:00": 0.0120313428312846,</v>
      </c>
      <c r="AP413" s="3"/>
    </row>
    <row r="414" spans="3:42" x14ac:dyDescent="0.25">
      <c r="C414" t="str">
        <f>"            """&amp;TEXT(Sheet1!$A406,"yyyy-mm-ddThh:mm:ss")&amp;""": "&amp;Sheet1!C406&amp;","</f>
        <v xml:space="preserve">            "1997-04-21T00:00:00": 0.0408789472955024,</v>
      </c>
      <c r="D414" t="str">
        <f>"            """&amp;TEXT(Sheet1!$A406,"yyyy-mm-ddThh:mm:ss")&amp;""": "&amp;Sheet1!D406&amp;","</f>
        <v xml:space="preserve">            "1997-04-21T00:00:00": -0.0277274957517446,</v>
      </c>
      <c r="E414" t="str">
        <f>"            """&amp;TEXT(Sheet1!$A406,"yyyy-mm-ddThh:mm:ss")&amp;""": "&amp;Sheet1!E406&amp;","</f>
        <v xml:space="preserve">            "1997-04-21T00:00:00": 0.0142478488265368,</v>
      </c>
      <c r="F414" t="str">
        <f>"            """&amp;TEXT(Sheet1!$A406,"yyyy-mm-ddThh:mm:ss")&amp;""": "&amp;Sheet1!F406&amp;","</f>
        <v xml:space="preserve">            "1997-04-21T00:00:00": 0.00916506202827194,</v>
      </c>
      <c r="G414" t="str">
        <f>"            """&amp;TEXT(Sheet1!$A406,"yyyy-mm-ddThh:mm:ss")&amp;""": "&amp;Sheet1!G406&amp;","</f>
        <v xml:space="preserve">            "1997-04-21T00:00:00": 0.0114016964334935,</v>
      </c>
      <c r="H414" t="str">
        <f>"            """&amp;TEXT(Sheet1!$A406,"yyyy-mm-ddThh:mm:ss")&amp;""": "&amp;Sheet1!H406&amp;","</f>
        <v xml:space="preserve">            "1997-04-21T00:00:00": -0.0111726619073034,</v>
      </c>
      <c r="I414" t="str">
        <f>"            """&amp;TEXT(Sheet1!$A406,"yyyy-mm-ddThh:mm:ss")&amp;""": "&amp;Sheet1!I406&amp;","</f>
        <v xml:space="preserve">            "1997-04-21T00:00:00": 0.00188651600592781,</v>
      </c>
      <c r="J414" t="str">
        <f>"            """&amp;TEXT(Sheet1!$A406,"yyyy-mm-ddThh:mm:ss")&amp;""": "&amp;Sheet1!J406&amp;","</f>
        <v xml:space="preserve">            "1997-04-21T00:00:00": 9.93230526382092E-06,</v>
      </c>
      <c r="K414" t="str">
        <f>"            """&amp;TEXT(Sheet1!$A406,"yyyy-mm-ddThh:mm:ss")&amp;""": "&amp;Sheet1!K406&amp;","</f>
        <v xml:space="preserve">            "1997-04-21T00:00:00": 0.19626572896404,</v>
      </c>
      <c r="L414" t="str">
        <f>"            """&amp;TEXT(Sheet1!$A406,"yyyy-mm-ddThh:mm:ss")&amp;""": "&amp;Sheet1!L406&amp;","</f>
        <v xml:space="preserve">            "1997-04-21T00:00:00": 3.27387789253173E-09,</v>
      </c>
      <c r="M414" t="str">
        <f>"            """&amp;TEXT(Sheet1!$A406,"yyyy-mm-ddThh:mm:ss")&amp;""": "&amp;Sheet1!M406&amp;","</f>
        <v xml:space="preserve">            "1997-04-21T00:00:00": 1.01367289322055,</v>
      </c>
      <c r="N414" t="str">
        <f>"            """&amp;TEXT(Sheet1!$A406,"yyyy-mm-ddThh:mm:ss")&amp;""": "&amp;Sheet1!N406&amp;","</f>
        <v xml:space="preserve">            "1997-04-21T00:00:00": 0.214549038316203,</v>
      </c>
      <c r="R414" s="3" t="str">
        <f>"            """&amp;TEXT(Sheet1!$A406,"yyyy-mm-ddThh:mm:ss")&amp;""": "&amp;Sheet1!R406&amp;","</f>
        <v xml:space="preserve">            "1997-04-21T00:00:00": 0.654120656027306,</v>
      </c>
      <c r="S414" s="3"/>
      <c r="T414" s="3" t="str">
        <f>"            """&amp;TEXT(Sheet1!$A406,"yyyy-mm-ddThh:mm:ss")&amp;""": "&amp;Sheet1!T406&amp;","</f>
        <v xml:space="preserve">            "1997-04-21T00:00:00": 1.26536232280038,</v>
      </c>
      <c r="U414" s="3"/>
      <c r="V414" s="3"/>
      <c r="W414" s="3" t="str">
        <f>"            """&amp;TEXT(Sheet1!$A406,"yyyy-mm-ddThh:mm:ss")&amp;""": "&amp;Sheet1!W406&amp;","</f>
        <v xml:space="preserve">            "1997-04-21T00:00:00": 0.894585641085387,</v>
      </c>
      <c r="X414" s="3"/>
      <c r="Y414" s="3" t="str">
        <f>"            """&amp;TEXT(Sheet1!$A406,"yyyy-mm-ddThh:mm:ss")&amp;""": "&amp;Sheet1!Y406&amp;","</f>
        <v xml:space="preserve">            "1997-04-21T00:00:00": 0.263189244081885,</v>
      </c>
      <c r="Z414" s="3" t="str">
        <f>"            """&amp;TEXT(Sheet1!$A406,"yyyy-mm-ddThh:mm:ss")&amp;""": "&amp;Sheet1!Z406&amp;","</f>
        <v xml:space="preserve">            "1997-04-21T00:00:00": 0.00581070693636536,</v>
      </c>
      <c r="AA414" s="3" t="str">
        <f>"            """&amp;TEXT(Sheet1!$A406,"yyyy-mm-ddThh:mm:ss")&amp;""": "&amp;Sheet1!AA406&amp;","</f>
        <v xml:space="preserve">            "1997-04-21T00:00:00": 0.0010752081256603,</v>
      </c>
      <c r="AB414" s="3"/>
      <c r="AC414" s="3"/>
      <c r="AD414" s="3" t="str">
        <f>"            """&amp;TEXT(Sheet1!$A406,"yyyy-mm-ddThh:mm:ss")&amp;""": "&amp;Sheet1!AD406&amp;","</f>
        <v xml:space="preserve">            "1997-04-21T00:00:00": 0.0522963624272883,</v>
      </c>
      <c r="AE414" s="3" t="str">
        <f>"            """&amp;TEXT(Sheet1!$A406,"yyyy-mm-ddThh:mm:ss")&amp;""": "&amp;Sheet1!AE406&amp;","</f>
        <v xml:space="preserve">            "1997-04-21T00:00:00": 0.19852096027703,</v>
      </c>
      <c r="AF414" s="3"/>
      <c r="AG414" s="3"/>
      <c r="AH414" s="3" t="str">
        <f>"            """&amp;TEXT(Sheet1!$A406,"yyyy-mm-ddThh:mm:ss")&amp;""": "&amp;Sheet1!AH406&amp;","</f>
        <v xml:space="preserve">            "1997-04-21T00:00:00": 0.0197569255802774,</v>
      </c>
      <c r="AI414" s="3"/>
      <c r="AJ414" s="3"/>
      <c r="AK414" s="3"/>
      <c r="AL414" s="3" t="str">
        <f>"            """&amp;TEXT(Sheet1!$A406,"yyyy-mm-ddThh:mm:ss")&amp;""": "&amp;Sheet1!AL406&amp;","</f>
        <v xml:space="preserve">            "1997-04-21T00:00:00": 0.115826236268248,</v>
      </c>
      <c r="AM414" s="3"/>
      <c r="AN414" s="3"/>
      <c r="AO414" s="3" t="str">
        <f>"            """&amp;TEXT(Sheet1!$A406,"yyyy-mm-ddThh:mm:ss")&amp;""": "&amp;Sheet1!AO406&amp;","</f>
        <v xml:space="preserve">            "1997-04-21T00:00:00": 0.0114418309825074,</v>
      </c>
      <c r="AP414" s="3"/>
    </row>
    <row r="415" spans="3:42" x14ac:dyDescent="0.25">
      <c r="C415" t="str">
        <f>"            """&amp;TEXT(Sheet1!$A407,"yyyy-mm-ddThh:mm:ss")&amp;""": "&amp;Sheet1!C407&amp;","</f>
        <v xml:space="preserve">            "1997-04-22T00:00:00": 0.0408296624052209,</v>
      </c>
      <c r="D415" t="str">
        <f>"            """&amp;TEXT(Sheet1!$A407,"yyyy-mm-ddThh:mm:ss")&amp;""": "&amp;Sheet1!D407&amp;","</f>
        <v xml:space="preserve">            "1997-04-22T00:00:00": -0.0264671176903862,</v>
      </c>
      <c r="E415" t="str">
        <f>"            """&amp;TEXT(Sheet1!$A407,"yyyy-mm-ddThh:mm:ss")&amp;""": "&amp;Sheet1!E407&amp;","</f>
        <v xml:space="preserve">            "1997-04-22T00:00:00": 0.0144882748960103,</v>
      </c>
      <c r="F415" t="str">
        <f>"            """&amp;TEXT(Sheet1!$A407,"yyyy-mm-ddThh:mm:ss")&amp;""": "&amp;Sheet1!F407&amp;","</f>
        <v xml:space="preserve">            "1997-04-22T00:00:00": 0.00874826912565148,</v>
      </c>
      <c r="G415" t="str">
        <f>"            """&amp;TEXT(Sheet1!$A407,"yyyy-mm-ddThh:mm:ss")&amp;""": "&amp;Sheet1!G407&amp;","</f>
        <v xml:space="preserve">            "1997-04-22T00:00:00": 0.011295456407006,</v>
      </c>
      <c r="H415" t="str">
        <f>"            """&amp;TEXT(Sheet1!$A407,"yyyy-mm-ddThh:mm:ss")&amp;""": "&amp;Sheet1!H407&amp;","</f>
        <v xml:space="preserve">            "1997-04-22T00:00:00": -0.0110399248353654,</v>
      </c>
      <c r="I415" t="str">
        <f>"            """&amp;TEXT(Sheet1!$A407,"yyyy-mm-ddThh:mm:ss")&amp;""": "&amp;Sheet1!I407&amp;","</f>
        <v xml:space="preserve">            "1997-04-22T00:00:00": 0.00192939689910033,</v>
      </c>
      <c r="J415" t="str">
        <f>"            """&amp;TEXT(Sheet1!$A407,"yyyy-mm-ddThh:mm:ss")&amp;""": "&amp;Sheet1!J407&amp;","</f>
        <v xml:space="preserve">            "1997-04-22T00:00:00": 1.02181731821076E-05,</v>
      </c>
      <c r="K415" t="str">
        <f>"            """&amp;TEXT(Sheet1!$A407,"yyyy-mm-ddThh:mm:ss")&amp;""": "&amp;Sheet1!K407&amp;","</f>
        <v xml:space="preserve">            "1997-04-22T00:00:00": 0.19841125508756,</v>
      </c>
      <c r="L415" t="str">
        <f>"            """&amp;TEXT(Sheet1!$A407,"yyyy-mm-ddThh:mm:ss")&amp;""": "&amp;Sheet1!L407&amp;","</f>
        <v xml:space="preserve">            "1997-04-22T00:00:00": 4.46773886209949E-09,</v>
      </c>
      <c r="M415" t="str">
        <f>"            """&amp;TEXT(Sheet1!$A407,"yyyy-mm-ddThh:mm:ss")&amp;""": "&amp;Sheet1!M407&amp;","</f>
        <v xml:space="preserve">            "1997-04-22T00:00:00": 1.00424089772989,</v>
      </c>
      <c r="N415" t="str">
        <f>"            """&amp;TEXT(Sheet1!$A407,"yyyy-mm-ddThh:mm:ss")&amp;""": "&amp;Sheet1!N407&amp;","</f>
        <v xml:space="preserve">            "1997-04-22T00:00:00": 0.216894432842865,</v>
      </c>
      <c r="R415" s="3" t="str">
        <f>"            """&amp;TEXT(Sheet1!$A407,"yyyy-mm-ddThh:mm:ss")&amp;""": "&amp;Sheet1!R407&amp;","</f>
        <v xml:space="preserve">            "1997-04-22T00:00:00": 0.638569795231016,</v>
      </c>
      <c r="S415" s="3"/>
      <c r="T415" s="3" t="str">
        <f>"            """&amp;TEXT(Sheet1!$A407,"yyyy-mm-ddThh:mm:ss")&amp;""": "&amp;Sheet1!T407&amp;","</f>
        <v xml:space="preserve">            "1997-04-22T00:00:00": 1.23785282504234,</v>
      </c>
      <c r="U415" s="3"/>
      <c r="V415" s="3"/>
      <c r="W415" s="3" t="str">
        <f>"            """&amp;TEXT(Sheet1!$A407,"yyyy-mm-ddThh:mm:ss")&amp;""": "&amp;Sheet1!W407&amp;","</f>
        <v xml:space="preserve">            "1997-04-22T00:00:00": 0.88113729511854,</v>
      </c>
      <c r="X415" s="3"/>
      <c r="Y415" s="3" t="str">
        <f>"            """&amp;TEXT(Sheet1!$A407,"yyyy-mm-ddThh:mm:ss")&amp;""": "&amp;Sheet1!Y407&amp;","</f>
        <v xml:space="preserve">            "1997-04-22T00:00:00": 0.24625462856538,</v>
      </c>
      <c r="Z415" s="3" t="str">
        <f>"            """&amp;TEXT(Sheet1!$A407,"yyyy-mm-ddThh:mm:ss")&amp;""": "&amp;Sheet1!Z407&amp;","</f>
        <v xml:space="preserve">            "1997-04-22T00:00:00": 0.00581138814445841,</v>
      </c>
      <c r="AA415" s="3" t="str">
        <f>"            """&amp;TEXT(Sheet1!$A407,"yyyy-mm-ddThh:mm:ss")&amp;""": "&amp;Sheet1!AA407&amp;","</f>
        <v xml:space="preserve">            "1997-04-22T00:00:00": 0.00108820960331016,</v>
      </c>
      <c r="AB415" s="3"/>
      <c r="AC415" s="3"/>
      <c r="AD415" s="3" t="str">
        <f>"            """&amp;TEXT(Sheet1!$A407,"yyyy-mm-ddThh:mm:ss")&amp;""": "&amp;Sheet1!AD407&amp;","</f>
        <v xml:space="preserve">            "1997-04-22T00:00:00": 0.0523024933001257,</v>
      </c>
      <c r="AE415" s="3" t="str">
        <f>"            """&amp;TEXT(Sheet1!$A407,"yyyy-mm-ddThh:mm:ss")&amp;""": "&amp;Sheet1!AE407&amp;","</f>
        <v xml:space="preserve">            "1997-04-22T00:00:00": 0.1996722512172,</v>
      </c>
      <c r="AF415" s="3"/>
      <c r="AG415" s="3"/>
      <c r="AH415" s="3" t="str">
        <f>"            """&amp;TEXT(Sheet1!$A407,"yyyy-mm-ddThh:mm:ss")&amp;""": "&amp;Sheet1!AH407&amp;","</f>
        <v xml:space="preserve">            "1997-04-22T00:00:00": 0.0196748625877217,</v>
      </c>
      <c r="AI415" s="3"/>
      <c r="AJ415" s="3"/>
      <c r="AK415" s="3"/>
      <c r="AL415" s="3" t="str">
        <f>"            """&amp;TEXT(Sheet1!$A407,"yyyy-mm-ddThh:mm:ss")&amp;""": "&amp;Sheet1!AL407&amp;","</f>
        <v xml:space="preserve">            "1997-04-22T00:00:00": 0.115924194116308,</v>
      </c>
      <c r="AM415" s="3"/>
      <c r="AN415" s="3"/>
      <c r="AO415" s="3" t="str">
        <f>"            """&amp;TEXT(Sheet1!$A407,"yyyy-mm-ddThh:mm:ss")&amp;""": "&amp;Sheet1!AO407&amp;","</f>
        <v xml:space="preserve">            "1997-04-22T00:00:00": 0.0109692571474337,</v>
      </c>
      <c r="AP415" s="3"/>
    </row>
    <row r="416" spans="3:42" x14ac:dyDescent="0.25">
      <c r="C416" t="str">
        <f>"            """&amp;TEXT(Sheet1!$A408,"yyyy-mm-ddThh:mm:ss")&amp;""": "&amp;Sheet1!C408&amp;","</f>
        <v xml:space="preserve">            "1997-04-23T00:00:00": 0.0452998543268061,</v>
      </c>
      <c r="D416" t="str">
        <f>"            """&amp;TEXT(Sheet1!$A408,"yyyy-mm-ddThh:mm:ss")&amp;""": "&amp;Sheet1!D408&amp;","</f>
        <v xml:space="preserve">            "1997-04-23T00:00:00": -0.0257960660294741,</v>
      </c>
      <c r="E416" t="str">
        <f>"            """&amp;TEXT(Sheet1!$A408,"yyyy-mm-ddThh:mm:ss")&amp;""": "&amp;Sheet1!E408&amp;","</f>
        <v xml:space="preserve">            "1997-04-23T00:00:00": 0.0148938779520645,</v>
      </c>
      <c r="F416" t="str">
        <f>"            """&amp;TEXT(Sheet1!$A408,"yyyy-mm-ddThh:mm:ss")&amp;""": "&amp;Sheet1!F408&amp;","</f>
        <v xml:space="preserve">            "1997-04-23T00:00:00": 0.00934829840058438,</v>
      </c>
      <c r="G416" t="str">
        <f>"            """&amp;TEXT(Sheet1!$A408,"yyyy-mm-ddThh:mm:ss")&amp;""": "&amp;Sheet1!G408&amp;","</f>
        <v xml:space="preserve">            "1997-04-23T00:00:00": 0.0124506249983864,</v>
      </c>
      <c r="H416" t="str">
        <f>"            """&amp;TEXT(Sheet1!$A408,"yyyy-mm-ddThh:mm:ss")&amp;""": "&amp;Sheet1!H408&amp;","</f>
        <v xml:space="preserve">            "1997-04-23T00:00:00": -0.011149778936416,</v>
      </c>
      <c r="I416" t="str">
        <f>"            """&amp;TEXT(Sheet1!$A408,"yyyy-mm-ddThh:mm:ss")&amp;""": "&amp;Sheet1!I408&amp;","</f>
        <v xml:space="preserve">            "1997-04-23T00:00:00": 0.00199950108200579,</v>
      </c>
      <c r="J416" t="str">
        <f>"            """&amp;TEXT(Sheet1!$A408,"yyyy-mm-ddThh:mm:ss")&amp;""": "&amp;Sheet1!J408&amp;","</f>
        <v xml:space="preserve">            "1997-04-23T00:00:00": 1.15819748477078E-05,</v>
      </c>
      <c r="K416" t="str">
        <f>"            """&amp;TEXT(Sheet1!$A408,"yyyy-mm-ddThh:mm:ss")&amp;""": "&amp;Sheet1!K408&amp;","</f>
        <v xml:space="preserve">            "1997-04-23T00:00:00": 0.199201782607918,</v>
      </c>
      <c r="L416" t="str">
        <f>"            """&amp;TEXT(Sheet1!$A408,"yyyy-mm-ddThh:mm:ss")&amp;""": "&amp;Sheet1!L408&amp;","</f>
        <v xml:space="preserve">            "1997-04-23T00:00:00": 3.04350731868478E-09,</v>
      </c>
      <c r="M416" t="str">
        <f>"            """&amp;TEXT(Sheet1!$A408,"yyyy-mm-ddThh:mm:ss")&amp;""": "&amp;Sheet1!M408&amp;","</f>
        <v xml:space="preserve">            "1997-04-23T00:00:00": 1.10694093299868,</v>
      </c>
      <c r="N416" t="str">
        <f>"            """&amp;TEXT(Sheet1!$A408,"yyyy-mm-ddThh:mm:ss")&amp;""": "&amp;Sheet1!N408&amp;","</f>
        <v xml:space="preserve">            "1997-04-23T00:00:00": 0.217758602660747,</v>
      </c>
      <c r="R416" s="3" t="str">
        <f>"            """&amp;TEXT(Sheet1!$A408,"yyyy-mm-ddThh:mm:ss")&amp;""": "&amp;Sheet1!R408&amp;","</f>
        <v xml:space="preserve">            "1997-04-23T00:00:00": 0.60819824007019,</v>
      </c>
      <c r="S416" s="3"/>
      <c r="T416" s="3" t="str">
        <f>"            """&amp;TEXT(Sheet1!$A408,"yyyy-mm-ddThh:mm:ss")&amp;""": "&amp;Sheet1!T408&amp;","</f>
        <v xml:space="preserve">            "1997-04-23T00:00:00": 1.19791267285177,</v>
      </c>
      <c r="U416" s="3"/>
      <c r="V416" s="3"/>
      <c r="W416" s="3" t="str">
        <f>"            """&amp;TEXT(Sheet1!$A408,"yyyy-mm-ddThh:mm:ss")&amp;""": "&amp;Sheet1!W408&amp;","</f>
        <v xml:space="preserve">            "1997-04-23T00:00:00": 0.854731948212878,</v>
      </c>
      <c r="X416" s="3"/>
      <c r="Y416" s="3" t="str">
        <f>"            """&amp;TEXT(Sheet1!$A408,"yyyy-mm-ddThh:mm:ss")&amp;""": "&amp;Sheet1!Y408&amp;","</f>
        <v xml:space="preserve">            "1997-04-23T00:00:00": 0.204344540179384,</v>
      </c>
      <c r="Z416" s="3" t="str">
        <f>"            """&amp;TEXT(Sheet1!$A408,"yyyy-mm-ddThh:mm:ss")&amp;""": "&amp;Sheet1!Z408&amp;","</f>
        <v xml:space="preserve">            "1997-04-23T00:00:00": 0.00580800940267117,</v>
      </c>
      <c r="AA416" s="3" t="str">
        <f>"            """&amp;TEXT(Sheet1!$A408,"yyyy-mm-ddThh:mm:ss")&amp;""": "&amp;Sheet1!AA408&amp;","</f>
        <v xml:space="preserve">            "1997-04-23T00:00:00": 0.00116055488885702,</v>
      </c>
      <c r="AB416" s="3"/>
      <c r="AC416" s="3"/>
      <c r="AD416" s="3" t="str">
        <f>"            """&amp;TEXT(Sheet1!$A408,"yyyy-mm-ddThh:mm:ss")&amp;""": "&amp;Sheet1!AD408&amp;","</f>
        <v xml:space="preserve">            "1997-04-23T00:00:00": 0.0522720846240405,</v>
      </c>
      <c r="AE416" s="3" t="str">
        <f>"            """&amp;TEXT(Sheet1!$A408,"yyyy-mm-ddThh:mm:ss")&amp;""": "&amp;Sheet1!AE408&amp;","</f>
        <v xml:space="preserve">            "1997-04-23T00:00:00": 0.197157123959523,</v>
      </c>
      <c r="AF416" s="3"/>
      <c r="AG416" s="3"/>
      <c r="AH416" s="3" t="str">
        <f>"            """&amp;TEXT(Sheet1!$A408,"yyyy-mm-ddThh:mm:ss")&amp;""": "&amp;Sheet1!AH408&amp;","</f>
        <v xml:space="preserve">            "1997-04-23T00:00:00": 0.0196247014079732,</v>
      </c>
      <c r="AI416" s="3"/>
      <c r="AJ416" s="3"/>
      <c r="AK416" s="3"/>
      <c r="AL416" s="3" t="str">
        <f>"            """&amp;TEXT(Sheet1!$A408,"yyyy-mm-ddThh:mm:ss")&amp;""": "&amp;Sheet1!AL408&amp;","</f>
        <v xml:space="preserve">            "1997-04-23T00:00:00": 0.115895517987687,</v>
      </c>
      <c r="AM416" s="3"/>
      <c r="AN416" s="3"/>
      <c r="AO416" s="3" t="str">
        <f>"            """&amp;TEXT(Sheet1!$A408,"yyyy-mm-ddThh:mm:ss")&amp;""": "&amp;Sheet1!AO408&amp;","</f>
        <v xml:space="preserve">            "1997-04-23T00:00:00": 0.0105256092559897,</v>
      </c>
      <c r="AP416" s="3"/>
    </row>
    <row r="417" spans="3:42" x14ac:dyDescent="0.25">
      <c r="C417" t="str">
        <f>"            """&amp;TEXT(Sheet1!$A409,"yyyy-mm-ddThh:mm:ss")&amp;""": "&amp;Sheet1!C409&amp;","</f>
        <v xml:space="preserve">            "1997-04-24T00:00:00": 0.0307576979211864,</v>
      </c>
      <c r="D417" t="str">
        <f>"            """&amp;TEXT(Sheet1!$A409,"yyyy-mm-ddThh:mm:ss")&amp;""": "&amp;Sheet1!D409&amp;","</f>
        <v xml:space="preserve">            "1997-04-24T00:00:00": -0.0247541170238256,</v>
      </c>
      <c r="E417" t="str">
        <f>"            """&amp;TEXT(Sheet1!$A409,"yyyy-mm-ddThh:mm:ss")&amp;""": "&amp;Sheet1!E409&amp;","</f>
        <v xml:space="preserve">            "1997-04-24T00:00:00": 0.0145495494648819,</v>
      </c>
      <c r="F417" t="str">
        <f>"            """&amp;TEXT(Sheet1!$A409,"yyyy-mm-ddThh:mm:ss")&amp;""": "&amp;Sheet1!F409&amp;","</f>
        <v xml:space="preserve">            "1997-04-24T00:00:00": 0.00581842457856278,</v>
      </c>
      <c r="G417" t="str">
        <f>"            """&amp;TEXT(Sheet1!$A409,"yyyy-mm-ddThh:mm:ss")&amp;""": "&amp;Sheet1!G409&amp;","</f>
        <v xml:space="preserve">            "1997-04-24T00:00:00": 0.00833308014895333,</v>
      </c>
      <c r="H417" t="str">
        <f>"            """&amp;TEXT(Sheet1!$A409,"yyyy-mm-ddThh:mm:ss")&amp;""": "&amp;Sheet1!H409&amp;","</f>
        <v xml:space="preserve">            "1997-04-24T00:00:00": -0.0110551740530951,</v>
      </c>
      <c r="I417" t="str">
        <f>"            """&amp;TEXT(Sheet1!$A409,"yyyy-mm-ddThh:mm:ss")&amp;""": "&amp;Sheet1!I409&amp;","</f>
        <v xml:space="preserve">            "1997-04-24T00:00:00": 0.00194524896125541,</v>
      </c>
      <c r="J417" t="str">
        <f>"            """&amp;TEXT(Sheet1!$A409,"yyyy-mm-ddThh:mm:ss")&amp;""": "&amp;Sheet1!J409&amp;","</f>
        <v xml:space="preserve">            "1997-04-24T00:00:00": 9.1012339217738E-06,</v>
      </c>
      <c r="K417" t="str">
        <f>"            """&amp;TEXT(Sheet1!$A409,"yyyy-mm-ddThh:mm:ss")&amp;""": "&amp;Sheet1!K409&amp;","</f>
        <v xml:space="preserve">            "1997-04-24T00:00:00": 0.196653118380417,</v>
      </c>
      <c r="L417" t="str">
        <f>"            """&amp;TEXT(Sheet1!$A409,"yyyy-mm-ddThh:mm:ss")&amp;""": "&amp;Sheet1!L409&amp;","</f>
        <v xml:space="preserve">            "1997-04-24T00:00:00": 2.74060772883174E-08,</v>
      </c>
      <c r="M417" t="str">
        <f>"            """&amp;TEXT(Sheet1!$A409,"yyyy-mm-ddThh:mm:ss")&amp;""": "&amp;Sheet1!M409&amp;","</f>
        <v xml:space="preserve">            "1997-04-24T00:00:00": 0.740902857948049,</v>
      </c>
      <c r="N417" t="str">
        <f>"            """&amp;TEXT(Sheet1!$A409,"yyyy-mm-ddThh:mm:ss")&amp;""": "&amp;Sheet1!N409&amp;","</f>
        <v xml:space="preserve">            "1997-04-24T00:00:00": 0.214972515339809,</v>
      </c>
      <c r="R417" s="3" t="str">
        <f>"            """&amp;TEXT(Sheet1!$A409,"yyyy-mm-ddThh:mm:ss")&amp;""": "&amp;Sheet1!R409&amp;","</f>
        <v xml:space="preserve">            "1997-04-24T00:00:00": 0.579517942226409,</v>
      </c>
      <c r="S417" s="3"/>
      <c r="T417" s="3" t="str">
        <f>"            """&amp;TEXT(Sheet1!$A409,"yyyy-mm-ddThh:mm:ss")&amp;""": "&amp;Sheet1!T409&amp;","</f>
        <v xml:space="preserve">            "1997-04-24T00:00:00": 1.15571258439781,</v>
      </c>
      <c r="U417" s="3"/>
      <c r="V417" s="3"/>
      <c r="W417" s="3" t="str">
        <f>"            """&amp;TEXT(Sheet1!$A409,"yyyy-mm-ddThh:mm:ss")&amp;""": "&amp;Sheet1!W409&amp;","</f>
        <v xml:space="preserve">            "1997-04-24T00:00:00": 0.821672539816278,</v>
      </c>
      <c r="X417" s="3"/>
      <c r="Y417" s="3" t="str">
        <f>"            """&amp;TEXT(Sheet1!$A409,"yyyy-mm-ddThh:mm:ss")&amp;""": "&amp;Sheet1!Y409&amp;","</f>
        <v xml:space="preserve">            "1997-04-24T00:00:00": 0.173017776027097,</v>
      </c>
      <c r="Z417" s="3" t="str">
        <f>"            """&amp;TEXT(Sheet1!$A409,"yyyy-mm-ddThh:mm:ss")&amp;""": "&amp;Sheet1!Z409&amp;","</f>
        <v xml:space="preserve">            "1997-04-24T00:00:00": 0.00585726674303694,</v>
      </c>
      <c r="AA417" s="3" t="str">
        <f>"            """&amp;TEXT(Sheet1!$A409,"yyyy-mm-ddThh:mm:ss")&amp;""": "&amp;Sheet1!AA409&amp;","</f>
        <v xml:space="preserve">            "1997-04-24T00:00:00": 0.000931759227398274,</v>
      </c>
      <c r="AB417" s="3"/>
      <c r="AC417" s="3"/>
      <c r="AD417" s="3" t="str">
        <f>"            """&amp;TEXT(Sheet1!$A409,"yyyy-mm-ddThh:mm:ss")&amp;""": "&amp;Sheet1!AD409&amp;","</f>
        <v xml:space="preserve">            "1997-04-24T00:00:00": 0.0527154006873324,</v>
      </c>
      <c r="AE417" s="3" t="str">
        <f>"            """&amp;TEXT(Sheet1!$A409,"yyyy-mm-ddThh:mm:ss")&amp;""": "&amp;Sheet1!AE409&amp;","</f>
        <v xml:space="preserve">            "1997-04-24T00:00:00": 0.192640837259752,</v>
      </c>
      <c r="AF417" s="3"/>
      <c r="AG417" s="3"/>
      <c r="AH417" s="3" t="str">
        <f>"            """&amp;TEXT(Sheet1!$A409,"yyyy-mm-ddThh:mm:ss")&amp;""": "&amp;Sheet1!AH409&amp;","</f>
        <v xml:space="preserve">            "1997-04-24T00:00:00": 0.0196292026983005,</v>
      </c>
      <c r="AI417" s="3"/>
      <c r="AJ417" s="3"/>
      <c r="AK417" s="3"/>
      <c r="AL417" s="3" t="str">
        <f>"            """&amp;TEXT(Sheet1!$A409,"yyyy-mm-ddThh:mm:ss")&amp;""": "&amp;Sheet1!AL409&amp;","</f>
        <v xml:space="preserve">            "1997-04-24T00:00:00": 0.117040354639228,</v>
      </c>
      <c r="AM417" s="3"/>
      <c r="AN417" s="3"/>
      <c r="AO417" s="3" t="str">
        <f>"            """&amp;TEXT(Sheet1!$A409,"yyyy-mm-ddThh:mm:ss")&amp;""": "&amp;Sheet1!AO409&amp;","</f>
        <v xml:space="preserve">            "1997-04-24T00:00:00": 0.00997566756770193,</v>
      </c>
      <c r="AP417" s="3"/>
    </row>
    <row r="418" spans="3:42" x14ac:dyDescent="0.25">
      <c r="C418" t="str">
        <f>"            """&amp;TEXT(Sheet1!$A410,"yyyy-mm-ddThh:mm:ss")&amp;""": "&amp;Sheet1!C410&amp;","</f>
        <v xml:space="preserve">            "1997-04-25T00:00:00": 0.0566790698813232,</v>
      </c>
      <c r="D418" t="str">
        <f>"            """&amp;TEXT(Sheet1!$A410,"yyyy-mm-ddThh:mm:ss")&amp;""": "&amp;Sheet1!D410&amp;","</f>
        <v xml:space="preserve">            "1997-04-25T00:00:00": -0.0234115390017356,</v>
      </c>
      <c r="E418" t="str">
        <f>"            """&amp;TEXT(Sheet1!$A410,"yyyy-mm-ddThh:mm:ss")&amp;""": "&amp;Sheet1!E410&amp;","</f>
        <v xml:space="preserve">            "1997-04-25T00:00:00": 0.0151687958500863,</v>
      </c>
      <c r="F418" t="str">
        <f>"            """&amp;TEXT(Sheet1!$A410,"yyyy-mm-ddThh:mm:ss")&amp;""": "&amp;Sheet1!F410&amp;","</f>
        <v xml:space="preserve">            "1997-04-25T00:00:00": 0.010283914033024,</v>
      </c>
      <c r="G418" t="str">
        <f>"            """&amp;TEXT(Sheet1!$A410,"yyyy-mm-ddThh:mm:ss")&amp;""": "&amp;Sheet1!G410&amp;","</f>
        <v xml:space="preserve">            "1997-04-25T00:00:00": 0.015256518647667,</v>
      </c>
      <c r="H418" t="str">
        <f>"            """&amp;TEXT(Sheet1!$A410,"yyyy-mm-ddThh:mm:ss")&amp;""": "&amp;Sheet1!H410&amp;","</f>
        <v xml:space="preserve">            "1997-04-25T00:00:00": -0.0107065169857909,</v>
      </c>
      <c r="I418" t="str">
        <f>"            """&amp;TEXT(Sheet1!$A410,"yyyy-mm-ddThh:mm:ss")&amp;""": "&amp;Sheet1!I410&amp;","</f>
        <v xml:space="preserve">            "1997-04-25T00:00:00": 0.0020766348049981,</v>
      </c>
      <c r="J418" t="str">
        <f>"            """&amp;TEXT(Sheet1!$A410,"yyyy-mm-ddThh:mm:ss")&amp;""": "&amp;Sheet1!J410&amp;","</f>
        <v xml:space="preserve">            "1997-04-25T00:00:00": 1.83943697672822E-05,</v>
      </c>
      <c r="K418" t="str">
        <f>"            """&amp;TEXT(Sheet1!$A410,"yyyy-mm-ddThh:mm:ss")&amp;""": "&amp;Sheet1!K410&amp;","</f>
        <v xml:space="preserve">            "1997-04-25T00:00:00": 0.196897858563945,</v>
      </c>
      <c r="L418" t="str">
        <f>"            """&amp;TEXT(Sheet1!$A410,"yyyy-mm-ddThh:mm:ss")&amp;""": "&amp;Sheet1!L410&amp;","</f>
        <v xml:space="preserve">            "1997-04-25T00:00:00": 3.5426314022595E-09,</v>
      </c>
      <c r="M418" t="str">
        <f>"            """&amp;TEXT(Sheet1!$A410,"yyyy-mm-ddThh:mm:ss")&amp;""": "&amp;Sheet1!M410&amp;","</f>
        <v xml:space="preserve">            "1997-04-25T00:00:00": 1.35635812664279,</v>
      </c>
      <c r="N418" t="str">
        <f>"            """&amp;TEXT(Sheet1!$A410,"yyyy-mm-ddThh:mm:ss")&amp;""": "&amp;Sheet1!N410&amp;","</f>
        <v xml:space="preserve">            "1997-04-25T00:00:00": 0.215240054513819,</v>
      </c>
      <c r="R418" s="3" t="str">
        <f>"            """&amp;TEXT(Sheet1!$A410,"yyyy-mm-ddThh:mm:ss")&amp;""": "&amp;Sheet1!R410&amp;","</f>
        <v xml:space="preserve">            "1997-04-25T00:00:00": 0.548781492007036,</v>
      </c>
      <c r="S418" s="3"/>
      <c r="T418" s="3" t="str">
        <f>"            """&amp;TEXT(Sheet1!$A410,"yyyy-mm-ddThh:mm:ss")&amp;""": "&amp;Sheet1!T410&amp;","</f>
        <v xml:space="preserve">            "1997-04-25T00:00:00": 1.10169438433457,</v>
      </c>
      <c r="U418" s="3"/>
      <c r="V418" s="3"/>
      <c r="W418" s="3" t="str">
        <f>"            """&amp;TEXT(Sheet1!$A410,"yyyy-mm-ddThh:mm:ss")&amp;""": "&amp;Sheet1!W410&amp;","</f>
        <v xml:space="preserve">            "1997-04-25T00:00:00": 0.792838936009177,</v>
      </c>
      <c r="X418" s="3"/>
      <c r="Y418" s="3" t="str">
        <f>"            """&amp;TEXT(Sheet1!$A410,"yyyy-mm-ddThh:mm:ss")&amp;""": "&amp;Sheet1!Y410&amp;","</f>
        <v xml:space="preserve">            "1997-04-25T00:00:00": 0.148210909607616,</v>
      </c>
      <c r="Z418" s="3" t="str">
        <f>"            """&amp;TEXT(Sheet1!$A410,"yyyy-mm-ddThh:mm:ss")&amp;""": "&amp;Sheet1!Z410&amp;","</f>
        <v xml:space="preserve">            "1997-04-25T00:00:00": 0.00557770217224696,</v>
      </c>
      <c r="AA418" s="3" t="str">
        <f>"            """&amp;TEXT(Sheet1!$A410,"yyyy-mm-ddThh:mm:ss")&amp;""": "&amp;Sheet1!AA410&amp;","</f>
        <v xml:space="preserve">            "1997-04-25T00:00:00": 0.00135800956800294,</v>
      </c>
      <c r="AB418" s="3"/>
      <c r="AC418" s="3"/>
      <c r="AD418" s="3" t="str">
        <f>"            """&amp;TEXT(Sheet1!$A410,"yyyy-mm-ddThh:mm:ss")&amp;""": "&amp;Sheet1!AD410&amp;","</f>
        <v xml:space="preserve">            "1997-04-25T00:00:00": 0.0501993195502227,</v>
      </c>
      <c r="AE418" s="3" t="str">
        <f>"            """&amp;TEXT(Sheet1!$A410,"yyyy-mm-ddThh:mm:ss")&amp;""": "&amp;Sheet1!AE410&amp;","</f>
        <v xml:space="preserve">            "1997-04-25T00:00:00": 0.193142703408578,</v>
      </c>
      <c r="AF418" s="3"/>
      <c r="AG418" s="3"/>
      <c r="AH418" s="3" t="str">
        <f>"            """&amp;TEXT(Sheet1!$A410,"yyyy-mm-ddThh:mm:ss")&amp;""": "&amp;Sheet1!AH410&amp;","</f>
        <v xml:space="preserve">            "1997-04-25T00:00:00": 0.0188909046615798,</v>
      </c>
      <c r="AI418" s="3"/>
      <c r="AJ418" s="3"/>
      <c r="AK418" s="3"/>
      <c r="AL418" s="3" t="str">
        <f>"            """&amp;TEXT(Sheet1!$A410,"yyyy-mm-ddThh:mm:ss")&amp;""": "&amp;Sheet1!AL410&amp;","</f>
        <v xml:space="preserve">            "1997-04-25T00:00:00": 0.111255479357516,</v>
      </c>
      <c r="AM418" s="3"/>
      <c r="AN418" s="3"/>
      <c r="AO418" s="3" t="str">
        <f>"            """&amp;TEXT(Sheet1!$A410,"yyyy-mm-ddThh:mm:ss")&amp;""": "&amp;Sheet1!AO410&amp;","</f>
        <v xml:space="preserve">            "1997-04-25T00:00:00": 0.00927171684740345,</v>
      </c>
      <c r="AP418" s="3"/>
    </row>
    <row r="419" spans="3:42" x14ac:dyDescent="0.25">
      <c r="C419" t="str">
        <f>"            """&amp;TEXT(Sheet1!$A411,"yyyy-mm-ddThh:mm:ss")&amp;""": "&amp;Sheet1!C411&amp;","</f>
        <v xml:space="preserve">            "1997-04-26T00:00:00": 0.055321123465327,</v>
      </c>
      <c r="D419" t="str">
        <f>"            """&amp;TEXT(Sheet1!$A411,"yyyy-mm-ddThh:mm:ss")&amp;""": "&amp;Sheet1!D411&amp;","</f>
        <v xml:space="preserve">            "1997-04-26T00:00:00": -0.0215519653534372,</v>
      </c>
      <c r="E419" t="str">
        <f>"            """&amp;TEXT(Sheet1!$A411,"yyyy-mm-ddThh:mm:ss")&amp;""": "&amp;Sheet1!E411&amp;","</f>
        <v xml:space="preserve">            "1997-04-26T00:00:00": 0.0165203834207915,</v>
      </c>
      <c r="F419" t="str">
        <f>"            """&amp;TEXT(Sheet1!$A411,"yyyy-mm-ddThh:mm:ss")&amp;""": "&amp;Sheet1!F411&amp;","</f>
        <v xml:space="preserve">            "1997-04-26T00:00:00": 0.0104975040068751,</v>
      </c>
      <c r="G419" t="str">
        <f>"            """&amp;TEXT(Sheet1!$A411,"yyyy-mm-ddThh:mm:ss")&amp;""": "&amp;Sheet1!G411&amp;","</f>
        <v xml:space="preserve">            "1997-04-26T00:00:00": 0.0149955774847502,</v>
      </c>
      <c r="H419" t="str">
        <f>"            """&amp;TEXT(Sheet1!$A411,"yyyy-mm-ddThh:mm:ss")&amp;""": "&amp;Sheet1!H411&amp;","</f>
        <v xml:space="preserve">            "1997-04-26T00:00:00": -0.0102225240123695,</v>
      </c>
      <c r="I419" t="str">
        <f>"            """&amp;TEXT(Sheet1!$A411,"yyyy-mm-ddThh:mm:ss")&amp;""": "&amp;Sheet1!I411&amp;","</f>
        <v xml:space="preserve">            "1997-04-26T00:00:00": 0.00226522913505231,</v>
      </c>
      <c r="J419" t="str">
        <f>"            """&amp;TEXT(Sheet1!$A411,"yyyy-mm-ddThh:mm:ss")&amp;""": "&amp;Sheet1!J411&amp;","</f>
        <v xml:space="preserve">            "1997-04-26T00:00:00": 1.63380565189291E-05,</v>
      </c>
      <c r="K419" t="str">
        <f>"            """&amp;TEXT(Sheet1!$A411,"yyyy-mm-ddThh:mm:ss")&amp;""": "&amp;Sheet1!K411&amp;","</f>
        <v xml:space="preserve">            "1997-04-26T00:00:00": 0.205483136116743,</v>
      </c>
      <c r="L419" t="str">
        <f>"            """&amp;TEXT(Sheet1!$A411,"yyyy-mm-ddThh:mm:ss")&amp;""": "&amp;Sheet1!L411&amp;","</f>
        <v xml:space="preserve">            "1997-04-26T00:00:00": 2.67813066755192E-09,</v>
      </c>
      <c r="M419" t="str">
        <f>"            """&amp;TEXT(Sheet1!$A411,"yyyy-mm-ddThh:mm:ss")&amp;""": "&amp;Sheet1!M411&amp;","</f>
        <v xml:space="preserve">            "1997-04-26T00:00:00": 1.33321508793422,</v>
      </c>
      <c r="N419" t="str">
        <f>"            """&amp;TEXT(Sheet1!$A411,"yyyy-mm-ddThh:mm:ss")&amp;""": "&amp;Sheet1!N411&amp;","</f>
        <v xml:space="preserve">            "1997-04-26T00:00:00": 0.224625101268302,</v>
      </c>
      <c r="R419" s="3" t="str">
        <f>"            """&amp;TEXT(Sheet1!$A411,"yyyy-mm-ddThh:mm:ss")&amp;""": "&amp;Sheet1!R411&amp;","</f>
        <v xml:space="preserve">            "1997-04-26T00:00:00": 0.523854404420374,</v>
      </c>
      <c r="S419" s="3"/>
      <c r="T419" s="3" t="str">
        <f>"            """&amp;TEXT(Sheet1!$A411,"yyyy-mm-ddThh:mm:ss")&amp;""": "&amp;Sheet1!T411&amp;","</f>
        <v xml:space="preserve">            "1997-04-26T00:00:00": 1.04966915569101,</v>
      </c>
      <c r="U419" s="3"/>
      <c r="V419" s="3"/>
      <c r="W419" s="3" t="str">
        <f>"            """&amp;TEXT(Sheet1!$A411,"yyyy-mm-ddThh:mm:ss")&amp;""": "&amp;Sheet1!W411&amp;","</f>
        <v xml:space="preserve">            "1997-04-26T00:00:00": 0.788987043304205,</v>
      </c>
      <c r="X419" s="3"/>
      <c r="Y419" s="3" t="str">
        <f>"            """&amp;TEXT(Sheet1!$A411,"yyyy-mm-ddThh:mm:ss")&amp;""": "&amp;Sheet1!Y411&amp;","</f>
        <v xml:space="preserve">            "1997-04-26T00:00:00": 0.131001307822898,</v>
      </c>
      <c r="Z419" s="3" t="str">
        <f>"            """&amp;TEXT(Sheet1!$A411,"yyyy-mm-ddThh:mm:ss")&amp;""": "&amp;Sheet1!Z411&amp;","</f>
        <v xml:space="preserve">            "1997-04-26T00:00:00": 0.00572232814356116,</v>
      </c>
      <c r="AA419" s="3" t="str">
        <f>"            """&amp;TEXT(Sheet1!$A411,"yyyy-mm-ddThh:mm:ss")&amp;""": "&amp;Sheet1!AA411&amp;","</f>
        <v xml:space="preserve">            "1997-04-26T00:00:00": 0.00138036849015937,</v>
      </c>
      <c r="AB419" s="3"/>
      <c r="AC419" s="3"/>
      <c r="AD419" s="3" t="str">
        <f>"            """&amp;TEXT(Sheet1!$A411,"yyyy-mm-ddThh:mm:ss")&amp;""": "&amp;Sheet1!AD411&amp;","</f>
        <v xml:space="preserve">            "1997-04-26T00:00:00": 0.0515009532920504,</v>
      </c>
      <c r="AE419" s="3" t="str">
        <f>"            """&amp;TEXT(Sheet1!$A411,"yyyy-mm-ddThh:mm:ss")&amp;""": "&amp;Sheet1!AE411&amp;","</f>
        <v xml:space="preserve">            "1997-04-26T00:00:00": 0.191512032293162,</v>
      </c>
      <c r="AF419" s="3"/>
      <c r="AG419" s="3"/>
      <c r="AH419" s="3" t="str">
        <f>"            """&amp;TEXT(Sheet1!$A411,"yyyy-mm-ddThh:mm:ss")&amp;""": "&amp;Sheet1!AH411&amp;","</f>
        <v xml:space="preserve">            "1997-04-26T00:00:00": 0.018803685093171,</v>
      </c>
      <c r="AI419" s="3"/>
      <c r="AJ419" s="3"/>
      <c r="AK419" s="3"/>
      <c r="AL419" s="3" t="str">
        <f>"            """&amp;TEXT(Sheet1!$A411,"yyyy-mm-ddThh:mm:ss")&amp;""": "&amp;Sheet1!AL411&amp;","</f>
        <v xml:space="preserve">            "1997-04-26T00:00:00": 0.114717304923256,</v>
      </c>
      <c r="AM419" s="3"/>
      <c r="AN419" s="3"/>
      <c r="AO419" s="3" t="str">
        <f>"            """&amp;TEXT(Sheet1!$A411,"yyyy-mm-ddThh:mm:ss")&amp;""": "&amp;Sheet1!AO411&amp;","</f>
        <v xml:space="preserve">            "1997-04-26T00:00:00": 0.00855459325148246,</v>
      </c>
      <c r="AP419" s="3"/>
    </row>
    <row r="420" spans="3:42" x14ac:dyDescent="0.25">
      <c r="C420" t="str">
        <f>"            """&amp;TEXT(Sheet1!$A412,"yyyy-mm-ddThh:mm:ss")&amp;""": "&amp;Sheet1!C412&amp;","</f>
        <v xml:space="preserve">            "1997-04-27T00:00:00": 0.0346507291719561,</v>
      </c>
      <c r="D420" t="str">
        <f>"            """&amp;TEXT(Sheet1!$A412,"yyyy-mm-ddThh:mm:ss")&amp;""": "&amp;Sheet1!D412&amp;","</f>
        <v xml:space="preserve">            "1997-04-27T00:00:00": -0.0197694926716542,</v>
      </c>
      <c r="E420" t="str">
        <f>"            """&amp;TEXT(Sheet1!$A412,"yyyy-mm-ddThh:mm:ss")&amp;""": "&amp;Sheet1!E412&amp;","</f>
        <v xml:space="preserve">            "1997-04-27T00:00:00": 0.0163150669371271,</v>
      </c>
      <c r="F420" t="str">
        <f>"            """&amp;TEXT(Sheet1!$A412,"yyyy-mm-ddThh:mm:ss")&amp;""": "&amp;Sheet1!F412&amp;","</f>
        <v xml:space="preserve">            "1997-04-27T00:00:00": 0.00615915898738801,</v>
      </c>
      <c r="G420" t="str">
        <f>"            """&amp;TEXT(Sheet1!$A412,"yyyy-mm-ddThh:mm:ss")&amp;""": "&amp;Sheet1!G412&amp;","</f>
        <v xml:space="preserve">            "1997-04-27T00:00:00": 0.00929756987674606,</v>
      </c>
      <c r="H420" t="str">
        <f>"            """&amp;TEXT(Sheet1!$A412,"yyyy-mm-ddThh:mm:ss")&amp;""": "&amp;Sheet1!H412&amp;","</f>
        <v xml:space="preserve">            "1997-04-27T00:00:00": -0.00972958016004244,</v>
      </c>
      <c r="I420" t="str">
        <f>"            """&amp;TEXT(Sheet1!$A412,"yyyy-mm-ddThh:mm:ss")&amp;""": "&amp;Sheet1!I412&amp;","</f>
        <v xml:space="preserve">            "1997-04-27T00:00:00": 0.00222044115198321,</v>
      </c>
      <c r="J420" t="str">
        <f>"            """&amp;TEXT(Sheet1!$A412,"yyyy-mm-ddThh:mm:ss")&amp;""": "&amp;Sheet1!J412&amp;","</f>
        <v xml:space="preserve">            "1997-04-27T00:00:00": 1.15711034757646E-05,</v>
      </c>
      <c r="K420" t="str">
        <f>"            """&amp;TEXT(Sheet1!$A412,"yyyy-mm-ddThh:mm:ss")&amp;""": "&amp;Sheet1!K412&amp;","</f>
        <v xml:space="preserve">            "1997-04-27T00:00:00": 0.205634326837663,</v>
      </c>
      <c r="L420" t="str">
        <f>"            """&amp;TEXT(Sheet1!$A412,"yyyy-mm-ddThh:mm:ss")&amp;""": "&amp;Sheet1!L412&amp;","</f>
        <v xml:space="preserve">            "1997-04-27T00:00:00": 2.74353766511054E-08,</v>
      </c>
      <c r="M420" t="str">
        <f>"            """&amp;TEXT(Sheet1!$A412,"yyyy-mm-ddThh:mm:ss")&amp;""": "&amp;Sheet1!M412&amp;","</f>
        <v xml:space="preserve">            "1997-04-27T00:00:00": 0.826677782057932,</v>
      </c>
      <c r="N420" t="str">
        <f>"            """&amp;TEXT(Sheet1!$A412,"yyyy-mm-ddThh:mm:ss")&amp;""": "&amp;Sheet1!N412&amp;","</f>
        <v xml:space="preserve">            "1997-04-27T00:00:00": 0.224790376295925,</v>
      </c>
      <c r="R420" s="3" t="str">
        <f>"            """&amp;TEXT(Sheet1!$A412,"yyyy-mm-ddThh:mm:ss")&amp;""": "&amp;Sheet1!R412&amp;","</f>
        <v xml:space="preserve">            "1997-04-27T00:00:00": 0.501703296140996,</v>
      </c>
      <c r="S420" s="3"/>
      <c r="T420" s="3" t="str">
        <f>"            """&amp;TEXT(Sheet1!$A412,"yyyy-mm-ddThh:mm:ss")&amp;""": "&amp;Sheet1!T412&amp;","</f>
        <v xml:space="preserve">            "1997-04-27T00:00:00": 1.00434538436488,</v>
      </c>
      <c r="U420" s="3"/>
      <c r="V420" s="3"/>
      <c r="W420" s="3" t="str">
        <f>"            """&amp;TEXT(Sheet1!$A412,"yyyy-mm-ddThh:mm:ss")&amp;""": "&amp;Sheet1!W412&amp;","</f>
        <v xml:space="preserve">            "1997-04-27T00:00:00": 0.766329712844838,</v>
      </c>
      <c r="X420" s="3"/>
      <c r="Y420" s="3" t="str">
        <f>"            """&amp;TEXT(Sheet1!$A412,"yyyy-mm-ddThh:mm:ss")&amp;""": "&amp;Sheet1!Y412&amp;","</f>
        <v xml:space="preserve">            "1997-04-27T00:00:00": 0.119787194548581,</v>
      </c>
      <c r="Z420" s="3" t="str">
        <f>"            """&amp;TEXT(Sheet1!$A412,"yyyy-mm-ddThh:mm:ss")&amp;""": "&amp;Sheet1!Z412&amp;","</f>
        <v xml:space="preserve">            "1997-04-27T00:00:00": 0.00582768299098447,</v>
      </c>
      <c r="AA420" s="3" t="str">
        <f>"            """&amp;TEXT(Sheet1!$A412,"yyyy-mm-ddThh:mm:ss")&amp;""": "&amp;Sheet1!AA412&amp;","</f>
        <v xml:space="preserve">            "1997-04-27T00:00:00": 0.00105223323831311,</v>
      </c>
      <c r="AB420" s="3"/>
      <c r="AC420" s="3"/>
      <c r="AD420" s="3" t="str">
        <f>"            """&amp;TEXT(Sheet1!$A412,"yyyy-mm-ddThh:mm:ss")&amp;""": "&amp;Sheet1!AD412&amp;","</f>
        <v xml:space="preserve">            "1997-04-27T00:00:00": 0.0524491469188603,</v>
      </c>
      <c r="AE420" s="3" t="str">
        <f>"            """&amp;TEXT(Sheet1!$A412,"yyyy-mm-ddThh:mm:ss")&amp;""": "&amp;Sheet1!AE412&amp;","</f>
        <v xml:space="preserve">            "1997-04-27T00:00:00": 0.188273434377736,</v>
      </c>
      <c r="AF420" s="3"/>
      <c r="AG420" s="3"/>
      <c r="AH420" s="3" t="str">
        <f>"            """&amp;TEXT(Sheet1!$A412,"yyyy-mm-ddThh:mm:ss")&amp;""": "&amp;Sheet1!AH412&amp;","</f>
        <v xml:space="preserve">            "1997-04-27T00:00:00": 0.0187915948837869,</v>
      </c>
      <c r="AI420" s="3"/>
      <c r="AJ420" s="3"/>
      <c r="AK420" s="3"/>
      <c r="AL420" s="3" t="str">
        <f>"            """&amp;TEXT(Sheet1!$A412,"yyyy-mm-ddThh:mm:ss")&amp;""": "&amp;Sheet1!AL412&amp;","</f>
        <v xml:space="preserve">            "1997-04-27T00:00:00": 0.117187674905851,</v>
      </c>
      <c r="AM420" s="3"/>
      <c r="AN420" s="3"/>
      <c r="AO420" s="3" t="str">
        <f>"            """&amp;TEXT(Sheet1!$A412,"yyyy-mm-ddThh:mm:ss")&amp;""": "&amp;Sheet1!AO412&amp;","</f>
        <v xml:space="preserve">            "1997-04-27T00:00:00": 0.00787312551639845,</v>
      </c>
      <c r="AP420" s="3"/>
    </row>
    <row r="421" spans="3:42" x14ac:dyDescent="0.25">
      <c r="C421" t="str">
        <f>"            """&amp;TEXT(Sheet1!$A413,"yyyy-mm-ddThh:mm:ss")&amp;""": "&amp;Sheet1!C413&amp;","</f>
        <v xml:space="preserve">            "1997-04-28T00:00:00": 0.0536366591566334,</v>
      </c>
      <c r="D421" t="str">
        <f>"            """&amp;TEXT(Sheet1!$A413,"yyyy-mm-ddThh:mm:ss")&amp;""": "&amp;Sheet1!D413&amp;","</f>
        <v xml:space="preserve">            "1997-04-28T00:00:00": -0.0182005190685506,</v>
      </c>
      <c r="E421" t="str">
        <f>"            """&amp;TEXT(Sheet1!$A413,"yyyy-mm-ddThh:mm:ss")&amp;""": "&amp;Sheet1!E413&amp;","</f>
        <v xml:space="preserve">            "1997-04-28T00:00:00": 0.0165326098301053,</v>
      </c>
      <c r="F421" t="str">
        <f>"            """&amp;TEXT(Sheet1!$A413,"yyyy-mm-ddThh:mm:ss")&amp;""": "&amp;Sheet1!F413&amp;","</f>
        <v xml:space="preserve">            "1997-04-28T00:00:00": 0.00884221284158327,</v>
      </c>
      <c r="G421" t="str">
        <f>"            """&amp;TEXT(Sheet1!$A413,"yyyy-mm-ddThh:mm:ss")&amp;""": "&amp;Sheet1!G413&amp;","</f>
        <v xml:space="preserve">            "1997-04-28T00:00:00": 0.0142342912476878,</v>
      </c>
      <c r="H421" t="str">
        <f>"            """&amp;TEXT(Sheet1!$A413,"yyyy-mm-ddThh:mm:ss")&amp;""": "&amp;Sheet1!H413&amp;","</f>
        <v xml:space="preserve">            "1997-04-28T00:00:00": -0.00922597388886346,</v>
      </c>
      <c r="I421" t="str">
        <f>"            """&amp;TEXT(Sheet1!$A413,"yyyy-mm-ddThh:mm:ss")&amp;""": "&amp;Sheet1!I413&amp;","</f>
        <v xml:space="preserve">            "1997-04-28T00:00:00": 0.00229583028560037,</v>
      </c>
      <c r="J421" t="str">
        <f>"            """&amp;TEXT(Sheet1!$A413,"yyyy-mm-ddThh:mm:ss")&amp;""": "&amp;Sheet1!J413&amp;","</f>
        <v xml:space="preserve">            "1997-04-28T00:00:00": 2.13822713066297E-05,</v>
      </c>
      <c r="K421" t="str">
        <f>"            """&amp;TEXT(Sheet1!$A413,"yyyy-mm-ddThh:mm:ss")&amp;""": "&amp;Sheet1!K413&amp;","</f>
        <v xml:space="preserve">            "1997-04-28T00:00:00": 0.205131291020217,</v>
      </c>
      <c r="L421" t="str">
        <f>"            """&amp;TEXT(Sheet1!$A413,"yyyy-mm-ddThh:mm:ss")&amp;""": "&amp;Sheet1!L413&amp;","</f>
        <v xml:space="preserve">            "1997-04-28T00:00:00": 2.87507102035897E-08,</v>
      </c>
      <c r="M421" t="str">
        <f>"            """&amp;TEXT(Sheet1!$A413,"yyyy-mm-ddThh:mm:ss")&amp;""": "&amp;Sheet1!M413&amp;","</f>
        <v xml:space="preserve">            "1997-04-28T00:00:00": 1.26562964775907,</v>
      </c>
      <c r="N421" t="str">
        <f>"            """&amp;TEXT(Sheet1!$A413,"yyyy-mm-ddThh:mm:ss")&amp;""": "&amp;Sheet1!N413&amp;","</f>
        <v xml:space="preserve">            "1997-04-28T00:00:00": 0.224240479727424,</v>
      </c>
      <c r="R421" s="3" t="str">
        <f>"            """&amp;TEXT(Sheet1!$A413,"yyyy-mm-ddThh:mm:ss")&amp;""": "&amp;Sheet1!R413&amp;","</f>
        <v xml:space="preserve">            "1997-04-28T00:00:00": 0.480885111252963,</v>
      </c>
      <c r="S421" s="3"/>
      <c r="T421" s="3" t="str">
        <f>"            """&amp;TEXT(Sheet1!$A413,"yyyy-mm-ddThh:mm:ss")&amp;""": "&amp;Sheet1!T413&amp;","</f>
        <v xml:space="preserve">            "1997-04-28T00:00:00": 0.960639612153329,</v>
      </c>
      <c r="U421" s="3"/>
      <c r="V421" s="3"/>
      <c r="W421" s="3" t="str">
        <f>"            """&amp;TEXT(Sheet1!$A413,"yyyy-mm-ddThh:mm:ss")&amp;""": "&amp;Sheet1!W413&amp;","</f>
        <v xml:space="preserve">            "1997-04-28T00:00:00": 0.741115421634661,</v>
      </c>
      <c r="X421" s="3"/>
      <c r="Y421" s="3" t="str">
        <f>"            """&amp;TEXT(Sheet1!$A413,"yyyy-mm-ddThh:mm:ss")&amp;""": "&amp;Sheet1!Y413&amp;","</f>
        <v xml:space="preserve">            "1997-04-28T00:00:00": 0.111689810899287,</v>
      </c>
      <c r="Z421" s="3" t="str">
        <f>"            """&amp;TEXT(Sheet1!$A413,"yyyy-mm-ddThh:mm:ss")&amp;""": "&amp;Sheet1!Z413&amp;","</f>
        <v xml:space="preserve">            "1997-04-28T00:00:00": 0.00555408651823482,</v>
      </c>
      <c r="AA421" s="3" t="str">
        <f>"            """&amp;TEXT(Sheet1!$A413,"yyyy-mm-ddThh:mm:ss")&amp;""": "&amp;Sheet1!AA413&amp;","</f>
        <v xml:space="preserve">            "1997-04-28T00:00:00": 0.00143764451855157,</v>
      </c>
      <c r="AB421" s="3"/>
      <c r="AC421" s="3"/>
      <c r="AD421" s="3" t="str">
        <f>"            """&amp;TEXT(Sheet1!$A413,"yyyy-mm-ddThh:mm:ss")&amp;""": "&amp;Sheet1!AD413&amp;","</f>
        <v xml:space="preserve">            "1997-04-28T00:00:00": 0.0499867786641134,</v>
      </c>
      <c r="AE421" s="3" t="str">
        <f>"            """&amp;TEXT(Sheet1!$A413,"yyyy-mm-ddThh:mm:ss")&amp;""": "&amp;Sheet1!AE413&amp;","</f>
        <v xml:space="preserve">            "1997-04-28T00:00:00": 0.19204442444612,</v>
      </c>
      <c r="AF421" s="3"/>
      <c r="AG421" s="3"/>
      <c r="AH421" s="3" t="str">
        <f>"            """&amp;TEXT(Sheet1!$A413,"yyyy-mm-ddThh:mm:ss")&amp;""": "&amp;Sheet1!AH413&amp;","</f>
        <v xml:space="preserve">            "1997-04-28T00:00:00": 0.0181192370539605,</v>
      </c>
      <c r="AI421" s="3"/>
      <c r="AJ421" s="3"/>
      <c r="AK421" s="3"/>
      <c r="AL421" s="3" t="str">
        <f>"            """&amp;TEXT(Sheet1!$A413,"yyyy-mm-ddThh:mm:ss")&amp;""": "&amp;Sheet1!AL413&amp;","</f>
        <v xml:space="preserve">            "1997-04-28T00:00:00": 0.111476115038185,</v>
      </c>
      <c r="AM421" s="3"/>
      <c r="AN421" s="3"/>
      <c r="AO421" s="3" t="str">
        <f>"            """&amp;TEXT(Sheet1!$A413,"yyyy-mm-ddThh:mm:ss")&amp;""": "&amp;Sheet1!AO413&amp;","</f>
        <v xml:space="preserve">            "1997-04-28T00:00:00": 0.00719680089728466,</v>
      </c>
      <c r="AP421" s="3"/>
    </row>
    <row r="422" spans="3:42" x14ac:dyDescent="0.25">
      <c r="C422" t="str">
        <f>"            """&amp;TEXT(Sheet1!$A414,"yyyy-mm-ddThh:mm:ss")&amp;""": "&amp;Sheet1!C414&amp;","</f>
        <v xml:space="preserve">            "1997-04-29T00:00:00": 0.0548404316638032,</v>
      </c>
      <c r="D422" t="str">
        <f>"            """&amp;TEXT(Sheet1!$A414,"yyyy-mm-ddThh:mm:ss")&amp;""": "&amp;Sheet1!D414&amp;","</f>
        <v xml:space="preserve">            "1997-04-29T00:00:00": -0.0162243830281562,</v>
      </c>
      <c r="E422" t="str">
        <f>"            """&amp;TEXT(Sheet1!$A414,"yyyy-mm-ddThh:mm:ss")&amp;""": "&amp;Sheet1!E414&amp;","</f>
        <v xml:space="preserve">            "1997-04-29T00:00:00": 0.0174462935542632,</v>
      </c>
      <c r="F422" t="str">
        <f>"            """&amp;TEXT(Sheet1!$A414,"yyyy-mm-ddThh:mm:ss")&amp;""": "&amp;Sheet1!F414&amp;","</f>
        <v xml:space="preserve">            "1997-04-29T00:00:00": 0.00902642710698629,</v>
      </c>
      <c r="G422" t="str">
        <f>"            """&amp;TEXT(Sheet1!$A414,"yyyy-mm-ddThh:mm:ss")&amp;""": "&amp;Sheet1!G414&amp;","</f>
        <v xml:space="preserve">            "1997-04-29T00:00:00": 0.0145502911099706,</v>
      </c>
      <c r="H422" t="str">
        <f>"            """&amp;TEXT(Sheet1!$A414,"yyyy-mm-ddThh:mm:ss")&amp;""": "&amp;Sheet1!H414&amp;","</f>
        <v xml:space="preserve">            "1997-04-29T00:00:00": -0.00862215496111969,</v>
      </c>
      <c r="I422" t="str">
        <f>"            """&amp;TEXT(Sheet1!$A414,"yyyy-mm-ddThh:mm:ss")&amp;""": "&amp;Sheet1!I414&amp;","</f>
        <v xml:space="preserve">            "1997-04-29T00:00:00": 0.00243432221688353,</v>
      </c>
      <c r="J422" t="str">
        <f>"            """&amp;TEXT(Sheet1!$A414,"yyyy-mm-ddThh:mm:ss")&amp;""": "&amp;Sheet1!J414&amp;","</f>
        <v xml:space="preserve">            "1997-04-29T00:00:00": 2.31180312986788E-05,</v>
      </c>
      <c r="K422" t="str">
        <f>"            """&amp;TEXT(Sheet1!$A414,"yyyy-mm-ddThh:mm:ss")&amp;""": "&amp;Sheet1!K414&amp;","</f>
        <v xml:space="preserve">            "1997-04-29T00:00:00": 0.211371883132245,</v>
      </c>
      <c r="L422" t="str">
        <f>"            """&amp;TEXT(Sheet1!$A414,"yyyy-mm-ddThh:mm:ss")&amp;""": "&amp;Sheet1!L414&amp;","</f>
        <v xml:space="preserve">            "1997-04-29T00:00:00": 4.71051141326534E-08,</v>
      </c>
      <c r="M422" t="str">
        <f>"            """&amp;TEXT(Sheet1!$A414,"yyyy-mm-ddThh:mm:ss")&amp;""": "&amp;Sheet1!M414&amp;","</f>
        <v xml:space="preserve">            "1997-04-29T00:00:00": 1.29378271103709,</v>
      </c>
      <c r="N422" t="str">
        <f>"            """&amp;TEXT(Sheet1!$A414,"yyyy-mm-ddThh:mm:ss")&amp;""": "&amp;Sheet1!N414&amp;","</f>
        <v xml:space="preserve">            "1997-04-29T00:00:00": 0.231062419773842,</v>
      </c>
      <c r="R422" s="3" t="str">
        <f>"            """&amp;TEXT(Sheet1!$A414,"yyyy-mm-ddThh:mm:ss")&amp;""": "&amp;Sheet1!R414&amp;","</f>
        <v xml:space="preserve">            "1997-04-29T00:00:00": 0.460783659786897,</v>
      </c>
      <c r="S422" s="3"/>
      <c r="T422" s="3" t="str">
        <f>"            """&amp;TEXT(Sheet1!$A414,"yyyy-mm-ddThh:mm:ss")&amp;""": "&amp;Sheet1!T414&amp;","</f>
        <v xml:space="preserve">            "1997-04-29T00:00:00": 0.912832880484271,</v>
      </c>
      <c r="U422" s="3"/>
      <c r="V422" s="3"/>
      <c r="W422" s="3" t="str">
        <f>"            """&amp;TEXT(Sheet1!$A414,"yyyy-mm-ddThh:mm:ss")&amp;""": "&amp;Sheet1!W414&amp;","</f>
        <v xml:space="preserve">            "1997-04-29T00:00:00": 0.733324377342669,</v>
      </c>
      <c r="X422" s="3"/>
      <c r="Y422" s="3" t="str">
        <f>"            """&amp;TEXT(Sheet1!$A414,"yyyy-mm-ddThh:mm:ss")&amp;""": "&amp;Sheet1!Y414&amp;","</f>
        <v xml:space="preserve">            "1997-04-29T00:00:00": 0.10509744576611,</v>
      </c>
      <c r="Z422" s="3" t="str">
        <f>"            """&amp;TEXT(Sheet1!$A414,"yyyy-mm-ddThh:mm:ss")&amp;""": "&amp;Sheet1!Z414&amp;","</f>
        <v xml:space="preserve">            "1997-04-29T00:00:00": 0.00556064820689058,</v>
      </c>
      <c r="AA422" s="3" t="str">
        <f>"            """&amp;TEXT(Sheet1!$A414,"yyyy-mm-ddThh:mm:ss")&amp;""": "&amp;Sheet1!AA414&amp;","</f>
        <v xml:space="preserve">            "1997-04-29T00:00:00": 0.0015027454837446,</v>
      </c>
      <c r="AB422" s="3"/>
      <c r="AC422" s="3"/>
      <c r="AD422" s="3" t="str">
        <f>"            """&amp;TEXT(Sheet1!$A414,"yyyy-mm-ddThh:mm:ss")&amp;""": "&amp;Sheet1!AD414&amp;","</f>
        <v xml:space="preserve">            "1997-04-29T00:00:00": 0.0500458338620153,</v>
      </c>
      <c r="AE422" s="3" t="str">
        <f>"            """&amp;TEXT(Sheet1!$A414,"yyyy-mm-ddThh:mm:ss")&amp;""": "&amp;Sheet1!AE414&amp;","</f>
        <v xml:space="preserve">            "1997-04-29T00:00:00": 0.19281525139162,</v>
      </c>
      <c r="AF422" s="3"/>
      <c r="AG422" s="3"/>
      <c r="AH422" s="3" t="str">
        <f>"            """&amp;TEXT(Sheet1!$A414,"yyyy-mm-ddThh:mm:ss")&amp;""": "&amp;Sheet1!AH414&amp;","</f>
        <v xml:space="preserve">            "1997-04-29T00:00:00": 0.017748120878522,</v>
      </c>
      <c r="AI422" s="3"/>
      <c r="AJ422" s="3"/>
      <c r="AK422" s="3"/>
      <c r="AL422" s="3" t="str">
        <f>"            """&amp;TEXT(Sheet1!$A414,"yyyy-mm-ddThh:mm:ss")&amp;""": "&amp;Sheet1!AL414&amp;","</f>
        <v xml:space="preserve">            "1997-04-29T00:00:00": 0.112000337282258,</v>
      </c>
      <c r="AM422" s="3"/>
      <c r="AN422" s="3"/>
      <c r="AO422" s="3" t="str">
        <f>"            """&amp;TEXT(Sheet1!$A414,"yyyy-mm-ddThh:mm:ss")&amp;""": "&amp;Sheet1!AO414&amp;","</f>
        <v xml:space="preserve">            "1997-04-29T00:00:00": 0.00650239116506177,</v>
      </c>
      <c r="AP422" s="3"/>
    </row>
    <row r="423" spans="3:42" x14ac:dyDescent="0.25">
      <c r="C423" t="str">
        <f>"            """&amp;TEXT(Sheet1!$A415,"yyyy-mm-ddThh:mm:ss")&amp;""": "&amp;Sheet1!C415&amp;","</f>
        <v xml:space="preserve">            "1997-04-30T00:00:00": 0.0664199931610875,</v>
      </c>
      <c r="D423" t="str">
        <f>"            """&amp;TEXT(Sheet1!$A415,"yyyy-mm-ddThh:mm:ss")&amp;""": "&amp;Sheet1!D415&amp;","</f>
        <v xml:space="preserve">            "1997-04-30T00:00:00": -0.0141202777929831,</v>
      </c>
      <c r="E423" t="str">
        <f>"            """&amp;TEXT(Sheet1!$A415,"yyyy-mm-ddThh:mm:ss")&amp;""": "&amp;Sheet1!E415&amp;","</f>
        <v xml:space="preserve">            "1997-04-30T00:00:00": 0.018540011710153,</v>
      </c>
      <c r="F423" t="str">
        <f>"            """&amp;TEXT(Sheet1!$A415,"yyyy-mm-ddThh:mm:ss")&amp;""": "&amp;Sheet1!F415&amp;","</f>
        <v xml:space="preserve">            "1997-04-30T00:00:00": 0.011299559337325,</v>
      </c>
      <c r="G423" t="str">
        <f>"            """&amp;TEXT(Sheet1!$A415,"yyyy-mm-ddThh:mm:ss")&amp;""": "&amp;Sheet1!G415&amp;","</f>
        <v xml:space="preserve">            "1997-04-30T00:00:00": 0.0177074820030839,</v>
      </c>
      <c r="H423" t="str">
        <f>"            """&amp;TEXT(Sheet1!$A415,"yyyy-mm-ddThh:mm:ss")&amp;""": "&amp;Sheet1!H415&amp;","</f>
        <v xml:space="preserve">            "1997-04-30T00:00:00": -0.00775874202216278,</v>
      </c>
      <c r="I423" t="str">
        <f>"            """&amp;TEXT(Sheet1!$A415,"yyyy-mm-ddThh:mm:ss")&amp;""": "&amp;Sheet1!I415&amp;","</f>
        <v xml:space="preserve">            "1997-04-30T00:00:00": 0.00261239655153092,</v>
      </c>
      <c r="J423" t="str">
        <f>"            """&amp;TEXT(Sheet1!$A415,"yyyy-mm-ddThh:mm:ss")&amp;""": "&amp;Sheet1!J415&amp;","</f>
        <v xml:space="preserve">            "1997-04-30T00:00:00": 2.91471496664082E-05,</v>
      </c>
      <c r="K423" t="str">
        <f>"            """&amp;TEXT(Sheet1!$A415,"yyyy-mm-ddThh:mm:ss")&amp;""": "&amp;Sheet1!K415&amp;","</f>
        <v xml:space="preserve">            "1997-04-30T00:00:00": 0.215561305179108,</v>
      </c>
      <c r="L423" t="str">
        <f>"            """&amp;TEXT(Sheet1!$A415,"yyyy-mm-ddThh:mm:ss")&amp;""": "&amp;Sheet1!L415&amp;","</f>
        <v xml:space="preserve">            "1997-04-30T00:00:00": 8.14690158213745E-09,</v>
      </c>
      <c r="M423" t="str">
        <f>"            """&amp;TEXT(Sheet1!$A415,"yyyy-mm-ddThh:mm:ss")&amp;""": "&amp;Sheet1!M415&amp;","</f>
        <v xml:space="preserve">            "1997-04-30T00:00:00": 1.57419598650113,</v>
      </c>
      <c r="N423" t="str">
        <f>"            """&amp;TEXT(Sheet1!$A415,"yyyy-mm-ddThh:mm:ss")&amp;""": "&amp;Sheet1!N415&amp;","</f>
        <v xml:space="preserve">            "1997-04-30T00:00:00": 0.23564211117488,</v>
      </c>
      <c r="R423" s="3" t="str">
        <f>"            """&amp;TEXT(Sheet1!$A415,"yyyy-mm-ddThh:mm:ss")&amp;""": "&amp;Sheet1!R415&amp;","</f>
        <v xml:space="preserve">            "1997-04-30T00:00:00": 0.430548158648827,</v>
      </c>
      <c r="S423" s="3"/>
      <c r="T423" s="3" t="str">
        <f>"            """&amp;TEXT(Sheet1!$A415,"yyyy-mm-ddThh:mm:ss")&amp;""": "&amp;Sheet1!T415&amp;","</f>
        <v xml:space="preserve">            "1997-04-30T00:00:00": 0.843601312802925,</v>
      </c>
      <c r="U423" s="3"/>
      <c r="V423" s="3"/>
      <c r="W423" s="3" t="str">
        <f>"            """&amp;TEXT(Sheet1!$A415,"yyyy-mm-ddThh:mm:ss")&amp;""": "&amp;Sheet1!W415&amp;","</f>
        <v xml:space="preserve">            "1997-04-30T00:00:00": 0.71574101202475,</v>
      </c>
      <c r="X423" s="3"/>
      <c r="Y423" s="3" t="str">
        <f>"            """&amp;TEXT(Sheet1!$A415,"yyyy-mm-ddThh:mm:ss")&amp;""": "&amp;Sheet1!Y415&amp;","</f>
        <v xml:space="preserve">            "1997-04-30T00:00:00": 0.0968852974220149,</v>
      </c>
      <c r="Z423" s="3" t="str">
        <f>"            """&amp;TEXT(Sheet1!$A415,"yyyy-mm-ddThh:mm:ss")&amp;""": "&amp;Sheet1!Z415&amp;","</f>
        <v xml:space="preserve">            "1997-04-30T00:00:00": 0.00542959744206008,</v>
      </c>
      <c r="AA423" s="3" t="str">
        <f>"            """&amp;TEXT(Sheet1!$A415,"yyyy-mm-ddThh:mm:ss")&amp;""": "&amp;Sheet1!AA415&amp;","</f>
        <v xml:space="preserve">            "1997-04-30T00:00:00": 0.00172317543961484,</v>
      </c>
      <c r="AB423" s="3"/>
      <c r="AC423" s="3"/>
      <c r="AD423" s="3" t="str">
        <f>"            """&amp;TEXT(Sheet1!$A415,"yyyy-mm-ddThh:mm:ss")&amp;""": "&amp;Sheet1!AD415&amp;","</f>
        <v xml:space="preserve">            "1997-04-30T00:00:00": 0.0488663769785407,</v>
      </c>
      <c r="AE423" s="3" t="str">
        <f>"            """&amp;TEXT(Sheet1!$A415,"yyyy-mm-ddThh:mm:ss")&amp;""": "&amp;Sheet1!AE415&amp;","</f>
        <v xml:space="preserve">            "1997-04-30T00:00:00": 0.190309633521228,</v>
      </c>
      <c r="AF423" s="3"/>
      <c r="AG423" s="3"/>
      <c r="AH423" s="3" t="str">
        <f>"            """&amp;TEXT(Sheet1!$A415,"yyyy-mm-ddThh:mm:ss")&amp;""": "&amp;Sheet1!AH415&amp;","</f>
        <v xml:space="preserve">            "1997-04-30T00:00:00": 0.016983569136157,</v>
      </c>
      <c r="AI423" s="3"/>
      <c r="AJ423" s="3"/>
      <c r="AK423" s="3"/>
      <c r="AL423" s="3" t="str">
        <f>"            """&amp;TEXT(Sheet1!$A415,"yyyy-mm-ddThh:mm:ss")&amp;""": "&amp;Sheet1!AL415&amp;","</f>
        <v xml:space="preserve">            "1997-04-30T00:00:00": 0.109707037845245,</v>
      </c>
      <c r="AM423" s="3"/>
      <c r="AN423" s="3"/>
      <c r="AO423" s="3" t="str">
        <f>"            """&amp;TEXT(Sheet1!$A415,"yyyy-mm-ddThh:mm:ss")&amp;""": "&amp;Sheet1!AO415&amp;","</f>
        <v xml:space="preserve">            "1997-04-30T00:00:00": 0.00569752629515224,</v>
      </c>
      <c r="AP423" s="3"/>
    </row>
    <row r="424" spans="3:42" x14ac:dyDescent="0.25">
      <c r="C424" t="str">
        <f>"            """&amp;TEXT(Sheet1!$A416,"yyyy-mm-ddThh:mm:ss")&amp;""": "&amp;Sheet1!C416&amp;","</f>
        <v xml:space="preserve">            "1997-05-01T00:00:00": 0.0772040161448539,</v>
      </c>
      <c r="D424" t="str">
        <f>"            """&amp;TEXT(Sheet1!$A416,"yyyy-mm-ddThh:mm:ss")&amp;""": "&amp;Sheet1!D416&amp;","</f>
        <v xml:space="preserve">            "1997-05-01T00:00:00": -0.0119822713585115,</v>
      </c>
      <c r="E424" t="str">
        <f>"            """&amp;TEXT(Sheet1!$A416,"yyyy-mm-ddThh:mm:ss")&amp;""": "&amp;Sheet1!E416&amp;","</f>
        <v xml:space="preserve">            "1997-05-01T00:00:00": 0.0201349479580093,</v>
      </c>
      <c r="F424" t="str">
        <f>"            """&amp;TEXT(Sheet1!$A416,"yyyy-mm-ddThh:mm:ss")&amp;""": "&amp;Sheet1!F416&amp;","</f>
        <v xml:space="preserve">            "1997-05-01T00:00:00": 0.0149036711080664,</v>
      </c>
      <c r="G424" t="str">
        <f>"            """&amp;TEXT(Sheet1!$A416,"yyyy-mm-ddThh:mm:ss")&amp;""": "&amp;Sheet1!G416&amp;","</f>
        <v xml:space="preserve">            "1997-05-01T00:00:00": 0.0209849092385207,</v>
      </c>
      <c r="H424" t="str">
        <f>"            """&amp;TEXT(Sheet1!$A416,"yyyy-mm-ddThh:mm:ss")&amp;""": "&amp;Sheet1!H416&amp;","</f>
        <v xml:space="preserve">            "1997-05-01T00:00:00": -0.00670696777412906,</v>
      </c>
      <c r="I424" t="str">
        <f>"            """&amp;TEXT(Sheet1!$A416,"yyyy-mm-ddThh:mm:ss")&amp;""": "&amp;Sheet1!I416&amp;","</f>
        <v xml:space="preserve">            "1997-05-01T00:00:00": 0.00285564379957881,</v>
      </c>
      <c r="J424" t="str">
        <f>"            """&amp;TEXT(Sheet1!$A416,"yyyy-mm-ddThh:mm:ss")&amp;""": "&amp;Sheet1!J416&amp;","</f>
        <v xml:space="preserve">            "1997-05-01T00:00:00": 3.17779382398046E-05,</v>
      </c>
      <c r="K424" t="str">
        <f>"            """&amp;TEXT(Sheet1!$A416,"yyyy-mm-ddThh:mm:ss")&amp;""": "&amp;Sheet1!K416&amp;","</f>
        <v xml:space="preserve">            "1997-05-01T00:00:00": 0.220882900633723,</v>
      </c>
      <c r="L424" t="str">
        <f>"            """&amp;TEXT(Sheet1!$A416,"yyyy-mm-ddThh:mm:ss")&amp;""": "&amp;Sheet1!L416&amp;","</f>
        <v xml:space="preserve">            "1997-05-01T00:00:00": 7.87144439653039E-09,</v>
      </c>
      <c r="M424" t="str">
        <f>"            """&amp;TEXT(Sheet1!$A416,"yyyy-mm-ddThh:mm:ss")&amp;""": "&amp;Sheet1!M416&amp;","</f>
        <v xml:space="preserve">            "1997-05-01T00:00:00": 1.86574902830251,</v>
      </c>
      <c r="N424" t="str">
        <f>"            """&amp;TEXT(Sheet1!$A416,"yyyy-mm-ddThh:mm:ss")&amp;""": "&amp;Sheet1!N416&amp;","</f>
        <v xml:space="preserve">            "1997-05-01T00:00:00": 0.241459444609108,</v>
      </c>
      <c r="R424" s="3" t="str">
        <f>"            """&amp;TEXT(Sheet1!$A416,"yyyy-mm-ddThh:mm:ss")&amp;""": "&amp;Sheet1!R416&amp;","</f>
        <v xml:space="preserve">            "1997-05-01T00:00:00": 0.392349194830173,</v>
      </c>
      <c r="S424" s="3"/>
      <c r="T424" s="3" t="str">
        <f>"            """&amp;TEXT(Sheet1!$A416,"yyyy-mm-ddThh:mm:ss")&amp;""": "&amp;Sheet1!T416&amp;","</f>
        <v xml:space="preserve">            "1997-05-01T00:00:00": 0.756999700029124,</v>
      </c>
      <c r="U424" s="3"/>
      <c r="V424" s="3"/>
      <c r="W424" s="3" t="str">
        <f>"            """&amp;TEXT(Sheet1!$A416,"yyyy-mm-ddThh:mm:ss")&amp;""": "&amp;Sheet1!W416&amp;","</f>
        <v xml:space="preserve">            "1997-05-01T00:00:00": 0.698835057817853,</v>
      </c>
      <c r="X424" s="3"/>
      <c r="Y424" s="3" t="str">
        <f>"            """&amp;TEXT(Sheet1!$A416,"yyyy-mm-ddThh:mm:ss")&amp;""": "&amp;Sheet1!Y416&amp;","</f>
        <v xml:space="preserve">            "1997-05-01T00:00:00": 0.0874570958254736,</v>
      </c>
      <c r="Z424" s="3" t="str">
        <f>"            """&amp;TEXT(Sheet1!$A416,"yyyy-mm-ddThh:mm:ss")&amp;""": "&amp;Sheet1!Z416&amp;","</f>
        <v xml:space="preserve">            "1997-05-01T00:00:00": 0.00534943201445804,</v>
      </c>
      <c r="AA424" s="3" t="str">
        <f>"            """&amp;TEXT(Sheet1!$A416,"yyyy-mm-ddThh:mm:ss")&amp;""": "&amp;Sheet1!AA416&amp;","</f>
        <v xml:space="preserve">            "1997-05-01T00:00:00": 0.0018990386684818,</v>
      </c>
      <c r="AB424" s="3"/>
      <c r="AC424" s="3"/>
      <c r="AD424" s="3" t="str">
        <f>"            """&amp;TEXT(Sheet1!$A416,"yyyy-mm-ddThh:mm:ss")&amp;""": "&amp;Sheet1!AD416&amp;","</f>
        <v xml:space="preserve">            "1997-05-01T00:00:00": 0.0481448881301224,</v>
      </c>
      <c r="AE424" s="3" t="str">
        <f>"            """&amp;TEXT(Sheet1!$A416,"yyyy-mm-ddThh:mm:ss")&amp;""": "&amp;Sheet1!AE416&amp;","</f>
        <v xml:space="preserve">            "1997-05-01T00:00:00": 0.182263584600715,</v>
      </c>
      <c r="AF424" s="3"/>
      <c r="AG424" s="3"/>
      <c r="AH424" s="3" t="str">
        <f>"            """&amp;TEXT(Sheet1!$A416,"yyyy-mm-ddThh:mm:ss")&amp;""": "&amp;Sheet1!AH416&amp;","</f>
        <v xml:space="preserve">            "1997-05-01T00:00:00": 0.0161665035466764,</v>
      </c>
      <c r="AI424" s="3"/>
      <c r="AJ424" s="3"/>
      <c r="AK424" s="3"/>
      <c r="AL424" s="3" t="str">
        <f>"            """&amp;TEXT(Sheet1!$A416,"yyyy-mm-ddThh:mm:ss")&amp;""": "&amp;Sheet1!AL416&amp;","</f>
        <v xml:space="preserve">            "1997-05-01T00:00:00": 0.108653576790678,</v>
      </c>
      <c r="AM424" s="3"/>
      <c r="AN424" s="3"/>
      <c r="AO424" s="3" t="str">
        <f>"            """&amp;TEXT(Sheet1!$A416,"yyyy-mm-ddThh:mm:ss")&amp;""": "&amp;Sheet1!AO416&amp;","</f>
        <v xml:space="preserve">            "1997-05-01T00:00:00": 0.00484455210237015,</v>
      </c>
      <c r="AP424" s="3"/>
    </row>
    <row r="425" spans="3:42" x14ac:dyDescent="0.25">
      <c r="C425" t="str">
        <f>"            """&amp;TEXT(Sheet1!$A417,"yyyy-mm-ddThh:mm:ss")&amp;""": "&amp;Sheet1!C417&amp;","</f>
        <v xml:space="preserve">            "1997-05-02T00:00:00": 0.0700483850411764,</v>
      </c>
      <c r="D425" t="str">
        <f>"            """&amp;TEXT(Sheet1!$A417,"yyyy-mm-ddThh:mm:ss")&amp;""": "&amp;Sheet1!D417&amp;","</f>
        <v xml:space="preserve">            "1997-05-02T00:00:00": -0.00983661267883081,</v>
      </c>
      <c r="E425" t="str">
        <f>"            """&amp;TEXT(Sheet1!$A417,"yyyy-mm-ddThh:mm:ss")&amp;""": "&amp;Sheet1!E417&amp;","</f>
        <v xml:space="preserve">            "1997-05-02T00:00:00": 0.0215802183132571,</v>
      </c>
      <c r="F425" t="str">
        <f>"            """&amp;TEXT(Sheet1!$A417,"yyyy-mm-ddThh:mm:ss")&amp;""": "&amp;Sheet1!F417&amp;","</f>
        <v xml:space="preserve">            "1997-05-02T00:00:00": 0.0152923374280681,</v>
      </c>
      <c r="G425" t="str">
        <f>"            """&amp;TEXT(Sheet1!$A417,"yyyy-mm-ddThh:mm:ss")&amp;""": "&amp;Sheet1!G417&amp;","</f>
        <v xml:space="preserve">            "1997-05-02T00:00:00": 0.0194428229204775,</v>
      </c>
      <c r="H425" t="str">
        <f>"            """&amp;TEXT(Sheet1!$A417,"yyyy-mm-ddThh:mm:ss")&amp;""": "&amp;Sheet1!H417&amp;","</f>
        <v xml:space="preserve">            "1997-05-02T00:00:00": -0.00573689730583208,</v>
      </c>
      <c r="I425" t="str">
        <f>"            """&amp;TEXT(Sheet1!$A417,"yyyy-mm-ddThh:mm:ss")&amp;""": "&amp;Sheet1!I417&amp;","</f>
        <v xml:space="preserve">            "1997-05-02T00:00:00": 0.00305909500313371,</v>
      </c>
      <c r="J425" t="str">
        <f>"            """&amp;TEXT(Sheet1!$A417,"yyyy-mm-ddThh:mm:ss")&amp;""": "&amp;Sheet1!J417&amp;","</f>
        <v xml:space="preserve">            "1997-05-02T00:00:00": 2.56982599178953E-05,</v>
      </c>
      <c r="K425" t="str">
        <f>"            """&amp;TEXT(Sheet1!$A417,"yyyy-mm-ddThh:mm:ss")&amp;""": "&amp;Sheet1!K417&amp;","</f>
        <v xml:space="preserve">            "1997-05-02T00:00:00": 0.227902022857938,</v>
      </c>
      <c r="L425" t="str">
        <f>"            """&amp;TEXT(Sheet1!$A417,"yyyy-mm-ddThh:mm:ss")&amp;""": "&amp;Sheet1!L417&amp;","</f>
        <v xml:space="preserve">            "1997-05-02T00:00:00": 1.30406341686847E-08,</v>
      </c>
      <c r="M425" t="str">
        <f>"            """&amp;TEXT(Sheet1!$A417,"yyyy-mm-ddThh:mm:ss")&amp;""": "&amp;Sheet1!M417&amp;","</f>
        <v xml:space="preserve">            "1997-05-02T00:00:00": 1.72873783752139,</v>
      </c>
      <c r="N425" t="str">
        <f>"            """&amp;TEXT(Sheet1!$A417,"yyyy-mm-ddThh:mm:ss")&amp;""": "&amp;Sheet1!N417&amp;","</f>
        <v xml:space="preserve">            "1997-05-02T00:00:00": 0.249132439435959,</v>
      </c>
      <c r="R425" s="3" t="str">
        <f>"            """&amp;TEXT(Sheet1!$A417,"yyyy-mm-ddThh:mm:ss")&amp;""": "&amp;Sheet1!R417&amp;","</f>
        <v xml:space="preserve">            "1997-05-02T00:00:00": 0.36192163500856,</v>
      </c>
      <c r="S425" s="3"/>
      <c r="T425" s="3" t="str">
        <f>"            """&amp;TEXT(Sheet1!$A417,"yyyy-mm-ddThh:mm:ss")&amp;""": "&amp;Sheet1!T417&amp;","</f>
        <v xml:space="preserve">            "1997-05-02T00:00:00": 0.683344713105822,</v>
      </c>
      <c r="U425" s="3"/>
      <c r="V425" s="3"/>
      <c r="W425" s="3" t="str">
        <f>"            """&amp;TEXT(Sheet1!$A417,"yyyy-mm-ddThh:mm:ss")&amp;""": "&amp;Sheet1!W417&amp;","</f>
        <v xml:space="preserve">            "1997-05-02T00:00:00": 0.690578942352339,</v>
      </c>
      <c r="X425" s="3"/>
      <c r="Y425" s="3" t="str">
        <f>"            """&amp;TEXT(Sheet1!$A417,"yyyy-mm-ddThh:mm:ss")&amp;""": "&amp;Sheet1!Y417&amp;","</f>
        <v xml:space="preserve">            "1997-05-02T00:00:00": 0.0808572544838287,</v>
      </c>
      <c r="Z425" s="3" t="str">
        <f>"            """&amp;TEXT(Sheet1!$A417,"yyyy-mm-ddThh:mm:ss")&amp;""": "&amp;Sheet1!Z417&amp;","</f>
        <v xml:space="preserve">            "1997-05-02T00:00:00": 0.00546135515409646,</v>
      </c>
      <c r="AA425" s="3" t="str">
        <f>"            """&amp;TEXT(Sheet1!$A417,"yyyy-mm-ddThh:mm:ss")&amp;""": "&amp;Sheet1!AA417&amp;","</f>
        <v xml:space="preserve">            "1997-05-02T00:00:00": 0.00184107415337686,</v>
      </c>
      <c r="AB425" s="3"/>
      <c r="AC425" s="3"/>
      <c r="AD425" s="3" t="str">
        <f>"            """&amp;TEXT(Sheet1!$A417,"yyyy-mm-ddThh:mm:ss")&amp;""": "&amp;Sheet1!AD417&amp;","</f>
        <v xml:space="preserve">            "1997-05-02T00:00:00": 0.0491521963868682,</v>
      </c>
      <c r="AE425" s="3" t="str">
        <f>"            """&amp;TEXT(Sheet1!$A417,"yyyy-mm-ddThh:mm:ss")&amp;""": "&amp;Sheet1!AE417&amp;","</f>
        <v xml:space="preserve">            "1997-05-02T00:00:00": 0.174890587296411,</v>
      </c>
      <c r="AF425" s="3"/>
      <c r="AG425" s="3"/>
      <c r="AH425" s="3" t="str">
        <f>"            """&amp;TEXT(Sheet1!$A417,"yyyy-mm-ddThh:mm:ss")&amp;""": "&amp;Sheet1!AH417&amp;","</f>
        <v xml:space="preserve">            "1997-05-02T00:00:00": 0.0157734464527608,</v>
      </c>
      <c r="AI425" s="3"/>
      <c r="AJ425" s="3"/>
      <c r="AK425" s="3"/>
      <c r="AL425" s="3" t="str">
        <f>"            """&amp;TEXT(Sheet1!$A417,"yyyy-mm-ddThh:mm:ss")&amp;""": "&amp;Sheet1!AL417&amp;","</f>
        <v xml:space="preserve">            "1997-05-02T00:00:00": 0.11165817380949,</v>
      </c>
      <c r="AM425" s="3"/>
      <c r="AN425" s="3"/>
      <c r="AO425" s="3" t="str">
        <f>"            """&amp;TEXT(Sheet1!$A417,"yyyy-mm-ddThh:mm:ss")&amp;""": "&amp;Sheet1!AO417&amp;","</f>
        <v xml:space="preserve">            "1997-05-02T00:00:00": 0.00414423889794244,</v>
      </c>
      <c r="AP425" s="3"/>
    </row>
    <row r="426" spans="3:42" x14ac:dyDescent="0.25">
      <c r="C426" t="str">
        <f>"            """&amp;TEXT(Sheet1!$A418,"yyyy-mm-ddThh:mm:ss")&amp;""": "&amp;Sheet1!C418&amp;","</f>
        <v xml:space="preserve">            "1997-05-03T00:00:00": 0.0675971334150236,</v>
      </c>
      <c r="D426" t="str">
        <f>"            """&amp;TEXT(Sheet1!$A418,"yyyy-mm-ddThh:mm:ss")&amp;""": "&amp;Sheet1!D418&amp;","</f>
        <v xml:space="preserve">            "1997-05-03T00:00:00": -0.0079634499274794,</v>
      </c>
      <c r="E426" t="str">
        <f>"            """&amp;TEXT(Sheet1!$A418,"yyyy-mm-ddThh:mm:ss")&amp;""": "&amp;Sheet1!E418&amp;","</f>
        <v xml:space="preserve">            "1997-05-03T00:00:00": 0.0226478544804362,</v>
      </c>
      <c r="F426" t="str">
        <f>"            """&amp;TEXT(Sheet1!$A418,"yyyy-mm-ddThh:mm:ss")&amp;""": "&amp;Sheet1!F418&amp;","</f>
        <v xml:space="preserve">            "1997-05-03T00:00:00": 0.0154755469308878,</v>
      </c>
      <c r="G426" t="str">
        <f>"            """&amp;TEXT(Sheet1!$A418,"yyyy-mm-ddThh:mm:ss")&amp;""": "&amp;Sheet1!G418&amp;","</f>
        <v xml:space="preserve">            "1997-05-03T00:00:00": 0.0189258734656223,</v>
      </c>
      <c r="H426" t="str">
        <f>"            """&amp;TEXT(Sheet1!$A418,"yyyy-mm-ddThh:mm:ss")&amp;""": "&amp;Sheet1!H418&amp;","</f>
        <v xml:space="preserve">            "1997-05-03T00:00:00": -0.00496571817408652,</v>
      </c>
      <c r="I426" t="str">
        <f>"            """&amp;TEXT(Sheet1!$A418,"yyyy-mm-ddThh:mm:ss")&amp;""": "&amp;Sheet1!I418&amp;","</f>
        <v xml:space="preserve">            "1997-05-03T00:00:00": 0.00321723891952296,</v>
      </c>
      <c r="J426" t="str">
        <f>"            """&amp;TEXT(Sheet1!$A418,"yyyy-mm-ddThh:mm:ss")&amp;""": "&amp;Sheet1!J418&amp;","</f>
        <v xml:space="preserve">            "1997-05-03T00:00:00": 2.30378927260546E-05,</v>
      </c>
      <c r="K426" t="str">
        <f>"            """&amp;TEXT(Sheet1!$A418,"yyyy-mm-ddThh:mm:ss")&amp;""": "&amp;Sheet1!K418&amp;","</f>
        <v xml:space="preserve">            "1997-05-03T00:00:00": 0.233924358859851,</v>
      </c>
      <c r="L426" t="str">
        <f>"            """&amp;TEXT(Sheet1!$A418,"yyyy-mm-ddThh:mm:ss")&amp;""": "&amp;Sheet1!L418&amp;","</f>
        <v xml:space="preserve">            "1997-05-03T00:00:00": 1.40892639173994E-08,</v>
      </c>
      <c r="M426" t="str">
        <f>"            """&amp;TEXT(Sheet1!$A418,"yyyy-mm-ddThh:mm:ss")&amp;""": "&amp;Sheet1!M418&amp;","</f>
        <v xml:space="preserve">            "1997-05-03T00:00:00": 1.68283302919496,</v>
      </c>
      <c r="N426" t="str">
        <f>"            """&amp;TEXT(Sheet1!$A418,"yyyy-mm-ddThh:mm:ss")&amp;""": "&amp;Sheet1!N418&amp;","</f>
        <v xml:space="preserve">            "1997-05-03T00:00:00": 0.255715791529305,</v>
      </c>
      <c r="R426" s="3" t="str">
        <f>"            """&amp;TEXT(Sheet1!$A418,"yyyy-mm-ddThh:mm:ss")&amp;""": "&amp;Sheet1!R418&amp;","</f>
        <v xml:space="preserve">            "1997-05-03T00:00:00": 0.339916341275505,</v>
      </c>
      <c r="S426" s="3"/>
      <c r="T426" s="3" t="str">
        <f>"            """&amp;TEXT(Sheet1!$A418,"yyyy-mm-ddThh:mm:ss")&amp;""": "&amp;Sheet1!T418&amp;","</f>
        <v xml:space="preserve">            "1997-05-03T00:00:00": 0.627832448630779,</v>
      </c>
      <c r="U426" s="3"/>
      <c r="V426" s="3"/>
      <c r="W426" s="3" t="str">
        <f>"            """&amp;TEXT(Sheet1!$A418,"yyyy-mm-ddThh:mm:ss")&amp;""": "&amp;Sheet1!W418&amp;","</f>
        <v xml:space="preserve">            "1997-05-03T00:00:00": 0.683564917809999,</v>
      </c>
      <c r="X426" s="3"/>
      <c r="Y426" s="3" t="str">
        <f>"            """&amp;TEXT(Sheet1!$A418,"yyyy-mm-ddThh:mm:ss")&amp;""": "&amp;Sheet1!Y418&amp;","</f>
        <v xml:space="preserve">            "1997-05-03T00:00:00": 0.0770218230106905,</v>
      </c>
      <c r="Z426" s="3" t="str">
        <f>"            """&amp;TEXT(Sheet1!$A418,"yyyy-mm-ddThh:mm:ss")&amp;""": "&amp;Sheet1!Z418&amp;","</f>
        <v xml:space="preserve">            "1997-05-03T00:00:00": 0.00550996242613493,</v>
      </c>
      <c r="AA426" s="3" t="str">
        <f>"            """&amp;TEXT(Sheet1!$A418,"yyyy-mm-ddThh:mm:ss")&amp;""": "&amp;Sheet1!AA418&amp;","</f>
        <v xml:space="preserve">            "1997-05-03T00:00:00": 0.00181954862603278,</v>
      </c>
      <c r="AB426" s="3"/>
      <c r="AC426" s="3"/>
      <c r="AD426" s="3" t="str">
        <f>"            """&amp;TEXT(Sheet1!$A418,"yyyy-mm-ddThh:mm:ss")&amp;""": "&amp;Sheet1!AD418&amp;","</f>
        <v xml:space="preserve">            "1997-05-03T00:00:00": 0.0495896618352143,</v>
      </c>
      <c r="AE426" s="3" t="str">
        <f>"            """&amp;TEXT(Sheet1!$A418,"yyyy-mm-ddThh:mm:ss")&amp;""": "&amp;Sheet1!AE418&amp;","</f>
        <v xml:space="preserve">            "1997-05-03T00:00:00": 0.171511666667199,</v>
      </c>
      <c r="AF426" s="3"/>
      <c r="AG426" s="3"/>
      <c r="AH426" s="3" t="str">
        <f>"            """&amp;TEXT(Sheet1!$A418,"yyyy-mm-ddThh:mm:ss")&amp;""": "&amp;Sheet1!AH418&amp;","</f>
        <v xml:space="preserve">            "1997-05-03T00:00:00": 0.0154306069497809,</v>
      </c>
      <c r="AI426" s="3"/>
      <c r="AJ426" s="3"/>
      <c r="AK426" s="3"/>
      <c r="AL426" s="3" t="str">
        <f>"            """&amp;TEXT(Sheet1!$A418,"yyyy-mm-ddThh:mm:ss")&amp;""": "&amp;Sheet1!AL418&amp;","</f>
        <v xml:space="preserve">            "1997-05-03T00:00:00": 0.113135182993367,</v>
      </c>
      <c r="AM426" s="3"/>
      <c r="AN426" s="3"/>
      <c r="AO426" s="3" t="str">
        <f>"            """&amp;TEXT(Sheet1!$A418,"yyyy-mm-ddThh:mm:ss")&amp;""": "&amp;Sheet1!AO418&amp;","</f>
        <v xml:space="preserve">            "1997-05-03T00:00:00": 0.00360582471031348,</v>
      </c>
      <c r="AP426" s="3"/>
    </row>
    <row r="427" spans="3:42" x14ac:dyDescent="0.25">
      <c r="C427" t="str">
        <f>"            """&amp;TEXT(Sheet1!$A419,"yyyy-mm-ddThh:mm:ss")&amp;""": "&amp;Sheet1!C419&amp;","</f>
        <v xml:space="preserve">            "1997-05-04T00:00:00": 0.0621741419314616,</v>
      </c>
      <c r="D427" t="str">
        <f>"            """&amp;TEXT(Sheet1!$A419,"yyyy-mm-ddThh:mm:ss")&amp;""": "&amp;Sheet1!D419&amp;","</f>
        <v xml:space="preserve">            "1997-05-04T00:00:00": -0.00624222038321591,</v>
      </c>
      <c r="E427" t="str">
        <f>"            """&amp;TEXT(Sheet1!$A419,"yyyy-mm-ddThh:mm:ss")&amp;""": "&amp;Sheet1!E419&amp;","</f>
        <v xml:space="preserve">            "1997-05-04T00:00:00": 0.0232866566466032,</v>
      </c>
      <c r="F427" t="str">
        <f>"            """&amp;TEXT(Sheet1!$A419,"yyyy-mm-ddThh:mm:ss")&amp;""": "&amp;Sheet1!F419&amp;","</f>
        <v xml:space="preserve">            "1997-05-04T00:00:00": 0.0139667037032582,</v>
      </c>
      <c r="G427" t="str">
        <f>"            """&amp;TEXT(Sheet1!$A419,"yyyy-mm-ddThh:mm:ss")&amp;""": "&amp;Sheet1!G419&amp;","</f>
        <v xml:space="preserve">            "1997-05-04T00:00:00": 0.0173462288718238,</v>
      </c>
      <c r="H427" t="str">
        <f>"            """&amp;TEXT(Sheet1!$A419,"yyyy-mm-ddThh:mm:ss")&amp;""": "&amp;Sheet1!H419&amp;","</f>
        <v xml:space="preserve">            "1997-05-04T00:00:00": -0.00431978936205096,</v>
      </c>
      <c r="I427" t="str">
        <f>"            """&amp;TEXT(Sheet1!$A419,"yyyy-mm-ddThh:mm:ss")&amp;""": "&amp;Sheet1!I419&amp;","</f>
        <v xml:space="preserve">            "1997-05-04T00:00:00": 0.00331428978375066,</v>
      </c>
      <c r="J427" t="str">
        <f>"            """&amp;TEXT(Sheet1!$A419,"yyyy-mm-ddThh:mm:ss")&amp;""": "&amp;Sheet1!J419&amp;","</f>
        <v xml:space="preserve">            "1997-05-04T00:00:00": 2.10902435100922E-05,</v>
      </c>
      <c r="K427" t="str">
        <f>"            """&amp;TEXT(Sheet1!$A419,"yyyy-mm-ddThh:mm:ss")&amp;""": "&amp;Sheet1!K419&amp;","</f>
        <v xml:space="preserve">            "1997-05-04T00:00:00": 0.238990507476394,</v>
      </c>
      <c r="L427" t="str">
        <f>"            """&amp;TEXT(Sheet1!$A419,"yyyy-mm-ddThh:mm:ss")&amp;""": "&amp;Sheet1!L419&amp;","</f>
        <v xml:space="preserve">            "1997-05-04T00:00:00": 2.45009121174792E-08,</v>
      </c>
      <c r="M427" t="str">
        <f>"            """&amp;TEXT(Sheet1!$A419,"yyyy-mm-ddThh:mm:ss")&amp;""": "&amp;Sheet1!M419&amp;","</f>
        <v xml:space="preserve">            "1997-05-04T00:00:00": 1.54248152365654,</v>
      </c>
      <c r="N427" t="str">
        <f>"            """&amp;TEXT(Sheet1!$A419,"yyyy-mm-ddThh:mm:ss")&amp;""": "&amp;Sheet1!N419&amp;","</f>
        <v xml:space="preserve">            "1997-05-04T00:00:00": 0.261253881747009,</v>
      </c>
      <c r="R427" s="3" t="str">
        <f>"            """&amp;TEXT(Sheet1!$A419,"yyyy-mm-ddThh:mm:ss")&amp;""": "&amp;Sheet1!R419&amp;","</f>
        <v xml:space="preserve">            "1997-05-04T00:00:00": 0.32501735712607,</v>
      </c>
      <c r="S427" s="3"/>
      <c r="T427" s="3" t="str">
        <f>"            """&amp;TEXT(Sheet1!$A419,"yyyy-mm-ddThh:mm:ss")&amp;""": "&amp;Sheet1!T419&amp;","</f>
        <v xml:space="preserve">            "1997-05-04T00:00:00": 0.586934734502003,</v>
      </c>
      <c r="U427" s="3"/>
      <c r="V427" s="3"/>
      <c r="W427" s="3" t="str">
        <f>"            """&amp;TEXT(Sheet1!$A419,"yyyy-mm-ddThh:mm:ss")&amp;""": "&amp;Sheet1!W419&amp;","</f>
        <v xml:space="preserve">            "1997-05-04T00:00:00": 0.67716937968542,</v>
      </c>
      <c r="X427" s="3"/>
      <c r="Y427" s="3" t="str">
        <f>"            """&amp;TEXT(Sheet1!$A419,"yyyy-mm-ddThh:mm:ss")&amp;""": "&amp;Sheet1!Y419&amp;","</f>
        <v xml:space="preserve">            "1997-05-04T00:00:00": 0.075361583400058,</v>
      </c>
      <c r="Z427" s="3" t="str">
        <f>"            """&amp;TEXT(Sheet1!$A419,"yyyy-mm-ddThh:mm:ss")&amp;""": "&amp;Sheet1!Z419&amp;","</f>
        <v xml:space="preserve">            "1997-05-04T00:00:00": 0.00555838673219423,</v>
      </c>
      <c r="AA427" s="3" t="str">
        <f>"            """&amp;TEXT(Sheet1!$A419,"yyyy-mm-ddThh:mm:ss")&amp;""": "&amp;Sheet1!AA419&amp;","</f>
        <v xml:space="preserve">            "1997-05-04T00:00:00": 0.00175346222150805,</v>
      </c>
      <c r="AB427" s="3"/>
      <c r="AC427" s="3"/>
      <c r="AD427" s="3" t="str">
        <f>"            """&amp;TEXT(Sheet1!$A419,"yyyy-mm-ddThh:mm:ss")&amp;""": "&amp;Sheet1!AD419&amp;","</f>
        <v xml:space="preserve">            "1997-05-04T00:00:00": 0.0500254805897481,</v>
      </c>
      <c r="AE427" s="3" t="str">
        <f>"            """&amp;TEXT(Sheet1!$A419,"yyyy-mm-ddThh:mm:ss")&amp;""": "&amp;Sheet1!AE419&amp;","</f>
        <v xml:space="preserve">            "1997-05-04T00:00:00": 0.171293197231091,</v>
      </c>
      <c r="AF427" s="3"/>
      <c r="AG427" s="3"/>
      <c r="AH427" s="3" t="str">
        <f>"            """&amp;TEXT(Sheet1!$A419,"yyyy-mm-ddThh:mm:ss")&amp;""": "&amp;Sheet1!AH419&amp;","</f>
        <v xml:space="preserve">            "1997-05-04T00:00:00": 0.0152165282526944,</v>
      </c>
      <c r="AI427" s="3"/>
      <c r="AJ427" s="3"/>
      <c r="AK427" s="3"/>
      <c r="AL427" s="3" t="str">
        <f>"            """&amp;TEXT(Sheet1!$A419,"yyyy-mm-ddThh:mm:ss")&amp;""": "&amp;Sheet1!AL419&amp;","</f>
        <v xml:space="preserve">            "1997-05-04T00:00:00": 0.114479162165171,</v>
      </c>
      <c r="AM427" s="3"/>
      <c r="AN427" s="3"/>
      <c r="AO427" s="3" t="str">
        <f>"            """&amp;TEXT(Sheet1!$A419,"yyyy-mm-ddThh:mm:ss")&amp;""": "&amp;Sheet1!AO419&amp;","</f>
        <v xml:space="preserve">            "1997-05-04T00:00:00": 0.00318510125979494,</v>
      </c>
      <c r="AP427" s="3"/>
    </row>
    <row r="428" spans="3:42" x14ac:dyDescent="0.25">
      <c r="C428" t="str">
        <f>"            """&amp;TEXT(Sheet1!$A420,"yyyy-mm-ddThh:mm:ss")&amp;""": "&amp;Sheet1!C420&amp;","</f>
        <v xml:space="preserve">            "1997-05-05T00:00:00": 0.0758510213048841,</v>
      </c>
      <c r="D428" t="str">
        <f>"            """&amp;TEXT(Sheet1!$A420,"yyyy-mm-ddThh:mm:ss")&amp;""": "&amp;Sheet1!D420&amp;","</f>
        <v xml:space="preserve">            "1997-05-05T00:00:00": -0.00474245806214756,</v>
      </c>
      <c r="E428" t="str">
        <f>"            """&amp;TEXT(Sheet1!$A420,"yyyy-mm-ddThh:mm:ss")&amp;""": "&amp;Sheet1!E420&amp;","</f>
        <v xml:space="preserve">            "1997-05-05T00:00:00": 0.0244065837930512,</v>
      </c>
      <c r="F428" t="str">
        <f>"            """&amp;TEXT(Sheet1!$A420,"yyyy-mm-ddThh:mm:ss")&amp;""": "&amp;Sheet1!F420&amp;","</f>
        <v xml:space="preserve">            "1997-05-05T00:00:00": 0.0170573397538358,</v>
      </c>
      <c r="G428" t="str">
        <f>"            """&amp;TEXT(Sheet1!$A420,"yyyy-mm-ddThh:mm:ss")&amp;""": "&amp;Sheet1!G420&amp;","</f>
        <v xml:space="preserve">            "1997-05-05T00:00:00": 0.0211664201564829,</v>
      </c>
      <c r="H428" t="str">
        <f>"            """&amp;TEXT(Sheet1!$A420,"yyyy-mm-ddThh:mm:ss")&amp;""": "&amp;Sheet1!H420&amp;","</f>
        <v xml:space="preserve">            "1997-05-05T00:00:00": -0.0037251415996433,</v>
      </c>
      <c r="I428" t="str">
        <f>"            """&amp;TEXT(Sheet1!$A420,"yyyy-mm-ddThh:mm:ss")&amp;""": "&amp;Sheet1!I420&amp;","</f>
        <v xml:space="preserve">            "1997-05-05T00:00:00": 0.00350328821010987,</v>
      </c>
      <c r="J428" t="str">
        <f>"            """&amp;TEXT(Sheet1!$A420,"yyyy-mm-ddThh:mm:ss")&amp;""": "&amp;Sheet1!J420&amp;","</f>
        <v xml:space="preserve">            "1997-05-05T00:00:00": 2.54601442133372E-05,</v>
      </c>
      <c r="K428" t="str">
        <f>"            """&amp;TEXT(Sheet1!$A420,"yyyy-mm-ddThh:mm:ss")&amp;""": "&amp;Sheet1!K420&amp;","</f>
        <v xml:space="preserve">            "1997-05-05T00:00:00": 0.245645497776515,</v>
      </c>
      <c r="L428" t="str">
        <f>"            """&amp;TEXT(Sheet1!$A420,"yyyy-mm-ddThh:mm:ss")&amp;""": "&amp;Sheet1!L420&amp;","</f>
        <v xml:space="preserve">            "1997-05-05T00:00:00": 1.14654694801093E-08,</v>
      </c>
      <c r="M428" t="str">
        <f>"            """&amp;TEXT(Sheet1!$A420,"yyyy-mm-ddThh:mm:ss")&amp;""": "&amp;Sheet1!M420&amp;","</f>
        <v xml:space="preserve">            "1997-05-05T00:00:00": 1.88211954584644,</v>
      </c>
      <c r="N428" t="str">
        <f>"            """&amp;TEXT(Sheet1!$A420,"yyyy-mm-ddThh:mm:ss")&amp;""": "&amp;Sheet1!N420&amp;","</f>
        <v xml:space="preserve">            "1997-05-05T00:00:00": 0.268528823615012,</v>
      </c>
      <c r="R428" s="3" t="str">
        <f>"            """&amp;TEXT(Sheet1!$A420,"yyyy-mm-ddThh:mm:ss")&amp;""": "&amp;Sheet1!R420&amp;","</f>
        <v xml:space="preserve">            "1997-05-05T00:00:00": 0.310286895640601,</v>
      </c>
      <c r="S428" s="3"/>
      <c r="T428" s="3" t="str">
        <f>"            """&amp;TEXT(Sheet1!$A420,"yyyy-mm-ddThh:mm:ss")&amp;""": "&amp;Sheet1!T420&amp;","</f>
        <v xml:space="preserve">            "1997-05-05T00:00:00": 0.547178548083209,</v>
      </c>
      <c r="U428" s="3"/>
      <c r="V428" s="3"/>
      <c r="W428" s="3" t="str">
        <f>"            """&amp;TEXT(Sheet1!$A420,"yyyy-mm-ddThh:mm:ss")&amp;""": "&amp;Sheet1!W420&amp;","</f>
        <v xml:space="preserve">            "1997-05-05T00:00:00": 0.674184314358975,</v>
      </c>
      <c r="X428" s="3"/>
      <c r="Y428" s="3" t="str">
        <f>"            """&amp;TEXT(Sheet1!$A420,"yyyy-mm-ddThh:mm:ss")&amp;""": "&amp;Sheet1!Y420&amp;","</f>
        <v xml:space="preserve">            "1997-05-05T00:00:00": 0.0735900619303212,</v>
      </c>
      <c r="Z428" s="3" t="str">
        <f>"            """&amp;TEXT(Sheet1!$A420,"yyyy-mm-ddThh:mm:ss")&amp;""": "&amp;Sheet1!Z420&amp;","</f>
        <v xml:space="preserve">            "1997-05-05T00:00:00": 0.00548127362486346,</v>
      </c>
      <c r="AA428" s="3" t="str">
        <f>"            """&amp;TEXT(Sheet1!$A420,"yyyy-mm-ddThh:mm:ss")&amp;""": "&amp;Sheet1!AA420&amp;","</f>
        <v xml:space="preserve">            "1997-05-05T00:00:00": 0.00196592217483684,</v>
      </c>
      <c r="AB428" s="3"/>
      <c r="AC428" s="3"/>
      <c r="AD428" s="3" t="str">
        <f>"            """&amp;TEXT(Sheet1!$A420,"yyyy-mm-ddThh:mm:ss")&amp;""": "&amp;Sheet1!AD420&amp;","</f>
        <v xml:space="preserve">            "1997-05-05T00:00:00": 0.0493314626237711,</v>
      </c>
      <c r="AE428" s="3" t="str">
        <f>"            """&amp;TEXT(Sheet1!$A420,"yyyy-mm-ddThh:mm:ss")&amp;""": "&amp;Sheet1!AE420&amp;","</f>
        <v xml:space="preserve">            "1997-05-05T00:00:00": 0.173030845998804,</v>
      </c>
      <c r="AF428" s="3"/>
      <c r="AG428" s="3"/>
      <c r="AH428" s="3" t="str">
        <f>"            """&amp;TEXT(Sheet1!$A420,"yyyy-mm-ddThh:mm:ss")&amp;""": "&amp;Sheet1!AH420&amp;","</f>
        <v xml:space="preserve">            "1997-05-05T00:00:00": 0.0148008678715125,</v>
      </c>
      <c r="AI428" s="3"/>
      <c r="AJ428" s="3"/>
      <c r="AK428" s="3"/>
      <c r="AL428" s="3" t="str">
        <f>"            """&amp;TEXT(Sheet1!$A420,"yyyy-mm-ddThh:mm:ss")&amp;""": "&amp;Sheet1!AL420&amp;","</f>
        <v xml:space="preserve">            "1997-05-05T00:00:00": 0.113095516708635,</v>
      </c>
      <c r="AM428" s="3"/>
      <c r="AN428" s="3"/>
      <c r="AO428" s="3" t="str">
        <f>"            """&amp;TEXT(Sheet1!$A420,"yyyy-mm-ddThh:mm:ss")&amp;""": "&amp;Sheet1!AO420&amp;","</f>
        <v xml:space="preserve">            "1997-05-05T00:00:00": 0.00280087713809503,</v>
      </c>
      <c r="AP428" s="3"/>
    </row>
    <row r="429" spans="3:42" x14ac:dyDescent="0.25">
      <c r="C429" t="str">
        <f>"            """&amp;TEXT(Sheet1!$A421,"yyyy-mm-ddThh:mm:ss")&amp;""": "&amp;Sheet1!C421&amp;","</f>
        <v xml:space="preserve">            "1997-05-06T00:00:00": 0.0721162270699406,</v>
      </c>
      <c r="D429" t="str">
        <f>"            """&amp;TEXT(Sheet1!$A421,"yyyy-mm-ddThh:mm:ss")&amp;""": "&amp;Sheet1!D421&amp;","</f>
        <v xml:space="preserve">            "1997-05-06T00:00:00": -0.0032078515558846,</v>
      </c>
      <c r="E429" t="str">
        <f>"            """&amp;TEXT(Sheet1!$A421,"yyyy-mm-ddThh:mm:ss")&amp;""": "&amp;Sheet1!E421&amp;","</f>
        <v xml:space="preserve">            "1997-05-06T00:00:00": 0.0255694150326177,</v>
      </c>
      <c r="F429" t="str">
        <f>"            """&amp;TEXT(Sheet1!$A421,"yyyy-mm-ddThh:mm:ss")&amp;""": "&amp;Sheet1!F421&amp;","</f>
        <v xml:space="preserve">            "1997-05-06T00:00:00": 0.0166588718343876,</v>
      </c>
      <c r="G429" t="str">
        <f>"            """&amp;TEXT(Sheet1!$A421,"yyyy-mm-ddThh:mm:ss")&amp;""": "&amp;Sheet1!G421&amp;","</f>
        <v xml:space="preserve">            "1997-05-06T00:00:00": 0.0202243192513863,</v>
      </c>
      <c r="H429" t="str">
        <f>"            """&amp;TEXT(Sheet1!$A421,"yyyy-mm-ddThh:mm:ss")&amp;""": "&amp;Sheet1!H421&amp;","</f>
        <v xml:space="preserve">            "1997-05-06T00:00:00": -0.00310320444421998,</v>
      </c>
      <c r="I429" t="str">
        <f>"            """&amp;TEXT(Sheet1!$A421,"yyyy-mm-ddThh:mm:ss")&amp;""": "&amp;Sheet1!I421&amp;","</f>
        <v xml:space="preserve">            "1997-05-06T00:00:00": 0.00367753070018395,</v>
      </c>
      <c r="J429" t="str">
        <f>"            """&amp;TEXT(Sheet1!$A421,"yyyy-mm-ddThh:mm:ss")&amp;""": "&amp;Sheet1!J421&amp;","</f>
        <v xml:space="preserve">            "1997-05-06T00:00:00": 2.28615199168822E-05,</v>
      </c>
      <c r="K429" t="str">
        <f>"            """&amp;TEXT(Sheet1!$A421,"yyyy-mm-ddThh:mm:ss")&amp;""": "&amp;Sheet1!K421&amp;","</f>
        <v xml:space="preserve">            "1997-05-06T00:00:00": 0.253086747034715,</v>
      </c>
      <c r="L429" t="str">
        <f>"            """&amp;TEXT(Sheet1!$A421,"yyyy-mm-ddThh:mm:ss")&amp;""": "&amp;Sheet1!L421&amp;","</f>
        <v xml:space="preserve">            "1997-05-06T00:00:00": 1.12916284841132E-08,</v>
      </c>
      <c r="M429" t="str">
        <f>"            """&amp;TEXT(Sheet1!$A421,"yyyy-mm-ddThh:mm:ss")&amp;""": "&amp;Sheet1!M421&amp;","</f>
        <v xml:space="preserve">            "1997-05-06T00:00:00": 1.79846571125584,</v>
      </c>
      <c r="N429" t="str">
        <f>"            """&amp;TEXT(Sheet1!$A421,"yyyy-mm-ddThh:mm:ss")&amp;""": "&amp;Sheet1!N421&amp;","</f>
        <v xml:space="preserve">            "1997-05-06T00:00:00": 0.276663269096885,</v>
      </c>
      <c r="R429" s="3" t="str">
        <f>"            """&amp;TEXT(Sheet1!$A421,"yyyy-mm-ddThh:mm:ss")&amp;""": "&amp;Sheet1!R421&amp;","</f>
        <v xml:space="preserve">            "1997-05-06T00:00:00": 0.293845765814407,</v>
      </c>
      <c r="S429" s="3"/>
      <c r="T429" s="3" t="str">
        <f>"            """&amp;TEXT(Sheet1!$A421,"yyyy-mm-ddThh:mm:ss")&amp;""": "&amp;Sheet1!T421&amp;","</f>
        <v xml:space="preserve">            "1997-05-06T00:00:00": 0.50396418715452,</v>
      </c>
      <c r="U429" s="3"/>
      <c r="V429" s="3"/>
      <c r="W429" s="3" t="str">
        <f>"            """&amp;TEXT(Sheet1!$A421,"yyyy-mm-ddThh:mm:ss")&amp;""": "&amp;Sheet1!W421&amp;","</f>
        <v xml:space="preserve">            "1997-05-06T00:00:00": 0.673707885675782,</v>
      </c>
      <c r="X429" s="3"/>
      <c r="Y429" s="3" t="str">
        <f>"            """&amp;TEXT(Sheet1!$A421,"yyyy-mm-ddThh:mm:ss")&amp;""": "&amp;Sheet1!Y421&amp;","</f>
        <v xml:space="preserve">            "1997-05-06T00:00:00": 0.0709259602229514,</v>
      </c>
      <c r="Z429" s="3" t="str">
        <f>"            """&amp;TEXT(Sheet1!$A421,"yyyy-mm-ddThh:mm:ss")&amp;""": "&amp;Sheet1!Z421&amp;","</f>
        <v xml:space="preserve">            "1997-05-06T00:00:00": 0.00558683377875524,</v>
      </c>
      <c r="AA429" s="3" t="str">
        <f>"            """&amp;TEXT(Sheet1!$A421,"yyyy-mm-ddThh:mm:ss")&amp;""": "&amp;Sheet1!AA421&amp;","</f>
        <v xml:space="preserve">            "1997-05-06T00:00:00": 0.00193415430780967,</v>
      </c>
      <c r="AB429" s="3"/>
      <c r="AC429" s="3"/>
      <c r="AD429" s="3" t="str">
        <f>"            """&amp;TEXT(Sheet1!$A421,"yyyy-mm-ddThh:mm:ss")&amp;""": "&amp;Sheet1!AD421&amp;","</f>
        <v xml:space="preserve">            "1997-05-06T00:00:00": 0.0502815040087972,</v>
      </c>
      <c r="AE429" s="3" t="str">
        <f>"            """&amp;TEXT(Sheet1!$A421,"yyyy-mm-ddThh:mm:ss")&amp;""": "&amp;Sheet1!AE421&amp;","</f>
        <v xml:space="preserve">            "1997-05-06T00:00:00": 0.170888954977748,</v>
      </c>
      <c r="AF429" s="3"/>
      <c r="AG429" s="3"/>
      <c r="AH429" s="3" t="str">
        <f>"            """&amp;TEXT(Sheet1!$A421,"yyyy-mm-ddThh:mm:ss")&amp;""": "&amp;Sheet1!AH421&amp;","</f>
        <v xml:space="preserve">            "1997-05-06T00:00:00": 0.0146522117846907,</v>
      </c>
      <c r="AI429" s="3"/>
      <c r="AJ429" s="3"/>
      <c r="AK429" s="3"/>
      <c r="AL429" s="3" t="str">
        <f>"            """&amp;TEXT(Sheet1!$A421,"yyyy-mm-ddThh:mm:ss")&amp;""": "&amp;Sheet1!AL421&amp;","</f>
        <v xml:space="preserve">            "1997-05-06T00:00:00": 0.115707243052932,</v>
      </c>
      <c r="AM429" s="3"/>
      <c r="AN429" s="3"/>
      <c r="AO429" s="3" t="str">
        <f>"            """&amp;TEXT(Sheet1!$A421,"yyyy-mm-ddThh:mm:ss")&amp;""": "&amp;Sheet1!AO421&amp;","</f>
        <v xml:space="preserve">            "1997-05-06T00:00:00": 0.00243409396684036,</v>
      </c>
      <c r="AP429" s="3"/>
    </row>
    <row r="430" spans="3:42" x14ac:dyDescent="0.25">
      <c r="C430" t="str">
        <f>"            """&amp;TEXT(Sheet1!$A422,"yyyy-mm-ddThh:mm:ss")&amp;""": "&amp;Sheet1!C422&amp;","</f>
        <v xml:space="preserve">            "1997-05-07T00:00:00": 0.0716369696291444,</v>
      </c>
      <c r="D430" t="str">
        <f>"            """&amp;TEXT(Sheet1!$A422,"yyyy-mm-ddThh:mm:ss")&amp;""": "&amp;Sheet1!D422&amp;","</f>
        <v xml:space="preserve">            "1997-05-07T00:00:00": -0.00185373698218725,</v>
      </c>
      <c r="E430" t="str">
        <f>"            """&amp;TEXT(Sheet1!$A422,"yyyy-mm-ddThh:mm:ss")&amp;""": "&amp;Sheet1!E422&amp;","</f>
        <v xml:space="preserve">            "1997-05-07T00:00:00": 0.0264113801586893,</v>
      </c>
      <c r="F430" t="str">
        <f>"            """&amp;TEXT(Sheet1!$A422,"yyyy-mm-ddThh:mm:ss")&amp;""": "&amp;Sheet1!F422&amp;","</f>
        <v xml:space="preserve">            "1997-05-07T00:00:00": 0.0161875804389297,</v>
      </c>
      <c r="G430" t="str">
        <f>"            """&amp;TEXT(Sheet1!$A422,"yyyy-mm-ddThh:mm:ss")&amp;""": "&amp;Sheet1!G422&amp;","</f>
        <v xml:space="preserve">            "1997-05-07T00:00:00": 0.0200072512239034,</v>
      </c>
      <c r="H430" t="str">
        <f>"            """&amp;TEXT(Sheet1!$A422,"yyyy-mm-ddThh:mm:ss")&amp;""": "&amp;Sheet1!H422&amp;","</f>
        <v xml:space="preserve">            "1997-05-07T00:00:00": -0.00257205177009221,</v>
      </c>
      <c r="I430" t="str">
        <f>"            """&amp;TEXT(Sheet1!$A422,"yyyy-mm-ddThh:mm:ss")&amp;""": "&amp;Sheet1!I422&amp;","</f>
        <v xml:space="preserve">            "1997-05-07T00:00:00": 0.00381324434938359,</v>
      </c>
      <c r="J430" t="str">
        <f>"            """&amp;TEXT(Sheet1!$A422,"yyyy-mm-ddThh:mm:ss")&amp;""": "&amp;Sheet1!J422&amp;","</f>
        <v xml:space="preserve">            "1997-05-07T00:00:00": 2.29505519133856E-05,</v>
      </c>
      <c r="K430" t="str">
        <f>"            """&amp;TEXT(Sheet1!$A422,"yyyy-mm-ddThh:mm:ss")&amp;""": "&amp;Sheet1!K422&amp;","</f>
        <v xml:space="preserve">            "1997-05-07T00:00:00": 0.258861215638673,</v>
      </c>
      <c r="L430" t="str">
        <f>"            """&amp;TEXT(Sheet1!$A422,"yyyy-mm-ddThh:mm:ss")&amp;""": "&amp;Sheet1!L422&amp;","</f>
        <v xml:space="preserve">            "1997-05-07T00:00:00": 1.27585135502249E-08,</v>
      </c>
      <c r="M430" t="str">
        <f>"            """&amp;TEXT(Sheet1!$A422,"yyyy-mm-ddThh:mm:ss")&amp;""": "&amp;Sheet1!M422&amp;","</f>
        <v xml:space="preserve">            "1997-05-07T00:00:00": 1.77929573874789,</v>
      </c>
      <c r="N430" t="str">
        <f>"            """&amp;TEXT(Sheet1!$A422,"yyyy-mm-ddThh:mm:ss")&amp;""": "&amp;Sheet1!N422&amp;","</f>
        <v xml:space="preserve">            "1997-05-07T00:00:00": 0.28297566348334,</v>
      </c>
      <c r="R430" s="3" t="str">
        <f>"            """&amp;TEXT(Sheet1!$A422,"yyyy-mm-ddThh:mm:ss")&amp;""": "&amp;Sheet1!R422&amp;","</f>
        <v xml:space="preserve">            "1997-05-07T00:00:00": 0.280787866593594,</v>
      </c>
      <c r="S430" s="3"/>
      <c r="T430" s="3" t="str">
        <f>"            """&amp;TEXT(Sheet1!$A422,"yyyy-mm-ddThh:mm:ss")&amp;""": "&amp;Sheet1!T422&amp;","</f>
        <v xml:space="preserve">            "1997-05-07T00:00:00": 0.469069539772164,</v>
      </c>
      <c r="U430" s="3"/>
      <c r="V430" s="3"/>
      <c r="W430" s="3" t="str">
        <f>"            """&amp;TEXT(Sheet1!$A422,"yyyy-mm-ddThh:mm:ss")&amp;""": "&amp;Sheet1!W422&amp;","</f>
        <v xml:space="preserve">            "1997-05-07T00:00:00": 0.670522897024755,</v>
      </c>
      <c r="X430" s="3"/>
      <c r="Y430" s="3" t="str">
        <f>"            """&amp;TEXT(Sheet1!$A422,"yyyy-mm-ddThh:mm:ss")&amp;""": "&amp;Sheet1!Y422&amp;","</f>
        <v xml:space="preserve">            "1997-05-07T00:00:00": 0.069524116486742,</v>
      </c>
      <c r="Z430" s="3" t="str">
        <f>"            """&amp;TEXT(Sheet1!$A422,"yyyy-mm-ddThh:mm:ss")&amp;""": "&amp;Sheet1!Z422&amp;","</f>
        <v xml:space="preserve">            "1997-05-07T00:00:00": 0.00562346085205419,</v>
      </c>
      <c r="AA430" s="3" t="str">
        <f>"            """&amp;TEXT(Sheet1!$A422,"yyyy-mm-ddThh:mm:ss")&amp;""": "&amp;Sheet1!AA422&amp;","</f>
        <v xml:space="preserve">            "1997-05-07T00:00:00": 0.00195286194115935,</v>
      </c>
      <c r="AB430" s="3"/>
      <c r="AC430" s="3"/>
      <c r="AD430" s="3" t="str">
        <f>"            """&amp;TEXT(Sheet1!$A422,"yyyy-mm-ddThh:mm:ss")&amp;""": "&amp;Sheet1!AD422&amp;","</f>
        <v xml:space="preserve">            "1997-05-07T00:00:00": 0.0506111476684877,</v>
      </c>
      <c r="AE430" s="3" t="str">
        <f>"            """&amp;TEXT(Sheet1!$A422,"yyyy-mm-ddThh:mm:ss")&amp;""": "&amp;Sheet1!AE422&amp;","</f>
        <v xml:space="preserve">            "1997-05-07T00:00:00": 0.170944127501682,</v>
      </c>
      <c r="AF430" s="3"/>
      <c r="AG430" s="3"/>
      <c r="AH430" s="3" t="str">
        <f>"            """&amp;TEXT(Sheet1!$A422,"yyyy-mm-ddThh:mm:ss")&amp;""": "&amp;Sheet1!AH422&amp;","</f>
        <v xml:space="preserve">            "1997-05-07T00:00:00": 0.0144622973271,</v>
      </c>
      <c r="AI430" s="3"/>
      <c r="AJ430" s="3"/>
      <c r="AK430" s="3"/>
      <c r="AL430" s="3" t="str">
        <f>"            """&amp;TEXT(Sheet1!$A422,"yyyy-mm-ddThh:mm:ss")&amp;""": "&amp;Sheet1!AL422&amp;","</f>
        <v xml:space="preserve">            "1997-05-07T00:00:00": 0.116751789220831,</v>
      </c>
      <c r="AM430" s="3"/>
      <c r="AN430" s="3"/>
      <c r="AO430" s="3" t="str">
        <f>"            """&amp;TEXT(Sheet1!$A422,"yyyy-mm-ddThh:mm:ss")&amp;""": "&amp;Sheet1!AO422&amp;","</f>
        <v xml:space="preserve">            "1997-05-07T00:00:00": 0.00213422141055662,</v>
      </c>
      <c r="AP430" s="3"/>
    </row>
    <row r="431" spans="3:42" x14ac:dyDescent="0.25">
      <c r="C431" t="str">
        <f>"            """&amp;TEXT(Sheet1!$A423,"yyyy-mm-ddThh:mm:ss")&amp;""": "&amp;Sheet1!C423&amp;","</f>
        <v xml:space="preserve">            "1997-05-08T00:00:00": 0.0742135581119951,</v>
      </c>
      <c r="D431" t="str">
        <f>"            """&amp;TEXT(Sheet1!$A423,"yyyy-mm-ddThh:mm:ss")&amp;""": "&amp;Sheet1!D423&amp;","</f>
        <v xml:space="preserve">            "1997-05-08T00:00:00": -0.000627336698740361,</v>
      </c>
      <c r="E431" t="str">
        <f>"            """&amp;TEXT(Sheet1!$A423,"yyyy-mm-ddThh:mm:ss")&amp;""": "&amp;Sheet1!E423&amp;","</f>
        <v xml:space="preserve">            "1997-05-08T00:00:00": 0.0272587890752522,</v>
      </c>
      <c r="F431" t="str">
        <f>"            """&amp;TEXT(Sheet1!$A423,"yyyy-mm-ddThh:mm:ss")&amp;""": "&amp;Sheet1!F423&amp;","</f>
        <v xml:space="preserve">            "1997-05-08T00:00:00": 0.0162404978528417,</v>
      </c>
      <c r="G431" t="str">
        <f>"            """&amp;TEXT(Sheet1!$A423,"yyyy-mm-ddThh:mm:ss")&amp;""": "&amp;Sheet1!G423&amp;","</f>
        <v xml:space="preserve">            "1997-05-08T00:00:00": 0.0206056761678472,</v>
      </c>
      <c r="H431" t="str">
        <f>"            """&amp;TEXT(Sheet1!$A423,"yyyy-mm-ddThh:mm:ss")&amp;""": "&amp;Sheet1!H423&amp;","</f>
        <v xml:space="preserve">            "1997-05-08T00:00:00": -0.00210314441115757,</v>
      </c>
      <c r="I431" t="str">
        <f>"            """&amp;TEXT(Sheet1!$A423,"yyyy-mm-ddThh:mm:ss")&amp;""": "&amp;Sheet1!I423&amp;","</f>
        <v xml:space="preserve">            "1997-05-08T00:00:00": 0.00395546159331378,</v>
      </c>
      <c r="J431" t="str">
        <f>"            """&amp;TEXT(Sheet1!$A423,"yyyy-mm-ddThh:mm:ss")&amp;""": "&amp;Sheet1!J423&amp;","</f>
        <v xml:space="preserve">            "1997-05-08T00:00:00": 0.000024885908057148,</v>
      </c>
      <c r="K431" t="str">
        <f>"            """&amp;TEXT(Sheet1!$A423,"yyyy-mm-ddThh:mm:ss")&amp;""": "&amp;Sheet1!K423&amp;","</f>
        <v xml:space="preserve">            "1997-05-08T00:00:00": 0.2650815480285,</v>
      </c>
      <c r="L431" t="str">
        <f>"            """&amp;TEXT(Sheet1!$A423,"yyyy-mm-ddThh:mm:ss")&amp;""": "&amp;Sheet1!L423&amp;","</f>
        <v xml:space="preserve">            "1997-05-08T00:00:00": 1.3857698540162E-08,</v>
      </c>
      <c r="M431" t="str">
        <f>"            """&amp;TEXT(Sheet1!$A423,"yyyy-mm-ddThh:mm:ss")&amp;""": "&amp;Sheet1!M423&amp;","</f>
        <v xml:space="preserve">            "1997-05-08T00:00:00": 1.83266934726419,</v>
      </c>
      <c r="N431" t="str">
        <f>"            """&amp;TEXT(Sheet1!$A423,"yyyy-mm-ddThh:mm:ss")&amp;""": "&amp;Sheet1!N423&amp;","</f>
        <v xml:space="preserve">            "1997-05-08T00:00:00": 0.289775456495033,</v>
      </c>
      <c r="R431" s="3" t="str">
        <f>"            """&amp;TEXT(Sheet1!$A423,"yyyy-mm-ddThh:mm:ss")&amp;""": "&amp;Sheet1!R423&amp;","</f>
        <v xml:space="preserve">            "1997-05-08T00:00:00": 0.270497610724111,</v>
      </c>
      <c r="S431" s="3"/>
      <c r="T431" s="3" t="str">
        <f>"            """&amp;TEXT(Sheet1!$A423,"yyyy-mm-ddThh:mm:ss")&amp;""": "&amp;Sheet1!T423&amp;","</f>
        <v xml:space="preserve">            "1997-05-08T00:00:00": 0.440323735459266,</v>
      </c>
      <c r="U431" s="3"/>
      <c r="V431" s="3"/>
      <c r="W431" s="3" t="str">
        <f>"            """&amp;TEXT(Sheet1!$A423,"yyyy-mm-ddThh:mm:ss")&amp;""": "&amp;Sheet1!W423&amp;","</f>
        <v xml:space="preserve">            "1997-05-08T00:00:00": 0.669188103631956,</v>
      </c>
      <c r="X431" s="3"/>
      <c r="Y431" s="3" t="str">
        <f>"            """&amp;TEXT(Sheet1!$A423,"yyyy-mm-ddThh:mm:ss")&amp;""": "&amp;Sheet1!Y423&amp;","</f>
        <v xml:space="preserve">            "1997-05-08T00:00:00": 0.0690579607808792,</v>
      </c>
      <c r="Z431" s="3" t="str">
        <f>"            """&amp;TEXT(Sheet1!$A423,"yyyy-mm-ddThh:mm:ss")&amp;""": "&amp;Sheet1!Z423&amp;","</f>
        <v xml:space="preserve">            "1997-05-08T00:00:00": 0.0056423608764934,</v>
      </c>
      <c r="AA431" s="3" t="str">
        <f>"            """&amp;TEXT(Sheet1!$A423,"yyyy-mm-ddThh:mm:ss")&amp;""": "&amp;Sheet1!AA423&amp;","</f>
        <v xml:space="preserve">            "1997-05-08T00:00:00": 0.00202727426907013,</v>
      </c>
      <c r="AB431" s="3"/>
      <c r="AC431" s="3"/>
      <c r="AD431" s="3" t="str">
        <f>"            """&amp;TEXT(Sheet1!$A423,"yyyy-mm-ddThh:mm:ss")&amp;""": "&amp;Sheet1!AD423&amp;","</f>
        <v xml:space="preserve">            "1997-05-08T00:00:00": 0.0507812478884406,</v>
      </c>
      <c r="AE431" s="3" t="str">
        <f>"            """&amp;TEXT(Sheet1!$A423,"yyyy-mm-ddThh:mm:ss")&amp;""": "&amp;Sheet1!AE423&amp;","</f>
        <v xml:space="preserve">            "1997-05-08T00:00:00": 0.172869160728629,</v>
      </c>
      <c r="AF431" s="3"/>
      <c r="AG431" s="3"/>
      <c r="AH431" s="3" t="str">
        <f>"            """&amp;TEXT(Sheet1!$A423,"yyyy-mm-ddThh:mm:ss")&amp;""": "&amp;Sheet1!AH423&amp;","</f>
        <v xml:space="preserve">            "1997-05-08T00:00:00": 0.014297925122282,</v>
      </c>
      <c r="AI431" s="3"/>
      <c r="AJ431" s="3"/>
      <c r="AK431" s="3"/>
      <c r="AL431" s="3" t="str">
        <f>"            """&amp;TEXT(Sheet1!$A423,"yyyy-mm-ddThh:mm:ss")&amp;""": "&amp;Sheet1!AL423&amp;","</f>
        <v xml:space="preserve">            "1997-05-08T00:00:00": 0.117357161995897,</v>
      </c>
      <c r="AM431" s="3"/>
      <c r="AN431" s="3"/>
      <c r="AO431" s="3" t="str">
        <f>"            """&amp;TEXT(Sheet1!$A423,"yyyy-mm-ddThh:mm:ss")&amp;""": "&amp;Sheet1!AO423&amp;","</f>
        <v xml:space="preserve">            "1997-05-08T00:00:00": 0.00188161354341558,</v>
      </c>
      <c r="AP431" s="3"/>
    </row>
    <row r="432" spans="3:42" x14ac:dyDescent="0.25">
      <c r="C432" t="str">
        <f>"            """&amp;TEXT(Sheet1!$A424,"yyyy-mm-ddThh:mm:ss")&amp;""": "&amp;Sheet1!C424&amp;","</f>
        <v xml:space="preserve">            "1997-05-09T00:00:00": 0.0801152378698519,</v>
      </c>
      <c r="D432" t="str">
        <f>"            """&amp;TEXT(Sheet1!$A424,"yyyy-mm-ddThh:mm:ss")&amp;""": "&amp;Sheet1!D424&amp;","</f>
        <v xml:space="preserve">            "1997-05-09T00:00:00": 0.000533161818308742,</v>
      </c>
      <c r="E432" t="str">
        <f>"            """&amp;TEXT(Sheet1!$A424,"yyyy-mm-ddThh:mm:ss")&amp;""": "&amp;Sheet1!E424&amp;","</f>
        <v xml:space="preserve">            "1997-05-09T00:00:00": 0.0283913103481271,</v>
      </c>
      <c r="F432" t="str">
        <f>"            """&amp;TEXT(Sheet1!$A424,"yyyy-mm-ddThh:mm:ss")&amp;""": "&amp;Sheet1!F424&amp;","</f>
        <v xml:space="preserve">            "1997-05-09T00:00:00": 0.0172923913560058,</v>
      </c>
      <c r="G432" t="str">
        <f>"            """&amp;TEXT(Sheet1!$A424,"yyyy-mm-ddThh:mm:ss")&amp;""": "&amp;Sheet1!G424&amp;","</f>
        <v xml:space="preserve">            "1997-05-09T00:00:00": 0.0221891493459089,</v>
      </c>
      <c r="H432" t="str">
        <f>"            """&amp;TEXT(Sheet1!$A424,"yyyy-mm-ddThh:mm:ss")&amp;""": "&amp;Sheet1!H424&amp;","</f>
        <v xml:space="preserve">            "1997-05-09T00:00:00": -0.00165237814713543,</v>
      </c>
      <c r="I432" t="str">
        <f>"            """&amp;TEXT(Sheet1!$A424,"yyyy-mm-ddThh:mm:ss")&amp;""": "&amp;Sheet1!I424&amp;","</f>
        <v xml:space="preserve">            "1997-05-09T00:00:00": 0.00414320877275801,</v>
      </c>
      <c r="J432" t="str">
        <f>"            """&amp;TEXT(Sheet1!$A424,"yyyy-mm-ddThh:mm:ss")&amp;""": "&amp;Sheet1!J424&amp;","</f>
        <v xml:space="preserve">            "1997-05-09T00:00:00": 2.78615538847629E-05,</v>
      </c>
      <c r="K432" t="str">
        <f>"            """&amp;TEXT(Sheet1!$A424,"yyyy-mm-ddThh:mm:ss")&amp;""": "&amp;Sheet1!K424&amp;","</f>
        <v xml:space="preserve">            "1997-05-09T00:00:00": 0.273204382407993,</v>
      </c>
      <c r="L432" t="str">
        <f>"            """&amp;TEXT(Sheet1!$A424,"yyyy-mm-ddThh:mm:ss")&amp;""": "&amp;Sheet1!L424&amp;","</f>
        <v xml:space="preserve">            "1997-05-09T00:00:00": 1.26351166734296E-08,</v>
      </c>
      <c r="M432" t="str">
        <f>"            """&amp;TEXT(Sheet1!$A424,"yyyy-mm-ddThh:mm:ss")&amp;""": "&amp;Sheet1!M424&amp;","</f>
        <v xml:space="preserve">            "1997-05-09T00:00:00": 1.97364955093971,</v>
      </c>
      <c r="N432" t="str">
        <f>"            """&amp;TEXT(Sheet1!$A424,"yyyy-mm-ddThh:mm:ss")&amp;""": "&amp;Sheet1!N424&amp;","</f>
        <v xml:space="preserve">            "1997-05-09T00:00:00": 0.298654980769194,</v>
      </c>
      <c r="R432" s="3" t="str">
        <f>"            """&amp;TEXT(Sheet1!$A424,"yyyy-mm-ddThh:mm:ss")&amp;""": "&amp;Sheet1!R424&amp;","</f>
        <v xml:space="preserve">            "1997-05-09T00:00:00": 0.261363880243991,</v>
      </c>
      <c r="S432" s="3"/>
      <c r="T432" s="3" t="str">
        <f>"            """&amp;TEXT(Sheet1!$A424,"yyyy-mm-ddThh:mm:ss")&amp;""": "&amp;Sheet1!T424&amp;","</f>
        <v xml:space="preserve">            "1997-05-09T00:00:00": 0.413538647893331,</v>
      </c>
      <c r="U432" s="3"/>
      <c r="V432" s="3"/>
      <c r="W432" s="3" t="str">
        <f>"            """&amp;TEXT(Sheet1!$A424,"yyyy-mm-ddThh:mm:ss")&amp;""": "&amp;Sheet1!W424&amp;","</f>
        <v xml:space="preserve">            "1997-05-09T00:00:00": 0.672446842822317,</v>
      </c>
      <c r="X432" s="3"/>
      <c r="Y432" s="3" t="str">
        <f>"            """&amp;TEXT(Sheet1!$A424,"yyyy-mm-ddThh:mm:ss")&amp;""": "&amp;Sheet1!Y424&amp;","</f>
        <v xml:space="preserve">            "1997-05-09T00:00:00": 0.0687592827872707,</v>
      </c>
      <c r="Z432" s="3" t="str">
        <f>"            """&amp;TEXT(Sheet1!$A424,"yyyy-mm-ddThh:mm:ss")&amp;""": "&amp;Sheet1!Z424&amp;","</f>
        <v xml:space="preserve">            "1997-05-09T00:00:00": 0.00567557260881668,</v>
      </c>
      <c r="AA432" s="3" t="str">
        <f>"            """&amp;TEXT(Sheet1!$A424,"yyyy-mm-ddThh:mm:ss")&amp;""": "&amp;Sheet1!AA424&amp;","</f>
        <v xml:space="preserve">            "1997-05-09T00:00:00": 0.002155263289187,</v>
      </c>
      <c r="AB432" s="3"/>
      <c r="AC432" s="3"/>
      <c r="AD432" s="3" t="str">
        <f>"            """&amp;TEXT(Sheet1!$A424,"yyyy-mm-ddThh:mm:ss")&amp;""": "&amp;Sheet1!AD424&amp;","</f>
        <v xml:space="preserve">            "1997-05-09T00:00:00": 0.0510801534793501,</v>
      </c>
      <c r="AE432" s="3" t="str">
        <f>"            """&amp;TEXT(Sheet1!$A424,"yyyy-mm-ddThh:mm:ss")&amp;""": "&amp;Sheet1!AE424&amp;","</f>
        <v xml:space="preserve">            "1997-05-09T00:00:00": 0.17559067732503,</v>
      </c>
      <c r="AF432" s="3"/>
      <c r="AG432" s="3"/>
      <c r="AH432" s="3" t="str">
        <f>"            """&amp;TEXT(Sheet1!$A424,"yyyy-mm-ddThh:mm:ss")&amp;""": "&amp;Sheet1!AH424&amp;","</f>
        <v xml:space="preserve">            "1997-05-09T00:00:00": 0.0141728976449817,</v>
      </c>
      <c r="AI432" s="3"/>
      <c r="AJ432" s="3"/>
      <c r="AK432" s="3"/>
      <c r="AL432" s="3" t="str">
        <f>"            """&amp;TEXT(Sheet1!$A424,"yyyy-mm-ddThh:mm:ss")&amp;""": "&amp;Sheet1!AL424&amp;","</f>
        <v xml:space="preserve">            "1997-05-09T00:00:00": 0.118257129894074,</v>
      </c>
      <c r="AM432" s="3"/>
      <c r="AN432" s="3"/>
      <c r="AO432" s="3" t="str">
        <f>"            """&amp;TEXT(Sheet1!$A424,"yyyy-mm-ddThh:mm:ss")&amp;""": "&amp;Sheet1!AO424&amp;","</f>
        <v xml:space="preserve">            "1997-05-09T00:00:00": 0.00165615269769016,</v>
      </c>
      <c r="AP432" s="3"/>
    </row>
    <row r="433" spans="3:42" x14ac:dyDescent="0.25">
      <c r="C433" t="str">
        <f>"            """&amp;TEXT(Sheet1!$A425,"yyyy-mm-ddThh:mm:ss")&amp;""": "&amp;Sheet1!C425&amp;","</f>
        <v xml:space="preserve">            "1997-05-10T00:00:00": 0.0835281277770502,</v>
      </c>
      <c r="D433" t="str">
        <f>"            """&amp;TEXT(Sheet1!$A425,"yyyy-mm-ddThh:mm:ss")&amp;""": "&amp;Sheet1!D425&amp;","</f>
        <v xml:space="preserve">            "1997-05-10T00:00:00": 0.00167936202910401,</v>
      </c>
      <c r="E433" t="str">
        <f>"            """&amp;TEXT(Sheet1!$A425,"yyyy-mm-ddThh:mm:ss")&amp;""": "&amp;Sheet1!E425&amp;","</f>
        <v xml:space="preserve">            "1997-05-10T00:00:00": 0.0297237451158605,</v>
      </c>
      <c r="F433" t="str">
        <f>"            """&amp;TEXT(Sheet1!$A425,"yyyy-mm-ddThh:mm:ss")&amp;""": "&amp;Sheet1!F425&amp;","</f>
        <v xml:space="preserve">            "1997-05-10T00:00:00": 0.0180305809914458,</v>
      </c>
      <c r="G433" t="str">
        <f>"            """&amp;TEXT(Sheet1!$A425,"yyyy-mm-ddThh:mm:ss")&amp;""": "&amp;Sheet1!G425&amp;","</f>
        <v xml:space="preserve">            "1997-05-10T00:00:00": 0.0231338883823595,</v>
      </c>
      <c r="H433" t="str">
        <f>"            """&amp;TEXT(Sheet1!$A425,"yyyy-mm-ddThh:mm:ss")&amp;""": "&amp;Sheet1!H425&amp;","</f>
        <v xml:space="preserve">            "1997-05-10T00:00:00": -0.00121255477946134,</v>
      </c>
      <c r="I433" t="str">
        <f>"            """&amp;TEXT(Sheet1!$A425,"yyyy-mm-ddThh:mm:ss")&amp;""": "&amp;Sheet1!I425&amp;","</f>
        <v xml:space="preserve">            "1997-05-10T00:00:00": 0.00435745299786579,</v>
      </c>
      <c r="J433" t="str">
        <f>"            """&amp;TEXT(Sheet1!$A425,"yyyy-mm-ddThh:mm:ss")&amp;""": "&amp;Sheet1!J425&amp;","</f>
        <v xml:space="preserve">            "1997-05-10T00:00:00": 2.96557300885626E-05,</v>
      </c>
      <c r="K433" t="str">
        <f>"            """&amp;TEXT(Sheet1!$A425,"yyyy-mm-ddThh:mm:ss")&amp;""": "&amp;Sheet1!K425&amp;","</f>
        <v xml:space="preserve">            "1997-05-10T00:00:00": 0.283149890294,</v>
      </c>
      <c r="L433" t="str">
        <f>"            """&amp;TEXT(Sheet1!$A425,"yyyy-mm-ddThh:mm:ss")&amp;""": "&amp;Sheet1!L425&amp;","</f>
        <v xml:space="preserve">            "1997-05-10T00:00:00": 1.19978532272679E-08,</v>
      </c>
      <c r="M433" t="str">
        <f>"            """&amp;TEXT(Sheet1!$A425,"yyyy-mm-ddThh:mm:ss")&amp;""": "&amp;Sheet1!M425&amp;","</f>
        <v xml:space="preserve">            "1997-05-10T00:00:00": 2.05790243754897,</v>
      </c>
      <c r="N433" t="str">
        <f>"            """&amp;TEXT(Sheet1!$A425,"yyyy-mm-ddThh:mm:ss")&amp;""": "&amp;Sheet1!N425&amp;","</f>
        <v xml:space="preserve">            "1997-05-10T00:00:00": 0.309526971328993,</v>
      </c>
      <c r="R433" s="3" t="str">
        <f>"            """&amp;TEXT(Sheet1!$A425,"yyyy-mm-ddThh:mm:ss")&amp;""": "&amp;Sheet1!R425&amp;","</f>
        <v xml:space="preserve">            "1997-05-10T00:00:00": 0.253410428014692,</v>
      </c>
      <c r="S433" s="3"/>
      <c r="T433" s="3" t="str">
        <f>"            """&amp;TEXT(Sheet1!$A425,"yyyy-mm-ddThh:mm:ss")&amp;""": "&amp;Sheet1!T425&amp;","</f>
        <v xml:space="preserve">            "1997-05-10T00:00:00": 0.38859532823403,</v>
      </c>
      <c r="U433" s="3"/>
      <c r="V433" s="3"/>
      <c r="W433" s="3" t="str">
        <f>"            """&amp;TEXT(Sheet1!$A425,"yyyy-mm-ddThh:mm:ss")&amp;""": "&amp;Sheet1!W425&amp;","</f>
        <v xml:space="preserve">            "1997-05-10T00:00:00": 0.680214377729215,</v>
      </c>
      <c r="X433" s="3"/>
      <c r="Y433" s="3" t="str">
        <f>"            """&amp;TEXT(Sheet1!$A425,"yyyy-mm-ddThh:mm:ss")&amp;""": "&amp;Sheet1!Y425&amp;","</f>
        <v xml:space="preserve">            "1997-05-10T00:00:00": 0.0686825154069714,</v>
      </c>
      <c r="Z433" s="3" t="str">
        <f>"            """&amp;TEXT(Sheet1!$A425,"yyyy-mm-ddThh:mm:ss")&amp;""": "&amp;Sheet1!Z425&amp;","</f>
        <v xml:space="preserve">            "1997-05-10T00:00:00": 0.00577187830327494,</v>
      </c>
      <c r="AA433" s="3" t="str">
        <f>"            """&amp;TEXT(Sheet1!$A425,"yyyy-mm-ddThh:mm:ss")&amp;""": "&amp;Sheet1!AA425&amp;","</f>
        <v xml:space="preserve">            "1997-05-10T00:00:00": 0.00224967429195657,</v>
      </c>
      <c r="AB433" s="3"/>
      <c r="AC433" s="3"/>
      <c r="AD433" s="3" t="str">
        <f>"            """&amp;TEXT(Sheet1!$A425,"yyyy-mm-ddThh:mm:ss")&amp;""": "&amp;Sheet1!AD425&amp;","</f>
        <v xml:space="preserve">            "1997-05-10T00:00:00": 0.0519469047294744,</v>
      </c>
      <c r="AE433" s="3" t="str">
        <f>"            """&amp;TEXT(Sheet1!$A425,"yyyy-mm-ddThh:mm:ss")&amp;""": "&amp;Sheet1!AE425&amp;","</f>
        <v xml:space="preserve">            "1997-05-10T00:00:00": 0.178406708443198,</v>
      </c>
      <c r="AF433" s="3"/>
      <c r="AG433" s="3"/>
      <c r="AH433" s="3" t="str">
        <f>"            """&amp;TEXT(Sheet1!$A425,"yyyy-mm-ddThh:mm:ss")&amp;""": "&amp;Sheet1!AH425&amp;","</f>
        <v xml:space="preserve">            "1997-05-10T00:00:00": 0.0141677150806239,</v>
      </c>
      <c r="AI433" s="3"/>
      <c r="AJ433" s="3"/>
      <c r="AK433" s="3"/>
      <c r="AL433" s="3" t="str">
        <f>"            """&amp;TEXT(Sheet1!$A425,"yyyy-mm-ddThh:mm:ss")&amp;""": "&amp;Sheet1!AL425&amp;","</f>
        <v xml:space="preserve">            "1997-05-10T00:00:00": 0.120509445329125,</v>
      </c>
      <c r="AM433" s="3"/>
      <c r="AN433" s="3"/>
      <c r="AO433" s="3" t="str">
        <f>"            """&amp;TEXT(Sheet1!$A425,"yyyy-mm-ddThh:mm:ss")&amp;""": "&amp;Sheet1!AO425&amp;","</f>
        <v xml:space="preserve">            "1997-05-10T00:00:00": 0.00145608033951058,</v>
      </c>
      <c r="AP433" s="3"/>
    </row>
    <row r="434" spans="3:42" x14ac:dyDescent="0.25">
      <c r="C434" t="str">
        <f>"            """&amp;TEXT(Sheet1!$A426,"yyyy-mm-ddThh:mm:ss")&amp;""": "&amp;Sheet1!C426&amp;","</f>
        <v xml:space="preserve">            "1997-05-11T00:00:00": 0.0867957945748962,</v>
      </c>
      <c r="D434" t="str">
        <f>"            """&amp;TEXT(Sheet1!$A426,"yyyy-mm-ddThh:mm:ss")&amp;""": "&amp;Sheet1!D426&amp;","</f>
        <v xml:space="preserve">            "1997-05-11T00:00:00": 0.00278333311656807,</v>
      </c>
      <c r="E434" t="str">
        <f>"            """&amp;TEXT(Sheet1!$A426,"yyyy-mm-ddThh:mm:ss")&amp;""": "&amp;Sheet1!E426&amp;","</f>
        <v xml:space="preserve">            "1997-05-11T00:00:00": 0.0311429799114854,</v>
      </c>
      <c r="F434" t="str">
        <f>"            """&amp;TEXT(Sheet1!$A426,"yyyy-mm-ddThh:mm:ss")&amp;""": "&amp;Sheet1!F426&amp;","</f>
        <v xml:space="preserve">            "1997-05-11T00:00:00": 0.0186803723891439,</v>
      </c>
      <c r="G434" t="str">
        <f>"            """&amp;TEXT(Sheet1!$A426,"yyyy-mm-ddThh:mm:ss")&amp;""": "&amp;Sheet1!G426&amp;","</f>
        <v xml:space="preserve">            "1997-05-11T00:00:00": 0.0240250365589182,</v>
      </c>
      <c r="H434" t="str">
        <f>"            """&amp;TEXT(Sheet1!$A426,"yyyy-mm-ddThh:mm:ss")&amp;""": "&amp;Sheet1!H426&amp;","</f>
        <v xml:space="preserve">            "1997-05-11T00:00:00": -0.000768693837091851,</v>
      </c>
      <c r="I434" t="str">
        <f>"            """&amp;TEXT(Sheet1!$A426,"yyyy-mm-ddThh:mm:ss")&amp;""": "&amp;Sheet1!I426&amp;","</f>
        <v xml:space="preserve">            "1997-05-11T00:00:00": 0.00458576052343072,</v>
      </c>
      <c r="J434" t="str">
        <f>"            """&amp;TEXT(Sheet1!$A426,"yyyy-mm-ddThh:mm:ss")&amp;""": "&amp;Sheet1!J426&amp;","</f>
        <v xml:space="preserve">            "1997-05-11T00:00:00": 3.16562580045196E-05,</v>
      </c>
      <c r="K434" t="str">
        <f>"            """&amp;TEXT(Sheet1!$A426,"yyyy-mm-ddThh:mm:ss")&amp;""": "&amp;Sheet1!K426&amp;","</f>
        <v xml:space="preserve">            "1997-05-11T00:00:00": 0.293408685781528,</v>
      </c>
      <c r="L434" t="str">
        <f>"            """&amp;TEXT(Sheet1!$A426,"yyyy-mm-ddThh:mm:ss")&amp;""": "&amp;Sheet1!L426&amp;","</f>
        <v xml:space="preserve">            "1997-05-11T00:00:00": 1.17879680997586E-08,</v>
      </c>
      <c r="M434" t="str">
        <f>"            """&amp;TEXT(Sheet1!$A426,"yyyy-mm-ddThh:mm:ss")&amp;""": "&amp;Sheet1!M426&amp;","</f>
        <v xml:space="preserve">            "1997-05-11T00:00:00": 2.13748418867083,</v>
      </c>
      <c r="N434" t="str">
        <f>"            """&amp;TEXT(Sheet1!$A426,"yyyy-mm-ddThh:mm:ss")&amp;""": "&amp;Sheet1!N426&amp;","</f>
        <v xml:space="preserve">            "1997-05-11T00:00:00": 0.320741434076765,</v>
      </c>
      <c r="R434" s="3" t="str">
        <f>"            """&amp;TEXT(Sheet1!$A426,"yyyy-mm-ddThh:mm:ss")&amp;""": "&amp;Sheet1!R426&amp;","</f>
        <v xml:space="preserve">            "1997-05-11T00:00:00": 0.245078275069287,</v>
      </c>
      <c r="S434" s="3"/>
      <c r="T434" s="3" t="str">
        <f>"            """&amp;TEXT(Sheet1!$A426,"yyyy-mm-ddThh:mm:ss")&amp;""": "&amp;Sheet1!T426&amp;","</f>
        <v xml:space="preserve">            "1997-05-11T00:00:00": 0.362905573872645,</v>
      </c>
      <c r="U434" s="3"/>
      <c r="V434" s="3"/>
      <c r="W434" s="3" t="str">
        <f>"            """&amp;TEXT(Sheet1!$A426,"yyyy-mm-ddThh:mm:ss")&amp;""": "&amp;Sheet1!W426&amp;","</f>
        <v xml:space="preserve">            "1997-05-11T00:00:00": 0.688586160373405,</v>
      </c>
      <c r="X434" s="3"/>
      <c r="Y434" s="3" t="str">
        <f>"            """&amp;TEXT(Sheet1!$A426,"yyyy-mm-ddThh:mm:ss")&amp;""": "&amp;Sheet1!Y426&amp;","</f>
        <v xml:space="preserve">            "1997-05-11T00:00:00": 0.0682035061270308,</v>
      </c>
      <c r="Z434" s="3" t="str">
        <f>"            """&amp;TEXT(Sheet1!$A426,"yyyy-mm-ddThh:mm:ss")&amp;""": "&amp;Sheet1!Z426&amp;","</f>
        <v xml:space="preserve">            "1997-05-11T00:00:00": 0.00587688490752865,</v>
      </c>
      <c r="AA434" s="3" t="str">
        <f>"            """&amp;TEXT(Sheet1!$A426,"yyyy-mm-ddThh:mm:ss")&amp;""": "&amp;Sheet1!AA426&amp;","</f>
        <v xml:space="preserve">            "1997-05-11T00:00:00": 0.00234749982933994,</v>
      </c>
      <c r="AB434" s="3"/>
      <c r="AC434" s="3"/>
      <c r="AD434" s="3" t="str">
        <f>"            """&amp;TEXT(Sheet1!$A426,"yyyy-mm-ddThh:mm:ss")&amp;""": "&amp;Sheet1!AD426&amp;","</f>
        <v xml:space="preserve">            "1997-05-11T00:00:00": 0.0528919641677578,</v>
      </c>
      <c r="AE434" s="3" t="str">
        <f>"            """&amp;TEXT(Sheet1!$A426,"yyyy-mm-ddThh:mm:ss")&amp;""": "&amp;Sheet1!AE426&amp;","</f>
        <v xml:space="preserve">            "1997-05-11T00:00:00": 0.180708702049004,</v>
      </c>
      <c r="AF434" s="3"/>
      <c r="AG434" s="3"/>
      <c r="AH434" s="3" t="str">
        <f>"            """&amp;TEXT(Sheet1!$A426,"yyyy-mm-ddThh:mm:ss")&amp;""": "&amp;Sheet1!AH426&amp;","</f>
        <v xml:space="preserve">            "1997-05-11T00:00:00": 0.0141649839804319,</v>
      </c>
      <c r="AI434" s="3"/>
      <c r="AJ434" s="3"/>
      <c r="AK434" s="3"/>
      <c r="AL434" s="3" t="str">
        <f>"            """&amp;TEXT(Sheet1!$A426,"yyyy-mm-ddThh:mm:ss")&amp;""": "&amp;Sheet1!AL426&amp;","</f>
        <v xml:space="preserve">            "1997-05-11T00:00:00": 0.12296233052857,</v>
      </c>
      <c r="AM434" s="3"/>
      <c r="AN434" s="3"/>
      <c r="AO434" s="3" t="str">
        <f>"            """&amp;TEXT(Sheet1!$A426,"yyyy-mm-ddThh:mm:ss")&amp;""": "&amp;Sheet1!AO426&amp;","</f>
        <v xml:space="preserve">            "1997-05-11T00:00:00": 0.00127338928026714,</v>
      </c>
      <c r="AP434" s="3"/>
    </row>
    <row r="435" spans="3:42" x14ac:dyDescent="0.25">
      <c r="C435" t="str">
        <f>"            """&amp;TEXT(Sheet1!$A427,"yyyy-mm-ddThh:mm:ss")&amp;""": "&amp;Sheet1!C427&amp;","</f>
        <v xml:space="preserve">            "1997-05-12T00:00:00": 0.0875973196020906,</v>
      </c>
      <c r="D435" t="str">
        <f>"            """&amp;TEXT(Sheet1!$A427,"yyyy-mm-ddThh:mm:ss")&amp;""": "&amp;Sheet1!D427&amp;","</f>
        <v xml:space="preserve">            "1997-05-12T00:00:00": 0.00380371514565556,</v>
      </c>
      <c r="E435" t="str">
        <f>"            """&amp;TEXT(Sheet1!$A427,"yyyy-mm-ddThh:mm:ss")&amp;""": "&amp;Sheet1!E427&amp;","</f>
        <v xml:space="preserve">            "1997-05-12T00:00:00": 0.0324233624427732,</v>
      </c>
      <c r="F435" t="str">
        <f>"            """&amp;TEXT(Sheet1!$A427,"yyyy-mm-ddThh:mm:ss")&amp;""": "&amp;Sheet1!F427&amp;","</f>
        <v xml:space="preserve">            "1997-05-12T00:00:00": 0.0186627999366327,</v>
      </c>
      <c r="G435" t="str">
        <f>"            """&amp;TEXT(Sheet1!$A427,"yyyy-mm-ddThh:mm:ss")&amp;""": "&amp;Sheet1!G427&amp;","</f>
        <v xml:space="preserve">            "1997-05-12T00:00:00": 0.0242016091782422,</v>
      </c>
      <c r="H435" t="str">
        <f>"            """&amp;TEXT(Sheet1!$A427,"yyyy-mm-ddThh:mm:ss")&amp;""": "&amp;Sheet1!H427&amp;","</f>
        <v xml:space="preserve">            "1997-05-12T00:00:00": -0.000328536974989592,</v>
      </c>
      <c r="I435" t="str">
        <f>"            """&amp;TEXT(Sheet1!$A427,"yyyy-mm-ddThh:mm:ss")&amp;""": "&amp;Sheet1!I427&amp;","</f>
        <v xml:space="preserve">            "1997-05-12T00:00:00": 0.0047930277039076,</v>
      </c>
      <c r="J435" t="str">
        <f>"            """&amp;TEXT(Sheet1!$A427,"yyyy-mm-ddThh:mm:ss")&amp;""": "&amp;Sheet1!J427&amp;","</f>
        <v xml:space="preserve">            "1997-05-12T00:00:00": 3.33424384579017E-05,</v>
      </c>
      <c r="K435" t="str">
        <f>"            """&amp;TEXT(Sheet1!$A427,"yyyy-mm-ddThh:mm:ss")&amp;""": "&amp;Sheet1!K427&amp;","</f>
        <v xml:space="preserve">            "1997-05-12T00:00:00": 0.30238558666392,</v>
      </c>
      <c r="L435" t="str">
        <f>"            """&amp;TEXT(Sheet1!$A427,"yyyy-mm-ddThh:mm:ss")&amp;""": "&amp;Sheet1!L427&amp;","</f>
        <v xml:space="preserve">            "1997-05-12T00:00:00": 1.36914004581518E-08,</v>
      </c>
      <c r="M435" t="str">
        <f>"            """&amp;TEXT(Sheet1!$A427,"yyyy-mm-ddThh:mm:ss")&amp;""": "&amp;Sheet1!M427&amp;","</f>
        <v xml:space="preserve">            "1997-05-12T00:00:00": 2.15370512470544,</v>
      </c>
      <c r="N435" t="str">
        <f>"            """&amp;TEXT(Sheet1!$A427,"yyyy-mm-ddThh:mm:ss")&amp;""": "&amp;Sheet1!N427&amp;","</f>
        <v xml:space="preserve">            "1997-05-12T00:00:00": 0.330554586182041,</v>
      </c>
      <c r="R435" s="3" t="str">
        <f>"            """&amp;TEXT(Sheet1!$A427,"yyyy-mm-ddThh:mm:ss")&amp;""": "&amp;Sheet1!R427&amp;","</f>
        <v xml:space="preserve">            "1997-05-12T00:00:00": 0.235853085434954,</v>
      </c>
      <c r="S435" s="3"/>
      <c r="T435" s="3" t="str">
        <f>"            """&amp;TEXT(Sheet1!$A427,"yyyy-mm-ddThh:mm:ss")&amp;""": "&amp;Sheet1!T427&amp;","</f>
        <v xml:space="preserve">            "1997-05-12T00:00:00": 0.3362780205602,</v>
      </c>
      <c r="U435" s="3"/>
      <c r="V435" s="3"/>
      <c r="W435" s="3" t="str">
        <f>"            """&amp;TEXT(Sheet1!$A427,"yyyy-mm-ddThh:mm:ss")&amp;""": "&amp;Sheet1!W427&amp;","</f>
        <v xml:space="preserve">            "1997-05-12T00:00:00": 0.694140117547377,</v>
      </c>
      <c r="X435" s="3"/>
      <c r="Y435" s="3" t="str">
        <f>"            """&amp;TEXT(Sheet1!$A427,"yyyy-mm-ddThh:mm:ss")&amp;""": "&amp;Sheet1!Y427&amp;","</f>
        <v xml:space="preserve">            "1997-05-12T00:00:00": 0.0671861816980244,</v>
      </c>
      <c r="Z435" s="3" t="str">
        <f>"            """&amp;TEXT(Sheet1!$A427,"yyyy-mm-ddThh:mm:ss")&amp;""": "&amp;Sheet1!Z427&amp;","</f>
        <v xml:space="preserve">            "1997-05-12T00:00:00": 0.00597614446380722,</v>
      </c>
      <c r="AA435" s="3" t="str">
        <f>"            """&amp;TEXT(Sheet1!$A427,"yyyy-mm-ddThh:mm:ss")&amp;""": "&amp;Sheet1!AA427&amp;","</f>
        <v xml:space="preserve">            "1997-05-12T00:00:00": 0.00241123525580061,</v>
      </c>
      <c r="AB435" s="3"/>
      <c r="AC435" s="3"/>
      <c r="AD435" s="3" t="str">
        <f>"            """&amp;TEXT(Sheet1!$A427,"yyyy-mm-ddThh:mm:ss")&amp;""": "&amp;Sheet1!AD427&amp;","</f>
        <v xml:space="preserve">            "1997-05-12T00:00:00": 0.053785300174265,</v>
      </c>
      <c r="AE435" s="3" t="str">
        <f>"            """&amp;TEXT(Sheet1!$A427,"yyyy-mm-ddThh:mm:ss")&amp;""": "&amp;Sheet1!AE427&amp;","</f>
        <v xml:space="preserve">            "1997-05-12T00:00:00": 0.181784219844951,</v>
      </c>
      <c r="AF435" s="3"/>
      <c r="AG435" s="3"/>
      <c r="AH435" s="3" t="str">
        <f>"            """&amp;TEXT(Sheet1!$A427,"yyyy-mm-ddThh:mm:ss")&amp;""": "&amp;Sheet1!AH427&amp;","</f>
        <v xml:space="preserve">            "1997-05-12T00:00:00": 0.0141364497677573,</v>
      </c>
      <c r="AI435" s="3"/>
      <c r="AJ435" s="3"/>
      <c r="AK435" s="3"/>
      <c r="AL435" s="3" t="str">
        <f>"            """&amp;TEXT(Sheet1!$A427,"yyyy-mm-ddThh:mm:ss")&amp;""": "&amp;Sheet1!AL427&amp;","</f>
        <v xml:space="preserve">            "1997-05-12T00:00:00": 0.125306921054411,</v>
      </c>
      <c r="AM435" s="3"/>
      <c r="AN435" s="3"/>
      <c r="AO435" s="3" t="str">
        <f>"            """&amp;TEXT(Sheet1!$A427,"yyyy-mm-ddThh:mm:ss")&amp;""": "&amp;Sheet1!AO427&amp;","</f>
        <v xml:space="preserve">            "1997-05-12T00:00:00": 0.00110801813668031,</v>
      </c>
      <c r="AP435" s="3"/>
    </row>
    <row r="436" spans="3:42" x14ac:dyDescent="0.25">
      <c r="C436" t="str">
        <f>"            """&amp;TEXT(Sheet1!$A428,"yyyy-mm-ddThh:mm:ss")&amp;""": "&amp;Sheet1!C428&amp;","</f>
        <v xml:space="preserve">            "1997-05-13T00:00:00": 0.0482397099897084,</v>
      </c>
      <c r="D436" t="str">
        <f>"            """&amp;TEXT(Sheet1!$A428,"yyyy-mm-ddThh:mm:ss")&amp;""": "&amp;Sheet1!D428&amp;","</f>
        <v xml:space="preserve">            "1997-05-13T00:00:00": 0.00466169784956667,</v>
      </c>
      <c r="E436" t="str">
        <f>"            """&amp;TEXT(Sheet1!$A428,"yyyy-mm-ddThh:mm:ss")&amp;""": "&amp;Sheet1!E428&amp;","</f>
        <v xml:space="preserve">            "1997-05-13T00:00:00": 0.0307809060327516,</v>
      </c>
      <c r="F436" t="str">
        <f>"            """&amp;TEXT(Sheet1!$A428,"yyyy-mm-ddThh:mm:ss")&amp;""": "&amp;Sheet1!F428&amp;","</f>
        <v xml:space="preserve">            "1997-05-13T00:00:00": 0.00878065947392497,</v>
      </c>
      <c r="G436" t="str">
        <f>"            """&amp;TEXT(Sheet1!$A428,"yyyy-mm-ddThh:mm:ss")&amp;""": "&amp;Sheet1!G428&amp;","</f>
        <v xml:space="preserve">            "1997-05-13T00:00:00": 0.0129838348753067,</v>
      </c>
      <c r="H436" t="str">
        <f>"            """&amp;TEXT(Sheet1!$A428,"yyyy-mm-ddThh:mm:ss")&amp;""": "&amp;Sheet1!H428&amp;","</f>
        <v xml:space="preserve">            "1997-05-13T00:00:00": 7.70433852325869E-05,</v>
      </c>
      <c r="I436" t="str">
        <f>"            """&amp;TEXT(Sheet1!$A428,"yyyy-mm-ddThh:mm:ss")&amp;""": "&amp;Sheet1!I428&amp;","</f>
        <v xml:space="preserve">            "1997-05-13T00:00:00": 0.00451270856826858,</v>
      </c>
      <c r="J436" t="str">
        <f>"            """&amp;TEXT(Sheet1!$A428,"yyyy-mm-ddThh:mm:ss")&amp;""": "&amp;Sheet1!J428&amp;","</f>
        <v xml:space="preserve">            "1997-05-13T00:00:00": 2.41454964285272E-05,</v>
      </c>
      <c r="K436" t="str">
        <f>"            """&amp;TEXT(Sheet1!$A428,"yyyy-mm-ddThh:mm:ss")&amp;""": "&amp;Sheet1!K428&amp;","</f>
        <v xml:space="preserve">            "1997-05-13T00:00:00": 0.295448533856213,</v>
      </c>
      <c r="L436" t="str">
        <f>"            """&amp;TEXT(Sheet1!$A428,"yyyy-mm-ddThh:mm:ss")&amp;""": "&amp;Sheet1!L428&amp;","</f>
        <v xml:space="preserve">            "1997-05-13T00:00:00": 5.97326619800856E-08,</v>
      </c>
      <c r="M436" t="str">
        <f>"            """&amp;TEXT(Sheet1!$A428,"yyyy-mm-ddThh:mm:ss")&amp;""": "&amp;Sheet1!M428&amp;","</f>
        <v xml:space="preserve">            "1997-05-13T00:00:00": 1.15620822585801,</v>
      </c>
      <c r="N436" t="str">
        <f>"            """&amp;TEXT(Sheet1!$A428,"yyyy-mm-ddThh:mm:ss")&amp;""": "&amp;Sheet1!N428&amp;","</f>
        <v xml:space="preserve">            "1997-05-13T00:00:00": 0.322971306021526,</v>
      </c>
      <c r="R436" s="3" t="str">
        <f>"            """&amp;TEXT(Sheet1!$A428,"yyyy-mm-ddThh:mm:ss")&amp;""": "&amp;Sheet1!R428&amp;","</f>
        <v xml:space="preserve">            "1997-05-13T00:00:00": 0.224156566503075,</v>
      </c>
      <c r="S436" s="3"/>
      <c r="T436" s="3" t="str">
        <f>"            """&amp;TEXT(Sheet1!$A428,"yyyy-mm-ddThh:mm:ss")&amp;""": "&amp;Sheet1!T428&amp;","</f>
        <v xml:space="preserve">            "1997-05-13T00:00:00": 0.311892056081331,</v>
      </c>
      <c r="U436" s="3"/>
      <c r="V436" s="3"/>
      <c r="W436" s="3" t="str">
        <f>"            """&amp;TEXT(Sheet1!$A428,"yyyy-mm-ddThh:mm:ss")&amp;""": "&amp;Sheet1!W428&amp;","</f>
        <v xml:space="preserve">            "1997-05-13T00:00:00": 0.665345786394418,</v>
      </c>
      <c r="X436" s="3"/>
      <c r="Y436" s="3" t="str">
        <f>"            """&amp;TEXT(Sheet1!$A428,"yyyy-mm-ddThh:mm:ss")&amp;""": "&amp;Sheet1!Y428&amp;","</f>
        <v xml:space="preserve">            "1997-05-13T00:00:00": 0.0662650162718662,</v>
      </c>
      <c r="Z436" s="3" t="str">
        <f>"            """&amp;TEXT(Sheet1!$A428,"yyyy-mm-ddThh:mm:ss")&amp;""": "&amp;Sheet1!Z428&amp;","</f>
        <v xml:space="preserve">            "1997-05-13T00:00:00": 0.00610120918442796,</v>
      </c>
      <c r="AA436" s="3" t="str">
        <f>"            """&amp;TEXT(Sheet1!$A428,"yyyy-mm-ddThh:mm:ss")&amp;""": "&amp;Sheet1!AA428&amp;","</f>
        <v xml:space="preserve">            "1997-05-13T00:00:00": 0.0015729713489856,</v>
      </c>
      <c r="AB436" s="3"/>
      <c r="AC436" s="3"/>
      <c r="AD436" s="3" t="str">
        <f>"            """&amp;TEXT(Sheet1!$A428,"yyyy-mm-ddThh:mm:ss")&amp;""": "&amp;Sheet1!AD428&amp;","</f>
        <v xml:space="preserve">            "1997-05-13T00:00:00": 0.0549108826598516,</v>
      </c>
      <c r="AE436" s="3" t="str">
        <f>"            """&amp;TEXT(Sheet1!$A428,"yyyy-mm-ddThh:mm:ss")&amp;""": "&amp;Sheet1!AE428&amp;","</f>
        <v xml:space="preserve">            "1997-05-13T00:00:00": 0.174609647676517,</v>
      </c>
      <c r="AF436" s="3"/>
      <c r="AG436" s="3"/>
      <c r="AH436" s="3" t="str">
        <f>"            """&amp;TEXT(Sheet1!$A428,"yyyy-mm-ddThh:mm:ss")&amp;""": "&amp;Sheet1!AH428&amp;","</f>
        <v xml:space="preserve">            "1997-05-13T00:00:00": 0.0142634653539032,</v>
      </c>
      <c r="AI436" s="3"/>
      <c r="AJ436" s="3"/>
      <c r="AK436" s="3"/>
      <c r="AL436" s="3" t="str">
        <f>"            """&amp;TEXT(Sheet1!$A428,"yyyy-mm-ddThh:mm:ss")&amp;""": "&amp;Sheet1!AL428&amp;","</f>
        <v xml:space="preserve">            "1997-05-13T00:00:00": 0.128098082282749,</v>
      </c>
      <c r="AM436" s="3"/>
      <c r="AN436" s="3"/>
      <c r="AO436" s="3" t="str">
        <f>"            """&amp;TEXT(Sheet1!$A428,"yyyy-mm-ddThh:mm:ss")&amp;""": "&amp;Sheet1!AO428&amp;","</f>
        <v xml:space="preserve">            "1997-05-13T00:00:00": 0.00096577932426865,</v>
      </c>
      <c r="AP436" s="3"/>
    </row>
    <row r="437" spans="3:42" x14ac:dyDescent="0.25">
      <c r="C437" t="str">
        <f>"            """&amp;TEXT(Sheet1!$A429,"yyyy-mm-ddThh:mm:ss")&amp;""": "&amp;Sheet1!C429&amp;","</f>
        <v xml:space="preserve">            "1997-05-14T00:00:00": 0.119781543415036,</v>
      </c>
      <c r="D437" t="str">
        <f>"            """&amp;TEXT(Sheet1!$A429,"yyyy-mm-ddThh:mm:ss")&amp;""": "&amp;Sheet1!D429&amp;","</f>
        <v xml:space="preserve">            "1997-05-14T00:00:00": 0.00491478945469484,</v>
      </c>
      <c r="E437" t="str">
        <f>"            """&amp;TEXT(Sheet1!$A429,"yyyy-mm-ddThh:mm:ss")&amp;""": "&amp;Sheet1!E429&amp;","</f>
        <v xml:space="preserve">            "1997-05-14T00:00:00": 0.032505578864539,</v>
      </c>
      <c r="F437" t="str">
        <f>"            """&amp;TEXT(Sheet1!$A429,"yyyy-mm-ddThh:mm:ss")&amp;""": "&amp;Sheet1!F429&amp;","</f>
        <v xml:space="preserve">            "1997-05-14T00:00:00": 0.0214662166145294,</v>
      </c>
      <c r="G437" t="str">
        <f>"            """&amp;TEXT(Sheet1!$A429,"yyyy-mm-ddThh:mm:ss")&amp;""": "&amp;Sheet1!G429&amp;","</f>
        <v xml:space="preserve">            "1997-05-14T00:00:00": 0.0321729290972056,</v>
      </c>
      <c r="H437" t="str">
        <f>"            """&amp;TEXT(Sheet1!$A429,"yyyy-mm-ddThh:mm:ss")&amp;""": "&amp;Sheet1!H429&amp;","</f>
        <v xml:space="preserve">            "1997-05-14T00:00:00": 0.000415393292970301,</v>
      </c>
      <c r="I437" t="str">
        <f>"            """&amp;TEXT(Sheet1!$A429,"yyyy-mm-ddThh:mm:ss")&amp;""": "&amp;Sheet1!I429&amp;","</f>
        <v xml:space="preserve">            "1997-05-14T00:00:00": 0.00489252812978754,</v>
      </c>
      <c r="J437" t="str">
        <f>"            """&amp;TEXT(Sheet1!$A429,"yyyy-mm-ddThh:mm:ss")&amp;""": "&amp;Sheet1!J429&amp;","</f>
        <v xml:space="preserve">            "1997-05-14T00:00:00": 6.95013336709292E-05,</v>
      </c>
      <c r="K437" t="str">
        <f>"            """&amp;TEXT(Sheet1!$A429,"yyyy-mm-ddThh:mm:ss")&amp;""": "&amp;Sheet1!K429&amp;","</f>
        <v xml:space="preserve">            "1997-05-14T00:00:00": 0.299620716053412,</v>
      </c>
      <c r="L437" t="str">
        <f>"            """&amp;TEXT(Sheet1!$A429,"yyyy-mm-ddThh:mm:ss")&amp;""": "&amp;Sheet1!L429&amp;","</f>
        <v xml:space="preserve">            "1997-05-14T00:00:00": 1.89369473405611E-08,</v>
      </c>
      <c r="M437" t="str">
        <f>"            """&amp;TEXT(Sheet1!$A429,"yyyy-mm-ddThh:mm:ss")&amp;""": "&amp;Sheet1!M429&amp;","</f>
        <v xml:space="preserve">            "1997-05-14T00:00:00": 2.86240731089614,</v>
      </c>
      <c r="N437" t="str">
        <f>"            """&amp;TEXT(Sheet1!$A429,"yyyy-mm-ddThh:mm:ss")&amp;""": "&amp;Sheet1!N429&amp;","</f>
        <v xml:space="preserve">            "1997-05-14T00:00:00": 0.3275321515793,</v>
      </c>
      <c r="R437" s="3" t="str">
        <f>"            """&amp;TEXT(Sheet1!$A429,"yyyy-mm-ddThh:mm:ss")&amp;""": "&amp;Sheet1!R429&amp;","</f>
        <v xml:space="preserve">            "1997-05-14T00:00:00": 0.213898316601532,</v>
      </c>
      <c r="S437" s="3"/>
      <c r="T437" s="3" t="str">
        <f>"            """&amp;TEXT(Sheet1!$A429,"yyyy-mm-ddThh:mm:ss")&amp;""": "&amp;Sheet1!T429&amp;","</f>
        <v xml:space="preserve">            "1997-05-14T00:00:00": 0.287505407947638,</v>
      </c>
      <c r="U437" s="3"/>
      <c r="V437" s="3"/>
      <c r="W437" s="3" t="str">
        <f>"            """&amp;TEXT(Sheet1!$A429,"yyyy-mm-ddThh:mm:ss")&amp;""": "&amp;Sheet1!W429&amp;","</f>
        <v xml:space="preserve">            "1997-05-14T00:00:00": 0.657909776833892,</v>
      </c>
      <c r="X437" s="3"/>
      <c r="Y437" s="3" t="str">
        <f>"            """&amp;TEXT(Sheet1!$A429,"yyyy-mm-ddThh:mm:ss")&amp;""": "&amp;Sheet1!Y429&amp;","</f>
        <v xml:space="preserve">            "1997-05-14T00:00:00": 0.064511968312339,</v>
      </c>
      <c r="Z437" s="3" t="str">
        <f>"            """&amp;TEXT(Sheet1!$A429,"yyyy-mm-ddThh:mm:ss")&amp;""": "&amp;Sheet1!Z429&amp;","</f>
        <v xml:space="preserve">            "1997-05-14T00:00:00": 0.0054470049444913,</v>
      </c>
      <c r="AA437" s="3" t="str">
        <f>"            """&amp;TEXT(Sheet1!$A429,"yyyy-mm-ddThh:mm:ss")&amp;""": "&amp;Sheet1!AA429&amp;","</f>
        <v xml:space="preserve">            "1997-05-14T00:00:00": 0.00296723879973113,</v>
      </c>
      <c r="AB437" s="3"/>
      <c r="AC437" s="3"/>
      <c r="AD437" s="3" t="str">
        <f>"            """&amp;TEXT(Sheet1!$A429,"yyyy-mm-ddThh:mm:ss")&amp;""": "&amp;Sheet1!AD429&amp;","</f>
        <v xml:space="preserve">            "1997-05-14T00:00:00": 0.0490230445004217,</v>
      </c>
      <c r="AE437" s="3" t="str">
        <f>"            """&amp;TEXT(Sheet1!$A429,"yyyy-mm-ddThh:mm:ss")&amp;""": "&amp;Sheet1!AE429&amp;","</f>
        <v xml:space="preserve">            "1997-05-14T00:00:00": 0.186604124950088,</v>
      </c>
      <c r="AF437" s="3"/>
      <c r="AG437" s="3"/>
      <c r="AH437" s="3" t="str">
        <f>"            """&amp;TEXT(Sheet1!$A429,"yyyy-mm-ddThh:mm:ss")&amp;""": "&amp;Sheet1!AH429&amp;","</f>
        <v xml:space="preserve">            "1997-05-14T00:00:00": 0.0129503714454579,</v>
      </c>
      <c r="AI437" s="3"/>
      <c r="AJ437" s="3"/>
      <c r="AK437" s="3"/>
      <c r="AL437" s="3" t="str">
        <f>"            """&amp;TEXT(Sheet1!$A429,"yyyy-mm-ddThh:mm:ss")&amp;""": "&amp;Sheet1!AL429&amp;","</f>
        <v xml:space="preserve">            "1997-05-14T00:00:00": 0.114146410592672,</v>
      </c>
      <c r="AM437" s="3"/>
      <c r="AN437" s="3"/>
      <c r="AO437" s="3" t="str">
        <f>"            """&amp;TEXT(Sheet1!$A429,"yyyy-mm-ddThh:mm:ss")&amp;""": "&amp;Sheet1!AO429&amp;","</f>
        <v xml:space="preserve">            "1997-05-14T00:00:00": 0.000838409156994097,</v>
      </c>
      <c r="AP437" s="3"/>
    </row>
    <row r="438" spans="3:42" x14ac:dyDescent="0.25">
      <c r="C438" t="str">
        <f>"            """&amp;TEXT(Sheet1!$A430,"yyyy-mm-ddThh:mm:ss")&amp;""": "&amp;Sheet1!C430&amp;","</f>
        <v xml:space="preserve">            "1997-05-15T00:00:00": 0.112616957943969,</v>
      </c>
      <c r="D438" t="str">
        <f>"            """&amp;TEXT(Sheet1!$A430,"yyyy-mm-ddThh:mm:ss")&amp;""": "&amp;Sheet1!D430&amp;","</f>
        <v xml:space="preserve">            "1997-05-15T00:00:00": 0.00604788106503116,</v>
      </c>
      <c r="E438" t="str">
        <f>"            """&amp;TEXT(Sheet1!$A430,"yyyy-mm-ddThh:mm:ss")&amp;""": "&amp;Sheet1!E430&amp;","</f>
        <v xml:space="preserve">            "1997-05-15T00:00:00": 0.0366693427109462,</v>
      </c>
      <c r="F438" t="str">
        <f>"            """&amp;TEXT(Sheet1!$A430,"yyyy-mm-ddThh:mm:ss")&amp;""": "&amp;Sheet1!F430&amp;","</f>
        <v xml:space="preserve">            "1997-05-15T00:00:00": 0.0253724982919048,</v>
      </c>
      <c r="G438" t="str">
        <f>"            """&amp;TEXT(Sheet1!$A430,"yyyy-mm-ddThh:mm:ss")&amp;""": "&amp;Sheet1!G430&amp;","</f>
        <v xml:space="preserve">            "1997-05-15T00:00:00": 0.0314241644298777,</v>
      </c>
      <c r="H438" t="str">
        <f>"            """&amp;TEXT(Sheet1!$A430,"yyyy-mm-ddThh:mm:ss")&amp;""": "&amp;Sheet1!H430&amp;","</f>
        <v xml:space="preserve">            "1997-05-15T00:00:00": 0.000856266131239241,</v>
      </c>
      <c r="I438" t="str">
        <f>"            """&amp;TEXT(Sheet1!$A430,"yyyy-mm-ddThh:mm:ss")&amp;""": "&amp;Sheet1!I430&amp;","</f>
        <v xml:space="preserve">            "1997-05-15T00:00:00": 0.00551610629791536,</v>
      </c>
      <c r="J438" t="str">
        <f>"            """&amp;TEXT(Sheet1!$A430,"yyyy-mm-ddThh:mm:ss")&amp;""": "&amp;Sheet1!J430&amp;","</f>
        <v xml:space="preserve">            "1997-05-15T00:00:00": 5.51774393593925E-05,</v>
      </c>
      <c r="K438" t="str">
        <f>"            """&amp;TEXT(Sheet1!$A430,"yyyy-mm-ddThh:mm:ss")&amp;""": "&amp;Sheet1!K430&amp;","</f>
        <v xml:space="preserve">            "1997-05-15T00:00:00": 0.329361993146692,</v>
      </c>
      <c r="L438" t="str">
        <f>"            """&amp;TEXT(Sheet1!$A430,"yyyy-mm-ddThh:mm:ss")&amp;""": "&amp;Sheet1!L430&amp;","</f>
        <v xml:space="preserve">            "1997-05-15T00:00:00": 1.57454272789345E-08,</v>
      </c>
      <c r="M438" t="str">
        <f>"            """&amp;TEXT(Sheet1!$A430,"yyyy-mm-ddThh:mm:ss")&amp;""": "&amp;Sheet1!M430&amp;","</f>
        <v xml:space="preserve">            "1997-05-15T00:00:00": 2.7974831022241,</v>
      </c>
      <c r="N438" t="str">
        <f>"            """&amp;TEXT(Sheet1!$A430,"yyyy-mm-ddThh:mm:ss")&amp;""": "&amp;Sheet1!N430&amp;","</f>
        <v xml:space="preserve">            "1997-05-15T00:00:00": 0.360044003915111,</v>
      </c>
      <c r="R438" s="3" t="str">
        <f>"            """&amp;TEXT(Sheet1!$A430,"yyyy-mm-ddThh:mm:ss")&amp;""": "&amp;Sheet1!R430&amp;","</f>
        <v xml:space="preserve">            "1997-05-15T00:00:00": 0.21543312848073,</v>
      </c>
      <c r="S438" s="3"/>
      <c r="T438" s="3" t="str">
        <f>"            """&amp;TEXT(Sheet1!$A430,"yyyy-mm-ddThh:mm:ss")&amp;""": "&amp;Sheet1!T430&amp;","</f>
        <v xml:space="preserve">            "1997-05-15T00:00:00": 0.270678774454327,</v>
      </c>
      <c r="U438" s="3"/>
      <c r="V438" s="3"/>
      <c r="W438" s="3" t="str">
        <f>"            """&amp;TEXT(Sheet1!$A430,"yyyy-mm-ddThh:mm:ss")&amp;""": "&amp;Sheet1!W430&amp;","</f>
        <v xml:space="preserve">            "1997-05-15T00:00:00": 0.716620314708475,</v>
      </c>
      <c r="X438" s="3"/>
      <c r="Y438" s="3" t="str">
        <f>"            """&amp;TEXT(Sheet1!$A430,"yyyy-mm-ddThh:mm:ss")&amp;""": "&amp;Sheet1!Y430&amp;","</f>
        <v xml:space="preserve">            "1997-05-15T00:00:00": 0.0707156029241247,</v>
      </c>
      <c r="Z438" s="3" t="str">
        <f>"            """&amp;TEXT(Sheet1!$A430,"yyyy-mm-ddThh:mm:ss")&amp;""": "&amp;Sheet1!Z430&amp;","</f>
        <v xml:space="preserve">            "1997-05-15T00:00:00": 0.00604838944828123,</v>
      </c>
      <c r="AA438" s="3" t="str">
        <f>"            """&amp;TEXT(Sheet1!$A430,"yyyy-mm-ddThh:mm:ss")&amp;""": "&amp;Sheet1!AA430&amp;","</f>
        <v xml:space="preserve">            "1997-05-15T00:00:00": 0.00301379685538182,</v>
      </c>
      <c r="AB438" s="3"/>
      <c r="AC438" s="3"/>
      <c r="AD438" s="3" t="str">
        <f>"            """&amp;TEXT(Sheet1!$A430,"yyyy-mm-ddThh:mm:ss")&amp;""": "&amp;Sheet1!AD430&amp;","</f>
        <v xml:space="preserve">            "1997-05-15T00:00:00": 0.0544355050345311,</v>
      </c>
      <c r="AE438" s="3" t="str">
        <f>"            """&amp;TEXT(Sheet1!$A430,"yyyy-mm-ddThh:mm:ss")&amp;""": "&amp;Sheet1!AE430&amp;","</f>
        <v xml:space="preserve">            "1997-05-15T00:00:00": 0.187754256980035,</v>
      </c>
      <c r="AF438" s="3"/>
      <c r="AG438" s="3"/>
      <c r="AH438" s="3" t="str">
        <f>"            """&amp;TEXT(Sheet1!$A430,"yyyy-mm-ddThh:mm:ss")&amp;""": "&amp;Sheet1!AH430&amp;","</f>
        <v xml:space="preserve">            "1997-05-15T00:00:00": 0.0136981394284682,</v>
      </c>
      <c r="AI438" s="3"/>
      <c r="AJ438" s="3"/>
      <c r="AK438" s="3"/>
      <c r="AL438" s="3" t="str">
        <f>"            """&amp;TEXT(Sheet1!$A430,"yyyy-mm-ddThh:mm:ss")&amp;""": "&amp;Sheet1!AL430&amp;","</f>
        <v xml:space="preserve">            "1997-05-15T00:00:00": 0.127430947698094,</v>
      </c>
      <c r="AM438" s="3"/>
      <c r="AN438" s="3"/>
      <c r="AO438" s="3" t="str">
        <f>"            """&amp;TEXT(Sheet1!$A430,"yyyy-mm-ddThh:mm:ss")&amp;""": "&amp;Sheet1!AO430&amp;","</f>
        <v xml:space="preserve">            "1997-05-15T00:00:00": 0.000733444601817938,</v>
      </c>
      <c r="AP438" s="3"/>
    </row>
    <row r="439" spans="3:42" x14ac:dyDescent="0.25">
      <c r="C439" t="str">
        <f>"            """&amp;TEXT(Sheet1!$A431,"yyyy-mm-ddThh:mm:ss")&amp;""": "&amp;Sheet1!C431&amp;","</f>
        <v xml:space="preserve">            "1997-05-16T00:00:00": 0.104834083193195,</v>
      </c>
      <c r="D439" t="str">
        <f>"            """&amp;TEXT(Sheet1!$A431,"yyyy-mm-ddThh:mm:ss")&amp;""": "&amp;Sheet1!D431&amp;","</f>
        <v xml:space="preserve">            "1997-05-16T00:00:00": 0.0068304657178546,</v>
      </c>
      <c r="E439" t="str">
        <f>"            """&amp;TEXT(Sheet1!$A431,"yyyy-mm-ddThh:mm:ss")&amp;""": "&amp;Sheet1!E431&amp;","</f>
        <v xml:space="preserve">            "1997-05-16T00:00:00": 0.0390123577674476,</v>
      </c>
      <c r="F439" t="str">
        <f>"            """&amp;TEXT(Sheet1!$A431,"yyyy-mm-ddThh:mm:ss")&amp;""": "&amp;Sheet1!F431&amp;","</f>
        <v xml:space="preserve">            "1997-05-16T00:00:00": 0.0258753749089456,</v>
      </c>
      <c r="G439" t="str">
        <f>"            """&amp;TEXT(Sheet1!$A431,"yyyy-mm-ddThh:mm:ss")&amp;""": "&amp;Sheet1!G431&amp;","</f>
        <v xml:space="preserve">            "1997-05-16T00:00:00": 0.0297609033256743,</v>
      </c>
      <c r="H439" t="str">
        <f>"            """&amp;TEXT(Sheet1!$A431,"yyyy-mm-ddThh:mm:ss")&amp;""": "&amp;Sheet1!H431&amp;","</f>
        <v xml:space="preserve">            "1997-05-16T00:00:00": 0.00128534387462733,</v>
      </c>
      <c r="I439" t="str">
        <f>"            """&amp;TEXT(Sheet1!$A431,"yyyy-mm-ddThh:mm:ss")&amp;""": "&amp;Sheet1!I431&amp;","</f>
        <v xml:space="preserve">            "1997-05-16T00:00:00": 0.0058615105136019,</v>
      </c>
      <c r="J439" t="str">
        <f>"            """&amp;TEXT(Sheet1!$A431,"yyyy-mm-ddThh:mm:ss")&amp;""": "&amp;Sheet1!J431&amp;","</f>
        <v xml:space="preserve">            "1997-05-16T00:00:00": 4.61817201093235E-05,</v>
      </c>
      <c r="K439" t="str">
        <f>"            """&amp;TEXT(Sheet1!$A431,"yyyy-mm-ddThh:mm:ss")&amp;""": "&amp;Sheet1!K431&amp;","</f>
        <v xml:space="preserve">            "1997-05-16T00:00:00": 0.34807624525206,</v>
      </c>
      <c r="L439" t="str">
        <f>"            """&amp;TEXT(Sheet1!$A431,"yyyy-mm-ddThh:mm:ss")&amp;""": "&amp;Sheet1!L431&amp;","</f>
        <v xml:space="preserve">            "1997-05-16T00:00:00": 1.54581704335863E-08,</v>
      </c>
      <c r="M439" t="str">
        <f>"            """&amp;TEXT(Sheet1!$A431,"yyyy-mm-ddThh:mm:ss")&amp;""": "&amp;Sheet1!M431&amp;","</f>
        <v xml:space="preserve">            "1997-05-16T00:00:00": 2.65079871315924,</v>
      </c>
      <c r="N439" t="str">
        <f>"            """&amp;TEXT(Sheet1!$A431,"yyyy-mm-ddThh:mm:ss")&amp;""": "&amp;Sheet1!N431&amp;","</f>
        <v xml:space="preserve">            "1997-05-16T00:00:00": 0.380501598897214,</v>
      </c>
      <c r="R439" s="3" t="str">
        <f>"            """&amp;TEXT(Sheet1!$A431,"yyyy-mm-ddThh:mm:ss")&amp;""": "&amp;Sheet1!R431&amp;","</f>
        <v xml:space="preserve">            "1997-05-16T00:00:00": 0.225795594505838,</v>
      </c>
      <c r="S439" s="3"/>
      <c r="T439" s="3" t="str">
        <f>"            """&amp;TEXT(Sheet1!$A431,"yyyy-mm-ddThh:mm:ss")&amp;""": "&amp;Sheet1!T431&amp;","</f>
        <v xml:space="preserve">            "1997-05-16T00:00:00": 0.269955864518289,</v>
      </c>
      <c r="U439" s="3"/>
      <c r="V439" s="3"/>
      <c r="W439" s="3" t="str">
        <f>"            """&amp;TEXT(Sheet1!$A431,"yyyy-mm-ddThh:mm:ss")&amp;""": "&amp;Sheet1!W431&amp;","</f>
        <v xml:space="preserve">            "1997-05-16T00:00:00": 0.759811379679839,</v>
      </c>
      <c r="X439" s="3"/>
      <c r="Y439" s="3" t="str">
        <f>"            """&amp;TEXT(Sheet1!$A431,"yyyy-mm-ddThh:mm:ss")&amp;""": "&amp;Sheet1!Y431&amp;","</f>
        <v xml:space="preserve">            "1997-05-16T00:00:00": 0.0900362461377076,</v>
      </c>
      <c r="Z439" s="3" t="str">
        <f>"            """&amp;TEXT(Sheet1!$A431,"yyyy-mm-ddThh:mm:ss")&amp;""": "&amp;Sheet1!Z431&amp;","</f>
        <v xml:space="preserve">            "1997-05-16T00:00:00": 0.00643079484866638,</v>
      </c>
      <c r="AA439" s="3" t="str">
        <f>"            """&amp;TEXT(Sheet1!$A431,"yyyy-mm-ddThh:mm:ss")&amp;""": "&amp;Sheet1!AA431&amp;","</f>
        <v xml:space="preserve">            "1997-05-16T00:00:00": 0.00294032708716092,</v>
      </c>
      <c r="AB439" s="3"/>
      <c r="AC439" s="3"/>
      <c r="AD439" s="3" t="str">
        <f>"            """&amp;TEXT(Sheet1!$A431,"yyyy-mm-ddThh:mm:ss")&amp;""": "&amp;Sheet1!AD431&amp;","</f>
        <v xml:space="preserve">            "1997-05-16T00:00:00": 0.0578771536379975,</v>
      </c>
      <c r="AE439" s="3" t="str">
        <f>"            """&amp;TEXT(Sheet1!$A431,"yyyy-mm-ddThh:mm:ss")&amp;""": "&amp;Sheet1!AE431&amp;","</f>
        <v xml:space="preserve">            "1997-05-16T00:00:00": 0.190094967506915,</v>
      </c>
      <c r="AF439" s="3"/>
      <c r="AG439" s="3"/>
      <c r="AH439" s="3" t="str">
        <f>"            """&amp;TEXT(Sheet1!$A431,"yyyy-mm-ddThh:mm:ss")&amp;""": "&amp;Sheet1!AH431&amp;","</f>
        <v xml:space="preserve">            "1997-05-16T00:00:00": 0.0141798250077155,</v>
      </c>
      <c r="AI439" s="3"/>
      <c r="AJ439" s="3"/>
      <c r="AK439" s="3"/>
      <c r="AL439" s="3" t="str">
        <f>"            """&amp;TEXT(Sheet1!$A431,"yyyy-mm-ddThh:mm:ss")&amp;""": "&amp;Sheet1!AL431&amp;","</f>
        <v xml:space="preserve">            "1997-05-16T00:00:00": 0.1358720547945,</v>
      </c>
      <c r="AM439" s="3"/>
      <c r="AN439" s="3"/>
      <c r="AO439" s="3" t="str">
        <f>"            """&amp;TEXT(Sheet1!$A431,"yyyy-mm-ddThh:mm:ss")&amp;""": "&amp;Sheet1!AO431&amp;","</f>
        <v xml:space="preserve">            "1997-05-16T00:00:00": 0.0006521334045344,</v>
      </c>
      <c r="AP439" s="3"/>
    </row>
    <row r="440" spans="3:42" x14ac:dyDescent="0.25">
      <c r="C440" t="str">
        <f>"            """&amp;TEXT(Sheet1!$A432,"yyyy-mm-ddThh:mm:ss")&amp;""": "&amp;Sheet1!C432&amp;","</f>
        <v xml:space="preserve">            "1997-05-17T00:00:00": 0.102795424209631,</v>
      </c>
      <c r="D440" t="str">
        <f>"            """&amp;TEXT(Sheet1!$A432,"yyyy-mm-ddThh:mm:ss")&amp;""": "&amp;Sheet1!D432&amp;","</f>
        <v xml:space="preserve">            "1997-05-17T00:00:00": 0.00736257801980517,</v>
      </c>
      <c r="E440" t="str">
        <f>"            """&amp;TEXT(Sheet1!$A432,"yyyy-mm-ddThh:mm:ss")&amp;""": "&amp;Sheet1!E432&amp;","</f>
        <v xml:space="preserve">            "1997-05-17T00:00:00": 0.0404698840651037,</v>
      </c>
      <c r="F440" t="str">
        <f>"            """&amp;TEXT(Sheet1!$A432,"yyyy-mm-ddThh:mm:ss")&amp;""": "&amp;Sheet1!F432&amp;","</f>
        <v xml:space="preserve">            "1997-05-17T00:00:00": 0.0252455880072268,</v>
      </c>
      <c r="G440" t="str">
        <f>"            """&amp;TEXT(Sheet1!$A432,"yyyy-mm-ddThh:mm:ss")&amp;""": "&amp;Sheet1!G432&amp;","</f>
        <v xml:space="preserve">            "1997-05-17T00:00:00": 0.029146952223595,</v>
      </c>
      <c r="H440" t="str">
        <f>"            """&amp;TEXT(Sheet1!$A432,"yyyy-mm-ddThh:mm:ss")&amp;""": "&amp;Sheet1!H432&amp;","</f>
        <v xml:space="preserve">            "1997-05-17T00:00:00": 0.0016824212996949,</v>
      </c>
      <c r="I440" t="str">
        <f>"            """&amp;TEXT(Sheet1!$A432,"yyyy-mm-ddThh:mm:ss")&amp;""": "&amp;Sheet1!I432&amp;","</f>
        <v xml:space="preserve">            "1997-05-17T00:00:00": 0.00608473390481088,</v>
      </c>
      <c r="J440" t="str">
        <f>"            """&amp;TEXT(Sheet1!$A432,"yyyy-mm-ddThh:mm:ss")&amp;""": "&amp;Sheet1!J432&amp;","</f>
        <v xml:space="preserve">            "1997-05-17T00:00:00": 4.39328392102889E-05,</v>
      </c>
      <c r="K440" t="str">
        <f>"            """&amp;TEXT(Sheet1!$A432,"yyyy-mm-ddThh:mm:ss")&amp;""": "&amp;Sheet1!K432&amp;","</f>
        <v xml:space="preserve">            "1997-05-17T00:00:00": 0.360723817630669,</v>
      </c>
      <c r="L440" t="str">
        <f>"            """&amp;TEXT(Sheet1!$A432,"yyyy-mm-ddThh:mm:ss")&amp;""": "&amp;Sheet1!L432&amp;","</f>
        <v xml:space="preserve">            "1997-05-17T00:00:00": 1.5030336628364E-08,</v>
      </c>
      <c r="M440" t="str">
        <f>"            """&amp;TEXT(Sheet1!$A432,"yyyy-mm-ddThh:mm:ss")&amp;""": "&amp;Sheet1!M432&amp;","</f>
        <v xml:space="preserve">            "1997-05-17T00:00:00": 2.59775136167159,</v>
      </c>
      <c r="N440" t="str">
        <f>"            """&amp;TEXT(Sheet1!$A432,"yyyy-mm-ddThh:mm:ss")&amp;""": "&amp;Sheet1!N432&amp;","</f>
        <v xml:space="preserve">            "1997-05-17T00:00:00": 0.394327367181815,</v>
      </c>
      <c r="R440" s="3" t="str">
        <f>"            """&amp;TEXT(Sheet1!$A432,"yyyy-mm-ddThh:mm:ss")&amp;""": "&amp;Sheet1!R432&amp;","</f>
        <v xml:space="preserve">            "1997-05-17T00:00:00": 0.239225062933771,</v>
      </c>
      <c r="S440" s="3"/>
      <c r="T440" s="3" t="str">
        <f>"            """&amp;TEXT(Sheet1!$A432,"yyyy-mm-ddThh:mm:ss")&amp;""": "&amp;Sheet1!T432&amp;","</f>
        <v xml:space="preserve">            "1997-05-17T00:00:00": 0.276169559031181,</v>
      </c>
      <c r="U440" s="3"/>
      <c r="V440" s="3"/>
      <c r="W440" s="3" t="str">
        <f>"            """&amp;TEXT(Sheet1!$A432,"yyyy-mm-ddThh:mm:ss")&amp;""": "&amp;Sheet1!W432&amp;","</f>
        <v xml:space="preserve">            "1997-05-17T00:00:00": 0.791943856044868,</v>
      </c>
      <c r="X440" s="3"/>
      <c r="Y440" s="3" t="str">
        <f>"            """&amp;TEXT(Sheet1!$A432,"yyyy-mm-ddThh:mm:ss")&amp;""": "&amp;Sheet1!Y432&amp;","</f>
        <v xml:space="preserve">            "1997-05-17T00:00:00": 0.113754399096091,</v>
      </c>
      <c r="Z440" s="3" t="str">
        <f>"            """&amp;TEXT(Sheet1!$A432,"yyyy-mm-ddThh:mm:ss")&amp;""": "&amp;Sheet1!Z432&amp;","</f>
        <v xml:space="preserve">            "1997-05-17T00:00:00": 0.00662520787869354,</v>
      </c>
      <c r="AA440" s="3" t="str">
        <f>"            """&amp;TEXT(Sheet1!$A432,"yyyy-mm-ddThh:mm:ss")&amp;""": "&amp;Sheet1!AA432&amp;","</f>
        <v xml:space="preserve">            "1997-05-17T00:00:00": 0.00293002600368699,</v>
      </c>
      <c r="AB440" s="3"/>
      <c r="AC440" s="3"/>
      <c r="AD440" s="3" t="str">
        <f>"            """&amp;TEXT(Sheet1!$A432,"yyyy-mm-ddThh:mm:ss")&amp;""": "&amp;Sheet1!AD432&amp;","</f>
        <v xml:space="preserve">            "1997-05-17T00:00:00": 0.0596268709082419,</v>
      </c>
      <c r="AE440" s="3" t="str">
        <f>"            """&amp;TEXT(Sheet1!$A432,"yyyy-mm-ddThh:mm:ss")&amp;""": "&amp;Sheet1!AE432&amp;","</f>
        <v xml:space="preserve">            "1997-05-17T00:00:00": 0.194075925788275,</v>
      </c>
      <c r="AF440" s="3"/>
      <c r="AG440" s="3"/>
      <c r="AH440" s="3" t="str">
        <f>"            """&amp;TEXT(Sheet1!$A432,"yyyy-mm-ddThh:mm:ss")&amp;""": "&amp;Sheet1!AH432&amp;","</f>
        <v xml:space="preserve">            "1997-05-17T00:00:00": 0.0143781626362661,</v>
      </c>
      <c r="AI440" s="3"/>
      <c r="AJ440" s="3"/>
      <c r="AK440" s="3"/>
      <c r="AL440" s="3" t="str">
        <f>"            """&amp;TEXT(Sheet1!$A432,"yyyy-mm-ddThh:mm:ss")&amp;""": "&amp;Sheet1!AL432&amp;","</f>
        <v xml:space="preserve">            "1997-05-17T00:00:00": 0.140210021199917,</v>
      </c>
      <c r="AM440" s="3"/>
      <c r="AN440" s="3"/>
      <c r="AO440" s="3" t="str">
        <f>"            """&amp;TEXT(Sheet1!$A432,"yyyy-mm-ddThh:mm:ss")&amp;""": "&amp;Sheet1!AO432&amp;","</f>
        <v xml:space="preserve">            "1997-05-17T00:00:00": 0.000589690189713232,</v>
      </c>
      <c r="AP440" s="3"/>
    </row>
    <row r="441" spans="3:42" x14ac:dyDescent="0.25">
      <c r="C441" t="str">
        <f>"            """&amp;TEXT(Sheet1!$A433,"yyyy-mm-ddThh:mm:ss")&amp;""": "&amp;Sheet1!C433&amp;","</f>
        <v xml:space="preserve">            "1997-05-18T00:00:00": 0.0943491866246413,</v>
      </c>
      <c r="D441" t="str">
        <f>"            """&amp;TEXT(Sheet1!$A433,"yyyy-mm-ddThh:mm:ss")&amp;""": "&amp;Sheet1!D433&amp;","</f>
        <v xml:space="preserve">            "1997-05-18T00:00:00": 0.00795239513504398,</v>
      </c>
      <c r="E441" t="str">
        <f>"            """&amp;TEXT(Sheet1!$A433,"yyyy-mm-ddThh:mm:ss")&amp;""": "&amp;Sheet1!E433&amp;","</f>
        <v xml:space="preserve">            "1997-05-18T00:00:00": 0.0408703269865961,</v>
      </c>
      <c r="F441" t="str">
        <f>"            """&amp;TEXT(Sheet1!$A433,"yyyy-mm-ddThh:mm:ss")&amp;""": "&amp;Sheet1!F433&amp;","</f>
        <v xml:space="preserve">            "1997-05-18T00:00:00": 0.0214656937281762,</v>
      </c>
      <c r="G441" t="str">
        <f>"            """&amp;TEXT(Sheet1!$A433,"yyyy-mm-ddThh:mm:ss")&amp;""": "&amp;Sheet1!G433&amp;","</f>
        <v xml:space="preserve">            "1997-05-18T00:00:00": 0.0263521121000853,</v>
      </c>
      <c r="H441" t="str">
        <f>"            """&amp;TEXT(Sheet1!$A433,"yyyy-mm-ddThh:mm:ss")&amp;""": "&amp;Sheet1!H433&amp;","</f>
        <v xml:space="preserve">            "1997-05-18T00:00:00": 0.00203080511459092,</v>
      </c>
      <c r="I441" t="str">
        <f>"            """&amp;TEXT(Sheet1!$A433,"yyyy-mm-ddThh:mm:ss")&amp;""": "&amp;Sheet1!I433&amp;","</f>
        <v xml:space="preserve">            "1997-05-18T00:00:00": 0.00614529587535889,</v>
      </c>
      <c r="J441" t="str">
        <f>"            """&amp;TEXT(Sheet1!$A433,"yyyy-mm-ddThh:mm:ss")&amp;""": "&amp;Sheet1!J433&amp;","</f>
        <v xml:space="preserve">            "1997-05-18T00:00:00": 4.34316761425576E-05,</v>
      </c>
      <c r="K441" t="str">
        <f>"            """&amp;TEXT(Sheet1!$A433,"yyyy-mm-ddThh:mm:ss")&amp;""": "&amp;Sheet1!K433&amp;","</f>
        <v xml:space="preserve">            "1997-05-18T00:00:00": 0.366951372149699,</v>
      </c>
      <c r="L441" t="str">
        <f>"            """&amp;TEXT(Sheet1!$A433,"yyyy-mm-ddThh:mm:ss")&amp;""": "&amp;Sheet1!L433&amp;","</f>
        <v xml:space="preserve">            "1997-05-18T00:00:00": 2.27112076393415E-08,</v>
      </c>
      <c r="M441" t="str">
        <f>"            """&amp;TEXT(Sheet1!$A433,"yyyy-mm-ddThh:mm:ss")&amp;""": "&amp;Sheet1!M433&amp;","</f>
        <v xml:space="preserve">            "1997-05-18T00:00:00": 2.35166488032221,</v>
      </c>
      <c r="N441" t="str">
        <f>"            """&amp;TEXT(Sheet1!$A433,"yyyy-mm-ddThh:mm:ss")&amp;""": "&amp;Sheet1!N433&amp;","</f>
        <v xml:space="preserve">            "1997-05-18T00:00:00": 0.40113505510661,</v>
      </c>
      <c r="R441" s="3" t="str">
        <f>"            """&amp;TEXT(Sheet1!$A433,"yyyy-mm-ddThh:mm:ss")&amp;""": "&amp;Sheet1!R433&amp;","</f>
        <v xml:space="preserve">            "1997-05-18T00:00:00": 0.255117297917155,</v>
      </c>
      <c r="S441" s="3"/>
      <c r="T441" s="3" t="str">
        <f>"            """&amp;TEXT(Sheet1!$A433,"yyyy-mm-ddThh:mm:ss")&amp;""": "&amp;Sheet1!T433&amp;","</f>
        <v xml:space="preserve">            "1997-05-18T00:00:00": 0.287953149819012,</v>
      </c>
      <c r="U441" s="3"/>
      <c r="V441" s="3"/>
      <c r="W441" s="3" t="str">
        <f>"            """&amp;TEXT(Sheet1!$A433,"yyyy-mm-ddThh:mm:ss")&amp;""": "&amp;Sheet1!W433&amp;","</f>
        <v xml:space="preserve">            "1997-05-18T00:00:00": 0.812521525933118,</v>
      </c>
      <c r="X441" s="3"/>
      <c r="Y441" s="3" t="str">
        <f>"            """&amp;TEXT(Sheet1!$A433,"yyyy-mm-ddThh:mm:ss")&amp;""": "&amp;Sheet1!Y433&amp;","</f>
        <v xml:space="preserve">            "1997-05-18T00:00:00": 0.141657558503651,</v>
      </c>
      <c r="Z441" s="3" t="str">
        <f>"            """&amp;TEXT(Sheet1!$A433,"yyyy-mm-ddThh:mm:ss")&amp;""": "&amp;Sheet1!Z433&amp;","</f>
        <v xml:space="preserve">            "1997-05-18T00:00:00": 0.00673076650735301,</v>
      </c>
      <c r="AA441" s="3" t="str">
        <f>"            """&amp;TEXT(Sheet1!$A433,"yyyy-mm-ddThh:mm:ss")&amp;""": "&amp;Sheet1!AA433&amp;","</f>
        <v xml:space="preserve">            "1997-05-18T00:00:00": 0.00280269387838065,</v>
      </c>
      <c r="AB441" s="3"/>
      <c r="AC441" s="3"/>
      <c r="AD441" s="3" t="str">
        <f>"            """&amp;TEXT(Sheet1!$A433,"yyyy-mm-ddThh:mm:ss")&amp;""": "&amp;Sheet1!AD433&amp;","</f>
        <v xml:space="preserve">            "1997-05-18T00:00:00": 0.0605768985661771,</v>
      </c>
      <c r="AE441" s="3" t="str">
        <f>"            """&amp;TEXT(Sheet1!$A433,"yyyy-mm-ddThh:mm:ss")&amp;""": "&amp;Sheet1!AE433&amp;","</f>
        <v xml:space="preserve">            "1997-05-18T00:00:00": 0.197780330448347,</v>
      </c>
      <c r="AF441" s="3"/>
      <c r="AG441" s="3"/>
      <c r="AH441" s="3" t="str">
        <f>"            """&amp;TEXT(Sheet1!$A433,"yyyy-mm-ddThh:mm:ss")&amp;""": "&amp;Sheet1!AH433&amp;","</f>
        <v xml:space="preserve">            "1997-05-18T00:00:00": 0.0144389540527144,</v>
      </c>
      <c r="AI441" s="3"/>
      <c r="AJ441" s="3"/>
      <c r="AK441" s="3"/>
      <c r="AL441" s="3" t="str">
        <f>"            """&amp;TEXT(Sheet1!$A433,"yyyy-mm-ddThh:mm:ss")&amp;""": "&amp;Sheet1!AL433&amp;","</f>
        <v xml:space="preserve">            "1997-05-18T00:00:00": 0.142612264452189,</v>
      </c>
      <c r="AM441" s="3"/>
      <c r="AN441" s="3"/>
      <c r="AO441" s="3" t="str">
        <f>"            """&amp;TEXT(Sheet1!$A433,"yyyy-mm-ddThh:mm:ss")&amp;""": "&amp;Sheet1!AO433&amp;","</f>
        <v xml:space="preserve">            "1997-05-18T00:00:00": 0.000537343875344014,</v>
      </c>
      <c r="AP441" s="3"/>
    </row>
    <row r="442" spans="3:42" x14ac:dyDescent="0.25">
      <c r="C442" t="str">
        <f>"            """&amp;TEXT(Sheet1!$A434,"yyyy-mm-ddThh:mm:ss")&amp;""": "&amp;Sheet1!C434&amp;","</f>
        <v xml:space="preserve">            "1997-05-19T00:00:00": 0.114367619481031,</v>
      </c>
      <c r="D442" t="str">
        <f>"            """&amp;TEXT(Sheet1!$A434,"yyyy-mm-ddThh:mm:ss")&amp;""": "&amp;Sheet1!D434&amp;","</f>
        <v xml:space="preserve">            "1997-05-19T00:00:00": 0.00830765561915393,</v>
      </c>
      <c r="E442" t="str">
        <f>"            """&amp;TEXT(Sheet1!$A434,"yyyy-mm-ddThh:mm:ss")&amp;""": "&amp;Sheet1!E434&amp;","</f>
        <v xml:space="preserve">            "1997-05-19T00:00:00": 0.0421333890806859,</v>
      </c>
      <c r="F442" t="str">
        <f>"            """&amp;TEXT(Sheet1!$A434,"yyyy-mm-ddThh:mm:ss")&amp;""": "&amp;Sheet1!F434&amp;","</f>
        <v xml:space="preserve">            "1997-05-19T00:00:00": 0.0256067846501368,</v>
      </c>
      <c r="G442" t="str">
        <f>"            """&amp;TEXT(Sheet1!$A434,"yyyy-mm-ddThh:mm:ss")&amp;""": "&amp;Sheet1!G434&amp;","</f>
        <v xml:space="preserve">            "1997-05-19T00:00:00": 0.0318434285924462,</v>
      </c>
      <c r="H442" t="str">
        <f>"            """&amp;TEXT(Sheet1!$A434,"yyyy-mm-ddThh:mm:ss")&amp;""": "&amp;Sheet1!H434&amp;","</f>
        <v xml:space="preserve">            "1997-05-19T00:00:00": 0.00235254506009273,</v>
      </c>
      <c r="I442" t="str">
        <f>"            """&amp;TEXT(Sheet1!$A434,"yyyy-mm-ddThh:mm:ss")&amp;""": "&amp;Sheet1!I434&amp;","</f>
        <v xml:space="preserve">            "1997-05-19T00:00:00": 0.00637280189365597,</v>
      </c>
      <c r="J442" t="str">
        <f>"            """&amp;TEXT(Sheet1!$A434,"yyyy-mm-ddThh:mm:ss")&amp;""": "&amp;Sheet1!J434&amp;","</f>
        <v xml:space="preserve">            "1997-05-19T00:00:00": 5.55376256046171E-05,</v>
      </c>
      <c r="K442" t="str">
        <f>"            """&amp;TEXT(Sheet1!$A434,"yyyy-mm-ddThh:mm:ss")&amp;""": "&amp;Sheet1!K434&amp;","</f>
        <v xml:space="preserve">            "1997-05-19T00:00:00": 0.377247116839618,</v>
      </c>
      <c r="L442" t="str">
        <f>"            """&amp;TEXT(Sheet1!$A434,"yyyy-mm-ddThh:mm:ss")&amp;""": "&amp;Sheet1!L434&amp;","</f>
        <v xml:space="preserve">            "1997-05-19T00:00:00": 2.02977795120736E-08,</v>
      </c>
      <c r="M442" t="str">
        <f>"            """&amp;TEXT(Sheet1!$A434,"yyyy-mm-ddThh:mm:ss")&amp;""": "&amp;Sheet1!M434&amp;","</f>
        <v xml:space="preserve">            "1997-05-19T00:00:00": 2.84321452665294,</v>
      </c>
      <c r="N442" t="str">
        <f>"            """&amp;TEXT(Sheet1!$A434,"yyyy-mm-ddThh:mm:ss")&amp;""": "&amp;Sheet1!N434&amp;","</f>
        <v xml:space="preserve">            "1997-05-19T00:00:00": 0.412389909092738,</v>
      </c>
      <c r="R442" s="3" t="str">
        <f>"            """&amp;TEXT(Sheet1!$A434,"yyyy-mm-ddThh:mm:ss")&amp;""": "&amp;Sheet1!R434&amp;","</f>
        <v xml:space="preserve">            "1997-05-19T00:00:00": 0.276698272924049,</v>
      </c>
      <c r="S442" s="3"/>
      <c r="T442" s="3" t="str">
        <f>"            """&amp;TEXT(Sheet1!$A434,"yyyy-mm-ddThh:mm:ss")&amp;""": "&amp;Sheet1!T434&amp;","</f>
        <v xml:space="preserve">            "1997-05-19T00:00:00": 0.307570618087504,</v>
      </c>
      <c r="U442" s="3"/>
      <c r="V442" s="3"/>
      <c r="W442" s="3" t="str">
        <f>"            """&amp;TEXT(Sheet1!$A434,"yyyy-mm-ddThh:mm:ss")&amp;""": "&amp;Sheet1!W434&amp;","</f>
        <v xml:space="preserve">            "1997-05-19T00:00:00": 0.843948515332177,</v>
      </c>
      <c r="X442" s="3"/>
      <c r="Y442" s="3" t="str">
        <f>"            """&amp;TEXT(Sheet1!$A434,"yyyy-mm-ddThh:mm:ss")&amp;""": "&amp;Sheet1!Y434&amp;","</f>
        <v xml:space="preserve">            "1997-05-19T00:00:00": 0.175105875921316,</v>
      </c>
      <c r="Z442" s="3" t="str">
        <f>"            """&amp;TEXT(Sheet1!$A434,"yyyy-mm-ddThh:mm:ss")&amp;""": "&amp;Sheet1!Z434&amp;","</f>
        <v xml:space="preserve">            "1997-05-19T00:00:00": 0.00663573125326462,</v>
      </c>
      <c r="AA442" s="3" t="str">
        <f>"            """&amp;TEXT(Sheet1!$A434,"yyyy-mm-ddThh:mm:ss")&amp;""": "&amp;Sheet1!AA434&amp;","</f>
        <v xml:space="preserve">            "1997-05-19T00:00:00": 0.00319122318269485,</v>
      </c>
      <c r="AB442" s="3"/>
      <c r="AC442" s="3"/>
      <c r="AD442" s="3" t="str">
        <f>"            """&amp;TEXT(Sheet1!$A434,"yyyy-mm-ddThh:mm:ss")&amp;""": "&amp;Sheet1!AD434&amp;","</f>
        <v xml:space="preserve">            "1997-05-19T00:00:00": 0.0597215812793816,</v>
      </c>
      <c r="AE442" s="3" t="str">
        <f>"            """&amp;TEXT(Sheet1!$A434,"yyyy-mm-ddThh:mm:ss")&amp;""": "&amp;Sheet1!AE434&amp;","</f>
        <v xml:space="preserve">            "1997-05-19T00:00:00": 0.207485340896118,</v>
      </c>
      <c r="AF442" s="3"/>
      <c r="AG442" s="3"/>
      <c r="AH442" s="3" t="str">
        <f>"            """&amp;TEXT(Sheet1!$A434,"yyyy-mm-ddThh:mm:ss")&amp;""": "&amp;Sheet1!AH434&amp;","</f>
        <v xml:space="preserve">            "1997-05-19T00:00:00": 0.0141874728314497,</v>
      </c>
      <c r="AI442" s="3"/>
      <c r="AJ442" s="3"/>
      <c r="AK442" s="3"/>
      <c r="AL442" s="3" t="str">
        <f>"            """&amp;TEXT(Sheet1!$A434,"yyyy-mm-ddThh:mm:ss")&amp;""": "&amp;Sheet1!AL434&amp;","</f>
        <v xml:space="preserve">            "1997-05-19T00:00:00": 0.140646256411391,</v>
      </c>
      <c r="AM442" s="3"/>
      <c r="AN442" s="3"/>
      <c r="AO442" s="3" t="str">
        <f>"            """&amp;TEXT(Sheet1!$A434,"yyyy-mm-ddThh:mm:ss")&amp;""": "&amp;Sheet1!AO434&amp;","</f>
        <v xml:space="preserve">            "1997-05-19T00:00:00": 0.000494146813661109,</v>
      </c>
      <c r="AP442" s="3"/>
    </row>
    <row r="443" spans="3:42" x14ac:dyDescent="0.25">
      <c r="C443" t="str">
        <f>"            """&amp;TEXT(Sheet1!$A435,"yyyy-mm-ddThh:mm:ss")&amp;""": "&amp;Sheet1!C435&amp;","</f>
        <v xml:space="preserve">            "1997-05-20T00:00:00": 0.106428659799943,</v>
      </c>
      <c r="D443" t="str">
        <f>"            """&amp;TEXT(Sheet1!$A435,"yyyy-mm-ddThh:mm:ss")&amp;""": "&amp;Sheet1!D435&amp;","</f>
        <v xml:space="preserve">            "1997-05-20T00:00:00": 0.00883699509116041,</v>
      </c>
      <c r="E443" t="str">
        <f>"            """&amp;TEXT(Sheet1!$A435,"yyyy-mm-ddThh:mm:ss")&amp;""": "&amp;Sheet1!E435&amp;","</f>
        <v xml:space="preserve">            "1997-05-20T00:00:00": 0.0434644074154437,</v>
      </c>
      <c r="F443" t="str">
        <f>"            """&amp;TEXT(Sheet1!$A435,"yyyy-mm-ddThh:mm:ss")&amp;""": "&amp;Sheet1!F435&amp;","</f>
        <v xml:space="preserve">            "1997-05-20T00:00:00": 0.0241497250214858,</v>
      </c>
      <c r="G443" t="str">
        <f>"            """&amp;TEXT(Sheet1!$A435,"yyyy-mm-ddThh:mm:ss")&amp;""": "&amp;Sheet1!G435&amp;","</f>
        <v xml:space="preserve">            "1997-05-20T00:00:00": 0.0296848139125374,</v>
      </c>
      <c r="H443" t="str">
        <f>"            """&amp;TEXT(Sheet1!$A435,"yyyy-mm-ddThh:mm:ss")&amp;""": "&amp;Sheet1!H435&amp;","</f>
        <v xml:space="preserve">            "1997-05-20T00:00:00": 0.00272235050176864,</v>
      </c>
      <c r="I443" t="str">
        <f>"            """&amp;TEXT(Sheet1!$A435,"yyyy-mm-ddThh:mm:ss")&amp;""": "&amp;Sheet1!I435&amp;","</f>
        <v xml:space="preserve">            "1997-05-20T00:00:00": 0.00657209632790998,</v>
      </c>
      <c r="J443" t="str">
        <f>"            """&amp;TEXT(Sheet1!$A435,"yyyy-mm-ddThh:mm:ss")&amp;""": "&amp;Sheet1!J435&amp;","</f>
        <v xml:space="preserve">            "1997-05-20T00:00:00": 5.27487754803183E-05,</v>
      </c>
      <c r="K443" t="str">
        <f>"            """&amp;TEXT(Sheet1!$A435,"yyyy-mm-ddThh:mm:ss")&amp;""": "&amp;Sheet1!K435&amp;","</f>
        <v xml:space="preserve">            "1997-05-20T00:00:00": 0.392105756715388,</v>
      </c>
      <c r="L443" t="str">
        <f>"            """&amp;TEXT(Sheet1!$A435,"yyyy-mm-ddThh:mm:ss")&amp;""": "&amp;Sheet1!L435&amp;","</f>
        <v xml:space="preserve">            "1997-05-20T00:00:00": 2.59399824002369E-08,</v>
      </c>
      <c r="M443" t="str">
        <f>"            """&amp;TEXT(Sheet1!$A435,"yyyy-mm-ddThh:mm:ss")&amp;""": "&amp;Sheet1!M435&amp;","</f>
        <v xml:space="preserve">            "1997-05-20T00:00:00": 2.65588954235221,</v>
      </c>
      <c r="N443" t="str">
        <f>"            """&amp;TEXT(Sheet1!$A435,"yyyy-mm-ddThh:mm:ss")&amp;""": "&amp;Sheet1!N435&amp;","</f>
        <v xml:space="preserve">            "1997-05-20T00:00:00": 0.428632718842867,</v>
      </c>
      <c r="R443" s="3" t="str">
        <f>"            """&amp;TEXT(Sheet1!$A435,"yyyy-mm-ddThh:mm:ss")&amp;""": "&amp;Sheet1!R435&amp;","</f>
        <v xml:space="preserve">            "1997-05-20T00:00:00": 0.30463987344502,</v>
      </c>
      <c r="S443" s="3"/>
      <c r="T443" s="3" t="str">
        <f>"            """&amp;TEXT(Sheet1!$A435,"yyyy-mm-ddThh:mm:ss")&amp;""": "&amp;Sheet1!T435&amp;","</f>
        <v xml:space="preserve">            "1997-05-20T00:00:00": 0.334705777247237,</v>
      </c>
      <c r="U443" s="3"/>
      <c r="V443" s="3"/>
      <c r="W443" s="3" t="str">
        <f>"            """&amp;TEXT(Sheet1!$A435,"yyyy-mm-ddThh:mm:ss")&amp;""": "&amp;Sheet1!W435&amp;","</f>
        <v xml:space="preserve">            "1997-05-20T00:00:00": 0.888894495161524,</v>
      </c>
      <c r="X443" s="3"/>
      <c r="Y443" s="3" t="str">
        <f>"            """&amp;TEXT(Sheet1!$A435,"yyyy-mm-ddThh:mm:ss")&amp;""": "&amp;Sheet1!Y435&amp;","</f>
        <v xml:space="preserve">            "1997-05-20T00:00:00": 0.214539521111112,</v>
      </c>
      <c r="Z443" s="3" t="str">
        <f>"            """&amp;TEXT(Sheet1!$A435,"yyyy-mm-ddThh:mm:ss")&amp;""": "&amp;Sheet1!Z435&amp;","</f>
        <v xml:space="preserve">            "1997-05-20T00:00:00": 0.00687708985334515,</v>
      </c>
      <c r="AA443" s="3" t="str">
        <f>"            """&amp;TEXT(Sheet1!$A435,"yyyy-mm-ddThh:mm:ss")&amp;""": "&amp;Sheet1!AA435&amp;","</f>
        <v xml:space="preserve">            "1997-05-20T00:00:00": 0.00310366510476397,</v>
      </c>
      <c r="AB443" s="3"/>
      <c r="AC443" s="3"/>
      <c r="AD443" s="3" t="str">
        <f>"            """&amp;TEXT(Sheet1!$A435,"yyyy-mm-ddThh:mm:ss")&amp;""": "&amp;Sheet1!AD435&amp;","</f>
        <v xml:space="preserve">            "1997-05-20T00:00:00": 0.0618938086801063,</v>
      </c>
      <c r="AE443" s="3" t="str">
        <f>"            """&amp;TEXT(Sheet1!$A435,"yyyy-mm-ddThh:mm:ss")&amp;""": "&amp;Sheet1!AE435&amp;","</f>
        <v xml:space="preserve">            "1997-05-20T00:00:00": 0.215450081197951,</v>
      </c>
      <c r="AF443" s="3"/>
      <c r="AG443" s="3"/>
      <c r="AH443" s="3" t="str">
        <f>"            """&amp;TEXT(Sheet1!$A435,"yyyy-mm-ddThh:mm:ss")&amp;""": "&amp;Sheet1!AH435&amp;","</f>
        <v xml:space="preserve">            "1997-05-20T00:00:00": 0.014506910188899,</v>
      </c>
      <c r="AI443" s="3"/>
      <c r="AJ443" s="3"/>
      <c r="AK443" s="3"/>
      <c r="AL443" s="3" t="str">
        <f>"            """&amp;TEXT(Sheet1!$A435,"yyyy-mm-ddThh:mm:ss")&amp;""": "&amp;Sheet1!AL435&amp;","</f>
        <v xml:space="preserve">            "1997-05-20T00:00:00": 0.145958519722488,</v>
      </c>
      <c r="AM443" s="3"/>
      <c r="AN443" s="3"/>
      <c r="AO443" s="3" t="str">
        <f>"            """&amp;TEXT(Sheet1!$A435,"yyyy-mm-ddThh:mm:ss")&amp;""": "&amp;Sheet1!AO435&amp;","</f>
        <v xml:space="preserve">            "1997-05-20T00:00:00": 0.000459920410388845,</v>
      </c>
      <c r="AP443" s="3"/>
    </row>
    <row r="444" spans="3:42" x14ac:dyDescent="0.25">
      <c r="C444" t="str">
        <f>"            """&amp;TEXT(Sheet1!$A436,"yyyy-mm-ddThh:mm:ss")&amp;""": "&amp;Sheet1!C436&amp;","</f>
        <v xml:space="preserve">            "1997-05-21T00:00:00": 0.123128032755931,</v>
      </c>
      <c r="D444" t="str">
        <f>"            """&amp;TEXT(Sheet1!$A436,"yyyy-mm-ddThh:mm:ss")&amp;""": "&amp;Sheet1!D436&amp;","</f>
        <v xml:space="preserve">            "1997-05-21T00:00:00": 0.00915309705618693,</v>
      </c>
      <c r="E444" t="str">
        <f>"            """&amp;TEXT(Sheet1!$A436,"yyyy-mm-ddThh:mm:ss")&amp;""": "&amp;Sheet1!E436&amp;","</f>
        <v xml:space="preserve">            "1997-05-21T00:00:00": 0.0453493545044788,</v>
      </c>
      <c r="F444" t="str">
        <f>"            """&amp;TEXT(Sheet1!$A436,"yyyy-mm-ddThh:mm:ss")&amp;""": "&amp;Sheet1!F436&amp;","</f>
        <v xml:space="preserve">            "1997-05-21T00:00:00": 0.0288256012705257,</v>
      </c>
      <c r="G444" t="str">
        <f>"            """&amp;TEXT(Sheet1!$A436,"yyyy-mm-ddThh:mm:ss")&amp;""": "&amp;Sheet1!G436&amp;","</f>
        <v xml:space="preserve">            "1997-05-21T00:00:00": 0.0345384217526747,</v>
      </c>
      <c r="H444" t="str">
        <f>"            """&amp;TEXT(Sheet1!$A436,"yyyy-mm-ddThh:mm:ss")&amp;""": "&amp;Sheet1!H436&amp;","</f>
        <v xml:space="preserve">            "1997-05-21T00:00:00": 0.00302743408033678,</v>
      </c>
      <c r="I444" t="str">
        <f>"            """&amp;TEXT(Sheet1!$A436,"yyyy-mm-ddThh:mm:ss")&amp;""": "&amp;Sheet1!I436&amp;","</f>
        <v xml:space="preserve">            "1997-05-21T00:00:00": 0.0068861540263127,</v>
      </c>
      <c r="J444" t="str">
        <f>"            """&amp;TEXT(Sheet1!$A436,"yyyy-mm-ddThh:mm:ss")&amp;""": "&amp;Sheet1!J436&amp;","</f>
        <v xml:space="preserve">            "1997-05-21T00:00:00": 6.13448394634337E-05,</v>
      </c>
      <c r="K444" t="str">
        <f>"            """&amp;TEXT(Sheet1!$A436,"yyyy-mm-ddThh:mm:ss")&amp;""": "&amp;Sheet1!K436&amp;","</f>
        <v xml:space="preserve">            "1997-05-21T00:00:00": 0.408220883009874,</v>
      </c>
      <c r="L444" t="str">
        <f>"            """&amp;TEXT(Sheet1!$A436,"yyyy-mm-ddThh:mm:ss")&amp;""": "&amp;Sheet1!L436&amp;","</f>
        <v xml:space="preserve">            "1997-05-21T00:00:00": 2.16670731742817E-08,</v>
      </c>
      <c r="M444" t="str">
        <f>"            """&amp;TEXT(Sheet1!$A436,"yyyy-mm-ddThh:mm:ss")&amp;""": "&amp;Sheet1!M436&amp;","</f>
        <v xml:space="preserve">            "1997-05-21T00:00:00": 3.09160461613532,</v>
      </c>
      <c r="N444" t="str">
        <f>"            """&amp;TEXT(Sheet1!$A436,"yyyy-mm-ddThh:mm:ss")&amp;""": "&amp;Sheet1!N436&amp;","</f>
        <v xml:space="preserve">            "1997-05-21T00:00:00": 0.446249064126763,</v>
      </c>
      <c r="R444" s="3" t="str">
        <f>"            """&amp;TEXT(Sheet1!$A436,"yyyy-mm-ddThh:mm:ss")&amp;""": "&amp;Sheet1!R436&amp;","</f>
        <v xml:space="preserve">            "1997-05-21T00:00:00": 0.337096801927572,</v>
      </c>
      <c r="S444" s="3"/>
      <c r="T444" s="3" t="str">
        <f>"            """&amp;TEXT(Sheet1!$A436,"yyyy-mm-ddThh:mm:ss")&amp;""": "&amp;Sheet1!T436&amp;","</f>
        <v xml:space="preserve">            "1997-05-21T00:00:00": 0.368152138241469,</v>
      </c>
      <c r="U444" s="3"/>
      <c r="V444" s="3"/>
      <c r="W444" s="3" t="str">
        <f>"            """&amp;TEXT(Sheet1!$A436,"yyyy-mm-ddThh:mm:ss")&amp;""": "&amp;Sheet1!W436&amp;","</f>
        <v xml:space="preserve">            "1997-05-21T00:00:00": 0.94015725018581,</v>
      </c>
      <c r="X444" s="3"/>
      <c r="Y444" s="3" t="str">
        <f>"            """&amp;TEXT(Sheet1!$A436,"yyyy-mm-ddThh:mm:ss")&amp;""": "&amp;Sheet1!Y436&amp;","</f>
        <v xml:space="preserve">            "1997-05-21T00:00:00": 0.258954363068416,</v>
      </c>
      <c r="Z444" s="3" t="str">
        <f>"            """&amp;TEXT(Sheet1!$A436,"yyyy-mm-ddThh:mm:ss")&amp;""": "&amp;Sheet1!Z436&amp;","</f>
        <v xml:space="preserve">            "1997-05-21T00:00:00": 0.00691035291862119,</v>
      </c>
      <c r="AA444" s="3" t="str">
        <f>"            """&amp;TEXT(Sheet1!$A436,"yyyy-mm-ddThh:mm:ss")&amp;""": "&amp;Sheet1!AA436&amp;","</f>
        <v xml:space="preserve">            "1997-05-21T00:00:00": 0.00343083219775826,</v>
      </c>
      <c r="AB444" s="3"/>
      <c r="AC444" s="3"/>
      <c r="AD444" s="3" t="str">
        <f>"            """&amp;TEXT(Sheet1!$A436,"yyyy-mm-ddThh:mm:ss")&amp;""": "&amp;Sheet1!AD436&amp;","</f>
        <v xml:space="preserve">            "1997-05-21T00:00:00": 0.0621931762675907,</v>
      </c>
      <c r="AE444" s="3" t="str">
        <f>"            """&amp;TEXT(Sheet1!$A436,"yyyy-mm-ddThh:mm:ss")&amp;""": "&amp;Sheet1!AE436&amp;","</f>
        <v xml:space="preserve">            "1997-05-21T00:00:00": 0.226217663469728,</v>
      </c>
      <c r="AF444" s="3"/>
      <c r="AG444" s="3"/>
      <c r="AH444" s="3" t="str">
        <f>"            """&amp;TEXT(Sheet1!$A436,"yyyy-mm-ddThh:mm:ss")&amp;""": "&amp;Sheet1!AH436&amp;","</f>
        <v xml:space="preserve">            "1997-05-21T00:00:00": 0.0144776740298417,</v>
      </c>
      <c r="AI444" s="3"/>
      <c r="AJ444" s="3"/>
      <c r="AK444" s="3"/>
      <c r="AL444" s="3" t="str">
        <f>"            """&amp;TEXT(Sheet1!$A436,"yyyy-mm-ddThh:mm:ss")&amp;""": "&amp;Sheet1!AL436&amp;","</f>
        <v xml:space="preserve">            "1997-05-21T00:00:00": 0.146763894071319,</v>
      </c>
      <c r="AM444" s="3"/>
      <c r="AN444" s="3"/>
      <c r="AO444" s="3" t="str">
        <f>"            """&amp;TEXT(Sheet1!$A436,"yyyy-mm-ddThh:mm:ss")&amp;""": "&amp;Sheet1!AO436&amp;","</f>
        <v xml:space="preserve">            "1997-05-21T00:00:00": 0.000432693205622143,</v>
      </c>
      <c r="AP444" s="3"/>
    </row>
    <row r="445" spans="3:42" x14ac:dyDescent="0.25">
      <c r="C445" t="str">
        <f>"            """&amp;TEXT(Sheet1!$A437,"yyyy-mm-ddThh:mm:ss")&amp;""": "&amp;Sheet1!C437&amp;","</f>
        <v xml:space="preserve">            "1997-05-22T00:00:00": 0.113607078668559,</v>
      </c>
      <c r="D445" t="str">
        <f>"            """&amp;TEXT(Sheet1!$A437,"yyyy-mm-ddThh:mm:ss")&amp;""": "&amp;Sheet1!D437&amp;","</f>
        <v xml:space="preserve">            "1997-05-22T00:00:00": 0.00966416231654211,</v>
      </c>
      <c r="E445" t="str">
        <f>"            """&amp;TEXT(Sheet1!$A437,"yyyy-mm-ddThh:mm:ss")&amp;""": "&amp;Sheet1!E437&amp;","</f>
        <v xml:space="preserve">            "1997-05-22T00:00:00": 0.046966195898701,</v>
      </c>
      <c r="F445" t="str">
        <f>"            """&amp;TEXT(Sheet1!$A437,"yyyy-mm-ddThh:mm:ss")&amp;""": "&amp;Sheet1!F437&amp;","</f>
        <v xml:space="preserve">            "1997-05-22T00:00:00": 0.0274106251031187,</v>
      </c>
      <c r="G445" t="str">
        <f>"            """&amp;TEXT(Sheet1!$A437,"yyyy-mm-ddThh:mm:ss")&amp;""": "&amp;Sheet1!G437&amp;","</f>
        <v xml:space="preserve">            "1997-05-22T00:00:00": 0.0320170878808422,</v>
      </c>
      <c r="H445" t="str">
        <f>"            """&amp;TEXT(Sheet1!$A437,"yyyy-mm-ddThh:mm:ss")&amp;""": "&amp;Sheet1!H437&amp;","</f>
        <v xml:space="preserve">            "1997-05-22T00:00:00": 0.00332946759311883,</v>
      </c>
      <c r="I445" t="str">
        <f>"            """&amp;TEXT(Sheet1!$A437,"yyyy-mm-ddThh:mm:ss")&amp;""": "&amp;Sheet1!I437&amp;","</f>
        <v xml:space="preserve">            "1997-05-22T00:00:00": 0.00712563035792967,</v>
      </c>
      <c r="J445" t="str">
        <f>"            """&amp;TEXT(Sheet1!$A437,"yyyy-mm-ddThh:mm:ss")&amp;""": "&amp;Sheet1!J437&amp;","</f>
        <v xml:space="preserve">            "1997-05-22T00:00:00": 5.58619353787015E-05,</v>
      </c>
      <c r="K445" t="str">
        <f>"            """&amp;TEXT(Sheet1!$A437,"yyyy-mm-ddThh:mm:ss")&amp;""": "&amp;Sheet1!K437&amp;","</f>
        <v xml:space="preserve">            "1997-05-22T00:00:00": 0.425479875206022,</v>
      </c>
      <c r="L445" t="str">
        <f>"            """&amp;TEXT(Sheet1!$A437,"yyyy-mm-ddThh:mm:ss")&amp;""": "&amp;Sheet1!L437&amp;","</f>
        <v xml:space="preserve">            "1997-05-22T00:00:00": 2.46068212072971E-08,</v>
      </c>
      <c r="M445" t="str">
        <f>"            """&amp;TEXT(Sheet1!$A437,"yyyy-mm-ddThh:mm:ss")&amp;""": "&amp;Sheet1!M437&amp;","</f>
        <v xml:space="preserve">            "1997-05-22T00:00:00": 2.87507773981513,</v>
      </c>
      <c r="N445" t="str">
        <f>"            """&amp;TEXT(Sheet1!$A437,"yyyy-mm-ddThh:mm:ss")&amp;""": "&amp;Sheet1!N437&amp;","</f>
        <v xml:space="preserve">            "1997-05-22T00:00:00": 0.465115833162477,</v>
      </c>
      <c r="R445" s="3" t="str">
        <f>"            """&amp;TEXT(Sheet1!$A437,"yyyy-mm-ddThh:mm:ss")&amp;""": "&amp;Sheet1!R437&amp;","</f>
        <v xml:space="preserve">            "1997-05-22T00:00:00": 0.374914257162211,</v>
      </c>
      <c r="S445" s="3"/>
      <c r="T445" s="3" t="str">
        <f>"            """&amp;TEXT(Sheet1!$A437,"yyyy-mm-ddThh:mm:ss")&amp;""": "&amp;Sheet1!T437&amp;","</f>
        <v xml:space="preserve">            "1997-05-22T00:00:00": 0.408463672485767,</v>
      </c>
      <c r="U445" s="3"/>
      <c r="V445" s="3"/>
      <c r="W445" s="3" t="str">
        <f>"            """&amp;TEXT(Sheet1!$A437,"yyyy-mm-ddThh:mm:ss")&amp;""": "&amp;Sheet1!W437&amp;","</f>
        <v xml:space="preserve">            "1997-05-22T00:00:00": 0.998552424214258,</v>
      </c>
      <c r="X445" s="3"/>
      <c r="Y445" s="3" t="str">
        <f>"            """&amp;TEXT(Sheet1!$A437,"yyyy-mm-ddThh:mm:ss")&amp;""": "&amp;Sheet1!Y437&amp;","</f>
        <v xml:space="preserve">            "1997-05-22T00:00:00": 0.30908844048175,</v>
      </c>
      <c r="Z445" s="3" t="str">
        <f>"            """&amp;TEXT(Sheet1!$A437,"yyyy-mm-ddThh:mm:ss")&amp;""": "&amp;Sheet1!Z437&amp;","</f>
        <v xml:space="preserve">            "1997-05-22T00:00:00": 0.00720884654558534,</v>
      </c>
      <c r="AA445" s="3" t="str">
        <f>"            """&amp;TEXT(Sheet1!$A437,"yyyy-mm-ddThh:mm:ss")&amp;""": "&amp;Sheet1!AA437&amp;","</f>
        <v xml:space="preserve">            "1997-05-22T00:00:00": 0.00331437777633297,</v>
      </c>
      <c r="AB445" s="3"/>
      <c r="AC445" s="3"/>
      <c r="AD445" s="3" t="str">
        <f>"            """&amp;TEXT(Sheet1!$A437,"yyyy-mm-ddThh:mm:ss")&amp;""": "&amp;Sheet1!AD437&amp;","</f>
        <v xml:space="preserve">            "1997-05-22T00:00:00": 0.0648796189102681,</v>
      </c>
      <c r="AE445" s="3" t="str">
        <f>"            """&amp;TEXT(Sheet1!$A437,"yyyy-mm-ddThh:mm:ss")&amp;""": "&amp;Sheet1!AE437&amp;","</f>
        <v xml:space="preserve">            "1997-05-22T00:00:00": 0.233888044767692,</v>
      </c>
      <c r="AF445" s="3"/>
      <c r="AG445" s="3"/>
      <c r="AH445" s="3" t="str">
        <f>"            """&amp;TEXT(Sheet1!$A437,"yyyy-mm-ddThh:mm:ss")&amp;""": "&amp;Sheet1!AH437&amp;","</f>
        <v xml:space="preserve">            "1997-05-22T00:00:00": 0.0148956708792688,</v>
      </c>
      <c r="AI445" s="3"/>
      <c r="AJ445" s="3"/>
      <c r="AK445" s="3"/>
      <c r="AL445" s="3" t="str">
        <f>"            """&amp;TEXT(Sheet1!$A437,"yyyy-mm-ddThh:mm:ss")&amp;""": "&amp;Sheet1!AL437&amp;","</f>
        <v xml:space="preserve">            "1997-05-22T00:00:00": 0.153310748517723,</v>
      </c>
      <c r="AM445" s="3"/>
      <c r="AN445" s="3"/>
      <c r="AO445" s="3" t="str">
        <f>"            """&amp;TEXT(Sheet1!$A437,"yyyy-mm-ddThh:mm:ss")&amp;""": "&amp;Sheet1!AO437&amp;","</f>
        <v xml:space="preserve">            "1997-05-22T00:00:00": 0.000413307195682721,</v>
      </c>
      <c r="AP445" s="3"/>
    </row>
    <row r="446" spans="3:42" x14ac:dyDescent="0.25">
      <c r="C446" t="str">
        <f>"            """&amp;TEXT(Sheet1!$A438,"yyyy-mm-ddThh:mm:ss")&amp;""": "&amp;Sheet1!C438&amp;","</f>
        <v xml:space="preserve">            "1997-05-23T00:00:00": 0.116243726754878,</v>
      </c>
      <c r="D446" t="str">
        <f>"            """&amp;TEXT(Sheet1!$A438,"yyyy-mm-ddThh:mm:ss")&amp;""": "&amp;Sheet1!D438&amp;","</f>
        <v xml:space="preserve">            "1997-05-23T00:00:00": 0.0100198076903449,</v>
      </c>
      <c r="E446" t="str">
        <f>"            """&amp;TEXT(Sheet1!$A438,"yyyy-mm-ddThh:mm:ss")&amp;""": "&amp;Sheet1!E438&amp;","</f>
        <v xml:space="preserve">            "1997-05-23T00:00:00": 0.0480167626738647,</v>
      </c>
      <c r="F446" t="str">
        <f>"            """&amp;TEXT(Sheet1!$A438,"yyyy-mm-ddThh:mm:ss")&amp;""": "&amp;Sheet1!F438&amp;","</f>
        <v xml:space="preserve">            "1997-05-23T00:00:00": 0.0273633011748103,</v>
      </c>
      <c r="G446" t="str">
        <f>"            """&amp;TEXT(Sheet1!$A438,"yyyy-mm-ddThh:mm:ss")&amp;""": "&amp;Sheet1!G438&amp;","</f>
        <v xml:space="preserve">            "1997-05-23T00:00:00": 0.0325664348920966,</v>
      </c>
      <c r="H446" t="str">
        <f>"            """&amp;TEXT(Sheet1!$A438,"yyyy-mm-ddThh:mm:ss")&amp;""": "&amp;Sheet1!H438&amp;","</f>
        <v xml:space="preserve">            "1997-05-23T00:00:00": 0.00359059402379939,</v>
      </c>
      <c r="I446" t="str">
        <f>"            """&amp;TEXT(Sheet1!$A438,"yyyy-mm-ddThh:mm:ss")&amp;""": "&amp;Sheet1!I438&amp;","</f>
        <v xml:space="preserve">            "1997-05-23T00:00:00": 0.00729649081105111,</v>
      </c>
      <c r="J446" t="str">
        <f>"            """&amp;TEXT(Sheet1!$A438,"yyyy-mm-ddThh:mm:ss")&amp;""": "&amp;Sheet1!J438&amp;","</f>
        <v xml:space="preserve">            "1997-05-23T00:00:00": 6.00170548277205E-05,</v>
      </c>
      <c r="K446" t="str">
        <f>"            """&amp;TEXT(Sheet1!$A438,"yyyy-mm-ddThh:mm:ss")&amp;""": "&amp;Sheet1!K438&amp;","</f>
        <v xml:space="preserve">            "1997-05-23T00:00:00": 0.438488330661191,</v>
      </c>
      <c r="L446" t="str">
        <f>"            """&amp;TEXT(Sheet1!$A438,"yyyy-mm-ddThh:mm:ss")&amp;""": "&amp;Sheet1!L438&amp;","</f>
        <v xml:space="preserve">            "1997-05-23T00:00:00": 2.79858497766167E-08,</v>
      </c>
      <c r="M446" t="str">
        <f>"            """&amp;TEXT(Sheet1!$A438,"yyyy-mm-ddThh:mm:ss")&amp;""": "&amp;Sheet1!M438&amp;","</f>
        <v xml:space="preserve">            "1997-05-23T00:00:00": 2.93432704211383,</v>
      </c>
      <c r="N446" t="str">
        <f>"            """&amp;TEXT(Sheet1!$A438,"yyyy-mm-ddThh:mm:ss")&amp;""": "&amp;Sheet1!N438&amp;","</f>
        <v xml:space="preserve">            "1997-05-23T00:00:00": 0.479336102909097,</v>
      </c>
      <c r="R446" s="3" t="str">
        <f>"            """&amp;TEXT(Sheet1!$A438,"yyyy-mm-ddThh:mm:ss")&amp;""": "&amp;Sheet1!R438&amp;","</f>
        <v xml:space="preserve">            "1997-05-23T00:00:00": 0.416857990325467,</v>
      </c>
      <c r="S446" s="3"/>
      <c r="T446" s="3" t="str">
        <f>"            """&amp;TEXT(Sheet1!$A438,"yyyy-mm-ddThh:mm:ss")&amp;""": "&amp;Sheet1!T438&amp;","</f>
        <v xml:space="preserve">            "1997-05-23T00:00:00": 0.456094005772033,</v>
      </c>
      <c r="U446" s="3"/>
      <c r="V446" s="3"/>
      <c r="W446" s="3" t="str">
        <f>"            """&amp;TEXT(Sheet1!$A438,"yyyy-mm-ddThh:mm:ss")&amp;""": "&amp;Sheet1!W438&amp;","</f>
        <v xml:space="preserve">            "1997-05-23T00:00:00": 1.0495872767796,</v>
      </c>
      <c r="X446" s="3"/>
      <c r="Y446" s="3" t="str">
        <f>"            """&amp;TEXT(Sheet1!$A438,"yyyy-mm-ddThh:mm:ss")&amp;""": "&amp;Sheet1!Y438&amp;","</f>
        <v xml:space="preserve">            "1997-05-23T00:00:00": 0.364501865667387,</v>
      </c>
      <c r="Z446" s="3" t="str">
        <f>"            """&amp;TEXT(Sheet1!$A438,"yyyy-mm-ddThh:mm:ss")&amp;""": "&amp;Sheet1!Z438&amp;","</f>
        <v xml:space="preserve">            "1997-05-23T00:00:00": 0.00727818709849371,</v>
      </c>
      <c r="AA446" s="3" t="str">
        <f>"            """&amp;TEXT(Sheet1!$A438,"yyyy-mm-ddThh:mm:ss")&amp;""": "&amp;Sheet1!AA438&amp;","</f>
        <v xml:space="preserve">            "1997-05-23T00:00:00": 0.00339310192544823,</v>
      </c>
      <c r="AB446" s="3"/>
      <c r="AC446" s="3"/>
      <c r="AD446" s="3" t="str">
        <f>"            """&amp;TEXT(Sheet1!$A438,"yyyy-mm-ddThh:mm:ss")&amp;""": "&amp;Sheet1!AD438&amp;","</f>
        <v xml:space="preserve">            "1997-05-23T00:00:00": 0.0655036838864434,</v>
      </c>
      <c r="AE446" s="3" t="str">
        <f>"            """&amp;TEXT(Sheet1!$A438,"yyyy-mm-ddThh:mm:ss")&amp;""": "&amp;Sheet1!AE438&amp;","</f>
        <v xml:space="preserve">            "1997-05-23T00:00:00": 0.244450697635618,</v>
      </c>
      <c r="AF446" s="3"/>
      <c r="AG446" s="3"/>
      <c r="AH446" s="3" t="str">
        <f>"            """&amp;TEXT(Sheet1!$A438,"yyyy-mm-ddThh:mm:ss")&amp;""": "&amp;Sheet1!AH438&amp;","</f>
        <v xml:space="preserve">            "1997-05-23T00:00:00": 0.0149420597933834,</v>
      </c>
      <c r="AI446" s="3"/>
      <c r="AJ446" s="3"/>
      <c r="AK446" s="3"/>
      <c r="AL446" s="3" t="str">
        <f>"            """&amp;TEXT(Sheet1!$A438,"yyyy-mm-ddThh:mm:ss")&amp;""": "&amp;Sheet1!AL438&amp;","</f>
        <v xml:space="preserve">            "1997-05-23T00:00:00": 0.154882305838137,</v>
      </c>
      <c r="AM446" s="3"/>
      <c r="AN446" s="3"/>
      <c r="AO446" s="3" t="str">
        <f>"            """&amp;TEXT(Sheet1!$A438,"yyyy-mm-ddThh:mm:ss")&amp;""": "&amp;Sheet1!AO438&amp;","</f>
        <v xml:space="preserve">            "1997-05-23T00:00:00": 0.000400352511101007,</v>
      </c>
      <c r="AP446" s="3"/>
    </row>
    <row r="447" spans="3:42" x14ac:dyDescent="0.25">
      <c r="C447" t="str">
        <f>"            """&amp;TEXT(Sheet1!$A439,"yyyy-mm-ddThh:mm:ss")&amp;""": "&amp;Sheet1!C439&amp;","</f>
        <v xml:space="preserve">            "1997-05-24T00:00:00": 0.104656020483208,</v>
      </c>
      <c r="D447" t="str">
        <f>"            """&amp;TEXT(Sheet1!$A439,"yyyy-mm-ddThh:mm:ss")&amp;""": "&amp;Sheet1!D439&amp;","</f>
        <v xml:space="preserve">            "1997-05-24T00:00:00": 0.0103199585638576,</v>
      </c>
      <c r="E447" t="str">
        <f>"            """&amp;TEXT(Sheet1!$A439,"yyyy-mm-ddThh:mm:ss")&amp;""": "&amp;Sheet1!E439&amp;","</f>
        <v xml:space="preserve">            "1997-05-24T00:00:00": 0.048116709513474,</v>
      </c>
      <c r="F447" t="str">
        <f>"            """&amp;TEXT(Sheet1!$A439,"yyyy-mm-ddThh:mm:ss")&amp;""": "&amp;Sheet1!F439&amp;","</f>
        <v xml:space="preserve">            "1997-05-24T00:00:00": 0.0232235202687927,</v>
      </c>
      <c r="G447" t="str">
        <f>"            """&amp;TEXT(Sheet1!$A439,"yyyy-mm-ddThh:mm:ss")&amp;""": "&amp;Sheet1!G439&amp;","</f>
        <v xml:space="preserve">            "1997-05-24T00:00:00": 0.0289309667373911,</v>
      </c>
      <c r="H447" t="str">
        <f>"            """&amp;TEXT(Sheet1!$A439,"yyyy-mm-ddThh:mm:ss")&amp;""": "&amp;Sheet1!H439&amp;","</f>
        <v xml:space="preserve">            "1997-05-24T00:00:00": 0.003813973219255,</v>
      </c>
      <c r="I447" t="str">
        <f>"            """&amp;TEXT(Sheet1!$A439,"yyyy-mm-ddThh:mm:ss")&amp;""": "&amp;Sheet1!I439&amp;","</f>
        <v xml:space="preserve">            "1997-05-24T00:00:00": 0.00730332163353033,</v>
      </c>
      <c r="J447" t="str">
        <f>"            """&amp;TEXT(Sheet1!$A439,"yyyy-mm-ddThh:mm:ss")&amp;""": "&amp;Sheet1!J439&amp;","</f>
        <v xml:space="preserve">            "1997-05-24T00:00:00": 6.05154898430122E-05,</v>
      </c>
      <c r="K447" t="str">
        <f>"            """&amp;TEXT(Sheet1!$A439,"yyyy-mm-ddThh:mm:ss")&amp;""": "&amp;Sheet1!K439&amp;","</f>
        <v xml:space="preserve">            "1997-05-24T00:00:00": 0.447162557407941,</v>
      </c>
      <c r="L447" t="str">
        <f>"            """&amp;TEXT(Sheet1!$A439,"yyyy-mm-ddThh:mm:ss")&amp;""": "&amp;Sheet1!L439&amp;","</f>
        <v xml:space="preserve">            "1997-05-24T00:00:00": 4.11029240717562E-08,</v>
      </c>
      <c r="M447" t="str">
        <f>"            """&amp;TEXT(Sheet1!$A439,"yyyy-mm-ddThh:mm:ss")&amp;""": "&amp;Sheet1!M439&amp;","</f>
        <v xml:space="preserve">            "1997-05-24T00:00:00": 2.62450720287414,</v>
      </c>
      <c r="N447" t="str">
        <f>"            """&amp;TEXT(Sheet1!$A439,"yyyy-mm-ddThh:mm:ss")&amp;""": "&amp;Sheet1!N439&amp;","</f>
        <v xml:space="preserve">            "1997-05-24T00:00:00": 0.488818384999176,</v>
      </c>
      <c r="R447" s="3" t="str">
        <f>"            """&amp;TEXT(Sheet1!$A439,"yyyy-mm-ddThh:mm:ss")&amp;""": "&amp;Sheet1!R439&amp;","</f>
        <v xml:space="preserve">            "1997-05-24T00:00:00": 0.462775710366504,</v>
      </c>
      <c r="S447" s="3"/>
      <c r="T447" s="3" t="str">
        <f>"            """&amp;TEXT(Sheet1!$A439,"yyyy-mm-ddThh:mm:ss")&amp;""": "&amp;Sheet1!T439&amp;","</f>
        <v xml:space="preserve">            "1997-05-24T00:00:00": 0.511002494866861,</v>
      </c>
      <c r="U447" s="3"/>
      <c r="V447" s="3"/>
      <c r="W447" s="3" t="str">
        <f>"            """&amp;TEXT(Sheet1!$A439,"yyyy-mm-ddThh:mm:ss")&amp;""": "&amp;Sheet1!W439&amp;","</f>
        <v xml:space="preserve">            "1997-05-24T00:00:00": 1.09413409149359,</v>
      </c>
      <c r="X447" s="3"/>
      <c r="Y447" s="3" t="str">
        <f>"            """&amp;TEXT(Sheet1!$A439,"yyyy-mm-ddThh:mm:ss")&amp;""": "&amp;Sheet1!Y439&amp;","</f>
        <v xml:space="preserve">            "1997-05-24T00:00:00": 0.424344127926274,</v>
      </c>
      <c r="Z447" s="3" t="str">
        <f>"            """&amp;TEXT(Sheet1!$A439,"yyyy-mm-ddThh:mm:ss")&amp;""": "&amp;Sheet1!Z439&amp;","</f>
        <v xml:space="preserve">            "1997-05-24T00:00:00": 0.00737135194649076,</v>
      </c>
      <c r="AA447" s="3" t="str">
        <f>"            """&amp;TEXT(Sheet1!$A439,"yyyy-mm-ddThh:mm:ss")&amp;""": "&amp;Sheet1!AA439&amp;","</f>
        <v xml:space="preserve">            "1997-05-24T00:00:00": 0.00318623512797319,</v>
      </c>
      <c r="AB447" s="3"/>
      <c r="AC447" s="3"/>
      <c r="AD447" s="3" t="str">
        <f>"            """&amp;TEXT(Sheet1!$A439,"yyyy-mm-ddThh:mm:ss")&amp;""": "&amp;Sheet1!AD439&amp;","</f>
        <v xml:space="preserve">            "1997-05-24T00:00:00": 0.0663421675184169,</v>
      </c>
      <c r="AE447" s="3" t="str">
        <f>"            """&amp;TEXT(Sheet1!$A439,"yyyy-mm-ddThh:mm:ss")&amp;""": "&amp;Sheet1!AE439&amp;","</f>
        <v xml:space="preserve">            "1997-05-24T00:00:00": 0.253452876459554,</v>
      </c>
      <c r="AF447" s="3"/>
      <c r="AG447" s="3"/>
      <c r="AH447" s="3" t="str">
        <f>"            """&amp;TEXT(Sheet1!$A439,"yyyy-mm-ddThh:mm:ss")&amp;""": "&amp;Sheet1!AH439&amp;","</f>
        <v xml:space="preserve">            "1997-05-24T00:00:00": 0.0150401462219952,</v>
      </c>
      <c r="AI447" s="3"/>
      <c r="AJ447" s="3"/>
      <c r="AK447" s="3"/>
      <c r="AL447" s="3" t="str">
        <f>"            """&amp;TEXT(Sheet1!$A439,"yyyy-mm-ddThh:mm:ss")&amp;""": "&amp;Sheet1!AL439&amp;","</f>
        <v xml:space="preserve">            "1997-05-24T00:00:00": 0.156958065862789,</v>
      </c>
      <c r="AM447" s="3"/>
      <c r="AN447" s="3"/>
      <c r="AO447" s="3" t="str">
        <f>"            """&amp;TEXT(Sheet1!$A439,"yyyy-mm-ddThh:mm:ss")&amp;""": "&amp;Sheet1!AO439&amp;","</f>
        <v xml:space="preserve">            "1997-05-24T00:00:00": 0.000392980429492301,</v>
      </c>
      <c r="AP447" s="3"/>
    </row>
    <row r="448" spans="3:42" x14ac:dyDescent="0.25">
      <c r="C448" t="str">
        <f>"            """&amp;TEXT(Sheet1!$A440,"yyyy-mm-ddThh:mm:ss")&amp;""": "&amp;Sheet1!C440&amp;","</f>
        <v xml:space="preserve">            "1997-05-25T00:00:00": 0.140243707337467,</v>
      </c>
      <c r="D448" t="str">
        <f>"            """&amp;TEXT(Sheet1!$A440,"yyyy-mm-ddThh:mm:ss")&amp;""": "&amp;Sheet1!D440&amp;","</f>
        <v xml:space="preserve">            "1997-05-25T00:00:00": 0.0103695679947434,</v>
      </c>
      <c r="E448" t="str">
        <f>"            """&amp;TEXT(Sheet1!$A440,"yyyy-mm-ddThh:mm:ss")&amp;""": "&amp;Sheet1!E440&amp;","</f>
        <v xml:space="preserve">            "1997-05-25T00:00:00": 0.0502659475680296,</v>
      </c>
      <c r="F448" t="str">
        <f>"            """&amp;TEXT(Sheet1!$A440,"yyyy-mm-ddThh:mm:ss")&amp;""": "&amp;Sheet1!F440&amp;","</f>
        <v xml:space="preserve">            "1997-05-25T00:00:00": 0.0325053109498755,</v>
      </c>
      <c r="G448" t="str">
        <f>"            """&amp;TEXT(Sheet1!$A440,"yyyy-mm-ddThh:mm:ss")&amp;""": "&amp;Sheet1!G440&amp;","</f>
        <v xml:space="preserve">            "1997-05-25T00:00:00": 0.0391245380205111,</v>
      </c>
      <c r="H448" t="str">
        <f>"            """&amp;TEXT(Sheet1!$A440,"yyyy-mm-ddThh:mm:ss")&amp;""": "&amp;Sheet1!H440&amp;","</f>
        <v xml:space="preserve">            "1997-05-25T00:00:00": 0.00397741539616271,</v>
      </c>
      <c r="I448" t="str">
        <f>"            """&amp;TEXT(Sheet1!$A440,"yyyy-mm-ddThh:mm:ss")&amp;""": "&amp;Sheet1!I440&amp;","</f>
        <v xml:space="preserve">            "1997-05-25T00:00:00": 0.00768215577703463,</v>
      </c>
      <c r="J448" t="str">
        <f>"            """&amp;TEXT(Sheet1!$A440,"yyyy-mm-ddThh:mm:ss")&amp;""": "&amp;Sheet1!J440&amp;","</f>
        <v xml:space="preserve">            "1997-05-25T00:00:00": 8.26407292671702E-05,</v>
      </c>
      <c r="K448" t="str">
        <f>"            """&amp;TEXT(Sheet1!$A440,"yyyy-mm-ddThh:mm:ss")&amp;""": "&amp;Sheet1!K440&amp;","</f>
        <v xml:space="preserve">            "1997-05-25T00:00:00": 0.465961305240553,</v>
      </c>
      <c r="L448" t="str">
        <f>"            """&amp;TEXT(Sheet1!$A440,"yyyy-mm-ddThh:mm:ss")&amp;""": "&amp;Sheet1!L440&amp;","</f>
        <v xml:space="preserve">            "1997-05-25T00:00:00": 3.24263694401397E-08,</v>
      </c>
      <c r="M448" t="str">
        <f>"            """&amp;TEXT(Sheet1!$A440,"yyyy-mm-ddThh:mm:ss")&amp;""": "&amp;Sheet1!M440&amp;","</f>
        <v xml:space="preserve">            "1997-05-25T00:00:00": 3.53825850014147,</v>
      </c>
      <c r="N448" t="str">
        <f>"            """&amp;TEXT(Sheet1!$A440,"yyyy-mm-ddThh:mm:ss")&amp;""": "&amp;Sheet1!N440&amp;","</f>
        <v xml:space="preserve">            "1997-05-25T00:00:00": 0.509368346983494,</v>
      </c>
      <c r="R448" s="3" t="str">
        <f>"            """&amp;TEXT(Sheet1!$A440,"yyyy-mm-ddThh:mm:ss")&amp;""": "&amp;Sheet1!R440&amp;","</f>
        <v xml:space="preserve">            "1997-05-25T00:00:00": 0.513425317179337,</v>
      </c>
      <c r="S448" s="3"/>
      <c r="T448" s="3" t="str">
        <f>"            """&amp;TEXT(Sheet1!$A440,"yyyy-mm-ddThh:mm:ss")&amp;""": "&amp;Sheet1!T440&amp;","</f>
        <v xml:space="preserve">            "1997-05-25T00:00:00": 0.570724331858369,</v>
      </c>
      <c r="U448" s="3"/>
      <c r="V448" s="3"/>
      <c r="W448" s="3" t="str">
        <f>"            """&amp;TEXT(Sheet1!$A440,"yyyy-mm-ddThh:mm:ss")&amp;""": "&amp;Sheet1!W440&amp;","</f>
        <v xml:space="preserve">            "1997-05-25T00:00:00": 1.15973751644532,</v>
      </c>
      <c r="X448" s="3"/>
      <c r="Y448" s="3" t="str">
        <f>"            """&amp;TEXT(Sheet1!$A440,"yyyy-mm-ddThh:mm:ss")&amp;""": "&amp;Sheet1!Y440&amp;","</f>
        <v xml:space="preserve">            "1997-05-25T00:00:00": 0.485562723713918,</v>
      </c>
      <c r="Z448" s="3" t="str">
        <f>"            """&amp;TEXT(Sheet1!$A440,"yyyy-mm-ddThh:mm:ss")&amp;""": "&amp;Sheet1!Z440&amp;","</f>
        <v xml:space="preserve">            "1997-05-25T00:00:00": 0.00719885650961919,</v>
      </c>
      <c r="AA448" s="3" t="str">
        <f>"            """&amp;TEXT(Sheet1!$A440,"yyyy-mm-ddThh:mm:ss")&amp;""": "&amp;Sheet1!AA440&amp;","</f>
        <v xml:space="preserve">            "1997-05-25T00:00:00": 0.00387920896179176,</v>
      </c>
      <c r="AB448" s="3"/>
      <c r="AC448" s="3"/>
      <c r="AD448" s="3" t="str">
        <f>"            """&amp;TEXT(Sheet1!$A440,"yyyy-mm-ddThh:mm:ss")&amp;""": "&amp;Sheet1!AD440&amp;","</f>
        <v xml:space="preserve">            "1997-05-25T00:00:00": 0.0647897085865727,</v>
      </c>
      <c r="AE448" s="3" t="str">
        <f>"            """&amp;TEXT(Sheet1!$A440,"yyyy-mm-ddThh:mm:ss")&amp;""": "&amp;Sheet1!AE440&amp;","</f>
        <v xml:space="preserve">            "1997-05-25T00:00:00": 0.271159070752635,</v>
      </c>
      <c r="AF448" s="3"/>
      <c r="AG448" s="3"/>
      <c r="AH448" s="3" t="str">
        <f>"            """&amp;TEXT(Sheet1!$A440,"yyyy-mm-ddThh:mm:ss")&amp;""": "&amp;Sheet1!AH440&amp;","</f>
        <v xml:space="preserve">            "1997-05-25T00:00:00": 0.014703149252049,</v>
      </c>
      <c r="AI448" s="3"/>
      <c r="AJ448" s="3"/>
      <c r="AK448" s="3"/>
      <c r="AL448" s="3" t="str">
        <f>"            """&amp;TEXT(Sheet1!$A440,"yyyy-mm-ddThh:mm:ss")&amp;""": "&amp;Sheet1!AL440&amp;","</f>
        <v xml:space="preserve">            "1997-05-25T00:00:00": 0.153270169305732,</v>
      </c>
      <c r="AM448" s="3"/>
      <c r="AN448" s="3"/>
      <c r="AO448" s="3" t="str">
        <f>"            """&amp;TEXT(Sheet1!$A440,"yyyy-mm-ddThh:mm:ss")&amp;""": "&amp;Sheet1!AO440&amp;","</f>
        <v xml:space="preserve">            "1997-05-25T00:00:00": 0.00039051575369583,</v>
      </c>
      <c r="AP448" s="3"/>
    </row>
    <row r="449" spans="3:42" x14ac:dyDescent="0.25">
      <c r="C449" t="str">
        <f>"            """&amp;TEXT(Sheet1!$A441,"yyyy-mm-ddThh:mm:ss")&amp;""": "&amp;Sheet1!C441&amp;","</f>
        <v xml:space="preserve">            "1997-05-26T00:00:00": 0.119311492106185,</v>
      </c>
      <c r="D449" t="str">
        <f>"            """&amp;TEXT(Sheet1!$A441,"yyyy-mm-ddThh:mm:ss")&amp;""": "&amp;Sheet1!D441&amp;","</f>
        <v xml:space="preserve">            "1997-05-26T00:00:00": 0.0109789544250045,</v>
      </c>
      <c r="E449" t="str">
        <f>"            """&amp;TEXT(Sheet1!$A441,"yyyy-mm-ddThh:mm:ss")&amp;""": "&amp;Sheet1!E441&amp;","</f>
        <v xml:space="preserve">            "1997-05-26T00:00:00": 0.0522476451259706,</v>
      </c>
      <c r="F449" t="str">
        <f>"            """&amp;TEXT(Sheet1!$A441,"yyyy-mm-ddThh:mm:ss")&amp;""": "&amp;Sheet1!F441&amp;","</f>
        <v xml:space="preserve">            "1997-05-26T00:00:00": 0.0302566995897577,</v>
      </c>
      <c r="G449" t="str">
        <f>"            """&amp;TEXT(Sheet1!$A441,"yyyy-mm-ddThh:mm:ss")&amp;""": "&amp;Sheet1!G441&amp;","</f>
        <v xml:space="preserve">            "1997-05-26T00:00:00": 0.0337463996734094,</v>
      </c>
      <c r="H449" t="str">
        <f>"            """&amp;TEXT(Sheet1!$A441,"yyyy-mm-ddThh:mm:ss")&amp;""": "&amp;Sheet1!H441&amp;","</f>
        <v xml:space="preserve">            "1997-05-26T00:00:00": 0.00416461544898925,</v>
      </c>
      <c r="I449" t="str">
        <f>"            """&amp;TEXT(Sheet1!$A441,"yyyy-mm-ddThh:mm:ss")&amp;""": "&amp;Sheet1!I441&amp;","</f>
        <v xml:space="preserve">            "1997-05-26T00:00:00": 0.00795736294757177,</v>
      </c>
      <c r="J449" t="str">
        <f>"            """&amp;TEXT(Sheet1!$A441,"yyyy-mm-ddThh:mm:ss")&amp;""": "&amp;Sheet1!J441&amp;","</f>
        <v xml:space="preserve">            "1997-05-26T00:00:00": 6.75392298361248E-05,</v>
      </c>
      <c r="K449" t="str">
        <f>"            """&amp;TEXT(Sheet1!$A441,"yyyy-mm-ddThh:mm:ss")&amp;""": "&amp;Sheet1!K441&amp;","</f>
        <v xml:space="preserve">            "1997-05-26T00:00:00": 0.489527641668182,</v>
      </c>
      <c r="L449" t="str">
        <f>"            """&amp;TEXT(Sheet1!$A441,"yyyy-mm-ddThh:mm:ss")&amp;""": "&amp;Sheet1!L441&amp;","</f>
        <v xml:space="preserve">            "1997-05-26T00:00:00": 3.83443556288961E-08,</v>
      </c>
      <c r="M449" t="str">
        <f>"            """&amp;TEXT(Sheet1!$A441,"yyyy-mm-ddThh:mm:ss")&amp;""": "&amp;Sheet1!M441&amp;","</f>
        <v xml:space="preserve">            "1997-05-26T00:00:00": 3.08493155661376,</v>
      </c>
      <c r="N449" t="str">
        <f>"            """&amp;TEXT(Sheet1!$A441,"yyyy-mm-ddThh:mm:ss")&amp;""": "&amp;Sheet1!N441&amp;","</f>
        <v xml:space="preserve">            "1997-05-26T00:00:00": 0.535130026538412,</v>
      </c>
      <c r="R449" s="3" t="str">
        <f>"            """&amp;TEXT(Sheet1!$A441,"yyyy-mm-ddThh:mm:ss")&amp;""": "&amp;Sheet1!R441&amp;","</f>
        <v xml:space="preserve">            "1997-05-26T00:00:00": 0.565885900564597,</v>
      </c>
      <c r="S449" s="3"/>
      <c r="T449" s="3" t="str">
        <f>"            """&amp;TEXT(Sheet1!$A441,"yyyy-mm-ddThh:mm:ss")&amp;""": "&amp;Sheet1!T441&amp;","</f>
        <v xml:space="preserve">            "1997-05-26T00:00:00": 0.630692764591421,</v>
      </c>
      <c r="U449" s="3"/>
      <c r="V449" s="3"/>
      <c r="W449" s="3" t="str">
        <f>"            """&amp;TEXT(Sheet1!$A441,"yyyy-mm-ddThh:mm:ss")&amp;""": "&amp;Sheet1!W441&amp;","</f>
        <v xml:space="preserve">            "1997-05-26T00:00:00": 1.23734288268393,</v>
      </c>
      <c r="X449" s="3"/>
      <c r="Y449" s="3" t="str">
        <f>"            """&amp;TEXT(Sheet1!$A441,"yyyy-mm-ddThh:mm:ss")&amp;""": "&amp;Sheet1!Y441&amp;","</f>
        <v xml:space="preserve">            "1997-05-26T00:00:00": 0.5469609705622,</v>
      </c>
      <c r="Z449" s="3" t="str">
        <f>"            """&amp;TEXT(Sheet1!$A441,"yyyy-mm-ddThh:mm:ss")&amp;""": "&amp;Sheet1!Z441&amp;","</f>
        <v xml:space="preserve">            "1997-05-26T00:00:00": 0.00766897857583022,</v>
      </c>
      <c r="AA449" s="3" t="str">
        <f>"            """&amp;TEXT(Sheet1!$A441,"yyyy-mm-ddThh:mm:ss")&amp;""": "&amp;Sheet1!AA441&amp;","</f>
        <v xml:space="preserve">            "1997-05-26T00:00:00": 0.00357472154081425,</v>
      </c>
      <c r="AB449" s="3"/>
      <c r="AC449" s="3"/>
      <c r="AD449" s="3" t="str">
        <f>"            """&amp;TEXT(Sheet1!$A441,"yyyy-mm-ddThh:mm:ss")&amp;""": "&amp;Sheet1!AD441&amp;","</f>
        <v xml:space="preserve">            "1997-05-26T00:00:00": 0.0690208071824719,</v>
      </c>
      <c r="AE449" s="3" t="str">
        <f>"            """&amp;TEXT(Sheet1!$A441,"yyyy-mm-ddThh:mm:ss")&amp;""": "&amp;Sheet1!AE441&amp;","</f>
        <v xml:space="preserve">            "1997-05-26T00:00:00": 0.280199860024228,</v>
      </c>
      <c r="AF449" s="3"/>
      <c r="AG449" s="3"/>
      <c r="AH449" s="3" t="str">
        <f>"            """&amp;TEXT(Sheet1!$A441,"yyyy-mm-ddThh:mm:ss")&amp;""": "&amp;Sheet1!AH441&amp;","</f>
        <v xml:space="preserve">            "1997-05-26T00:00:00": 0.0154414793831436,</v>
      </c>
      <c r="AI449" s="3"/>
      <c r="AJ449" s="3"/>
      <c r="AK449" s="3"/>
      <c r="AL449" s="3" t="str">
        <f>"            """&amp;TEXT(Sheet1!$A441,"yyyy-mm-ddThh:mm:ss")&amp;""": "&amp;Sheet1!AL441&amp;","</f>
        <v xml:space="preserve">            "1997-05-26T00:00:00": 0.163501354052895,</v>
      </c>
      <c r="AM449" s="3"/>
      <c r="AN449" s="3"/>
      <c r="AO449" s="3" t="str">
        <f>"            """&amp;TEXT(Sheet1!$A441,"yyyy-mm-ddThh:mm:ss")&amp;""": "&amp;Sheet1!AO441&amp;","</f>
        <v xml:space="preserve">            "1997-05-26T00:00:00": 0.000394398605092804,</v>
      </c>
      <c r="AP449" s="3"/>
    </row>
    <row r="450" spans="3:42" x14ac:dyDescent="0.25">
      <c r="C450" t="str">
        <f>"            """&amp;TEXT(Sheet1!$A442,"yyyy-mm-ddThh:mm:ss")&amp;""": "&amp;Sheet1!C442&amp;","</f>
        <v xml:space="preserve">            "1997-05-27T00:00:00": 0.136040757826699,</v>
      </c>
      <c r="D450" t="str">
        <f>"            """&amp;TEXT(Sheet1!$A442,"yyyy-mm-ddThh:mm:ss")&amp;""": "&amp;Sheet1!D442&amp;","</f>
        <v xml:space="preserve">            "1997-05-27T00:00:00": 0.0112848871033465,</v>
      </c>
      <c r="E450" t="str">
        <f>"            """&amp;TEXT(Sheet1!$A442,"yyyy-mm-ddThh:mm:ss")&amp;""": "&amp;Sheet1!E442&amp;","</f>
        <v xml:space="preserve">            "1997-05-27T00:00:00": 0.0539346476824145,</v>
      </c>
      <c r="F450" t="str">
        <f>"            """&amp;TEXT(Sheet1!$A442,"yyyy-mm-ddThh:mm:ss")&amp;""": "&amp;Sheet1!F442&amp;","</f>
        <v xml:space="preserve">            "1997-05-27T00:00:00": 0.0354054197669462,</v>
      </c>
      <c r="G450" t="str">
        <f>"            """&amp;TEXT(Sheet1!$A442,"yyyy-mm-ddThh:mm:ss")&amp;""": "&amp;Sheet1!G442&amp;","</f>
        <v xml:space="preserve">            "1997-05-27T00:00:00": 0.0387281444097358,</v>
      </c>
      <c r="H450" t="str">
        <f>"            """&amp;TEXT(Sheet1!$A442,"yyyy-mm-ddThh:mm:ss")&amp;""": "&amp;Sheet1!H442&amp;","</f>
        <v xml:space="preserve">            "1997-05-27T00:00:00": 0.00427929224106056,</v>
      </c>
      <c r="I450" t="str">
        <f>"            """&amp;TEXT(Sheet1!$A442,"yyyy-mm-ddThh:mm:ss")&amp;""": "&amp;Sheet1!I442&amp;","</f>
        <v xml:space="preserve">            "1997-05-27T00:00:00": 0.00823719152158179,</v>
      </c>
      <c r="J450" t="str">
        <f>"            """&amp;TEXT(Sheet1!$A442,"yyyy-mm-ddThh:mm:ss")&amp;""": "&amp;Sheet1!J442&amp;","</f>
        <v xml:space="preserve">            "1997-05-27T00:00:00": 7.45841279835384E-05,</v>
      </c>
      <c r="K450" t="str">
        <f>"            """&amp;TEXT(Sheet1!$A442,"yyyy-mm-ddThh:mm:ss")&amp;""": "&amp;Sheet1!K442&amp;","</f>
        <v xml:space="preserve">            "1997-05-27T00:00:00": 0.506942655641251,</v>
      </c>
      <c r="L450" t="str">
        <f>"            """&amp;TEXT(Sheet1!$A442,"yyyy-mm-ddThh:mm:ss")&amp;""": "&amp;Sheet1!L442&amp;","</f>
        <v xml:space="preserve">            "1997-05-27T00:00:00": 3.44366317604105E-08,</v>
      </c>
      <c r="M450" t="str">
        <f>"            """&amp;TEXT(Sheet1!$A442,"yyyy-mm-ddThh:mm:ss")&amp;""": "&amp;Sheet1!M442&amp;","</f>
        <v xml:space="preserve">            "1997-05-27T00:00:00": 3.52855159309939,</v>
      </c>
      <c r="N450" t="str">
        <f>"            """&amp;TEXT(Sheet1!$A442,"yyyy-mm-ddThh:mm:ss")&amp;""": "&amp;Sheet1!N442&amp;","</f>
        <v xml:space="preserve">            "1997-05-27T00:00:00": 0.554167351699086,</v>
      </c>
      <c r="R450" s="3" t="str">
        <f>"            """&amp;TEXT(Sheet1!$A442,"yyyy-mm-ddThh:mm:ss")&amp;""": "&amp;Sheet1!R442&amp;","</f>
        <v xml:space="preserve">            "1997-05-27T00:00:00": 0.611941793967709,</v>
      </c>
      <c r="S450" s="3"/>
      <c r="T450" s="3" t="str">
        <f>"            """&amp;TEXT(Sheet1!$A442,"yyyy-mm-ddThh:mm:ss")&amp;""": "&amp;Sheet1!T442&amp;","</f>
        <v xml:space="preserve">            "1997-05-27T00:00:00": 0.683919779148734,</v>
      </c>
      <c r="U450" s="3"/>
      <c r="V450" s="3"/>
      <c r="W450" s="3" t="str">
        <f>"            """&amp;TEXT(Sheet1!$A442,"yyyy-mm-ddThh:mm:ss")&amp;""": "&amp;Sheet1!W442&amp;","</f>
        <v xml:space="preserve">            "1997-05-27T00:00:00": 1.29530635349671,</v>
      </c>
      <c r="X450" s="3"/>
      <c r="Y450" s="3" t="str">
        <f>"            """&amp;TEXT(Sheet1!$A442,"yyyy-mm-ddThh:mm:ss")&amp;""": "&amp;Sheet1!Y442&amp;","</f>
        <v xml:space="preserve">            "1997-05-27T00:00:00": 0.601289035796819,</v>
      </c>
      <c r="Z450" s="3" t="str">
        <f>"            """&amp;TEXT(Sheet1!$A442,"yyyy-mm-ddThh:mm:ss")&amp;""": "&amp;Sheet1!Z442&amp;","</f>
        <v xml:space="preserve">            "1997-05-27T00:00:00": 0.00763775221738511,</v>
      </c>
      <c r="AA450" s="3" t="str">
        <f>"            """&amp;TEXT(Sheet1!$A442,"yyyy-mm-ddThh:mm:ss")&amp;""": "&amp;Sheet1!AA442&amp;","</f>
        <v xml:space="preserve">            "1997-05-27T00:00:00": 0.00388365481550653,</v>
      </c>
      <c r="AB450" s="3"/>
      <c r="AC450" s="3"/>
      <c r="AD450" s="3" t="str">
        <f>"            """&amp;TEXT(Sheet1!$A442,"yyyy-mm-ddThh:mm:ss")&amp;""": "&amp;Sheet1!AD442&amp;","</f>
        <v xml:space="preserve">            "1997-05-27T00:00:00": 0.068739769956466,</v>
      </c>
      <c r="AE450" s="3" t="str">
        <f>"            """&amp;TEXT(Sheet1!$A442,"yyyy-mm-ddThh:mm:ss")&amp;""": "&amp;Sheet1!AE442&amp;","</f>
        <v xml:space="preserve">            "1997-05-27T00:00:00": 0.293065851652795,</v>
      </c>
      <c r="AF450" s="3"/>
      <c r="AG450" s="3"/>
      <c r="AH450" s="3" t="str">
        <f>"            """&amp;TEXT(Sheet1!$A442,"yyyy-mm-ddThh:mm:ss")&amp;""": "&amp;Sheet1!AH442&amp;","</f>
        <v xml:space="preserve">            "1997-05-27T00:00:00": 0.0153392711541974,</v>
      </c>
      <c r="AI450" s="3"/>
      <c r="AJ450" s="3"/>
      <c r="AK450" s="3"/>
      <c r="AL450" s="3" t="str">
        <f>"            """&amp;TEXT(Sheet1!$A442,"yyyy-mm-ddThh:mm:ss")&amp;""": "&amp;Sheet1!AL442&amp;","</f>
        <v xml:space="preserve">            "1997-05-27T00:00:00": 0.162874947251455,</v>
      </c>
      <c r="AM450" s="3"/>
      <c r="AN450" s="3"/>
      <c r="AO450" s="3" t="str">
        <f>"            """&amp;TEXT(Sheet1!$A442,"yyyy-mm-ddThh:mm:ss")&amp;""": "&amp;Sheet1!AO442&amp;","</f>
        <v xml:space="preserve">            "1997-05-27T00:00:00": 0.000398744936963951,</v>
      </c>
      <c r="AP450" s="3"/>
    </row>
    <row r="451" spans="3:42" x14ac:dyDescent="0.25">
      <c r="C451" t="str">
        <f>"            """&amp;TEXT(Sheet1!$A443,"yyyy-mm-ddThh:mm:ss")&amp;""": "&amp;Sheet1!C443&amp;","</f>
        <v xml:space="preserve">            "1997-05-28T00:00:00": 0.112799182113306,</v>
      </c>
      <c r="D451" t="str">
        <f>"            """&amp;TEXT(Sheet1!$A443,"yyyy-mm-ddThh:mm:ss")&amp;""": "&amp;Sheet1!D443&amp;","</f>
        <v xml:space="preserve">            "1997-05-28T00:00:00": 0.0117177763651496,</v>
      </c>
      <c r="E451" t="str">
        <f>"            """&amp;TEXT(Sheet1!$A443,"yyyy-mm-ddThh:mm:ss")&amp;""": "&amp;Sheet1!E443&amp;","</f>
        <v xml:space="preserve">            "1997-05-28T00:00:00": 0.0538065200663679,</v>
      </c>
      <c r="F451" t="str">
        <f>"            """&amp;TEXT(Sheet1!$A443,"yyyy-mm-ddThh:mm:ss")&amp;""": "&amp;Sheet1!F443&amp;","</f>
        <v xml:space="preserve">            "1997-05-28T00:00:00": 0.0298077368022954,</v>
      </c>
      <c r="G451" t="str">
        <f>"            """&amp;TEXT(Sheet1!$A443,"yyyy-mm-ddThh:mm:ss")&amp;""": "&amp;Sheet1!G443&amp;","</f>
        <v xml:space="preserve">            "1997-05-28T00:00:00": 0.0320331718780416,</v>
      </c>
      <c r="H451" t="str">
        <f>"            """&amp;TEXT(Sheet1!$A443,"yyyy-mm-ddThh:mm:ss")&amp;""": "&amp;Sheet1!H443&amp;","</f>
        <v xml:space="preserve">            "1997-05-28T00:00:00": 0.00435688699808621,</v>
      </c>
      <c r="I451" t="str">
        <f>"            """&amp;TEXT(Sheet1!$A443,"yyyy-mm-ddThh:mm:ss")&amp;""": "&amp;Sheet1!I443&amp;","</f>
        <v xml:space="preserve">            "1997-05-28T00:00:00": 0.00818934672297916,</v>
      </c>
      <c r="J451" t="str">
        <f>"            """&amp;TEXT(Sheet1!$A443,"yyyy-mm-ddThh:mm:ss")&amp;""": "&amp;Sheet1!J443&amp;","</f>
        <v xml:space="preserve">            "1997-05-28T00:00:00": 6.24896347181528E-05,</v>
      </c>
      <c r="K451" t="str">
        <f>"            """&amp;TEXT(Sheet1!$A443,"yyyy-mm-ddThh:mm:ss")&amp;""": "&amp;Sheet1!K443&amp;","</f>
        <v xml:space="preserve">            "1997-05-28T00:00:00": 0.513274130578026,</v>
      </c>
      <c r="L451" t="str">
        <f>"            """&amp;TEXT(Sheet1!$A443,"yyyy-mm-ddThh:mm:ss")&amp;""": "&amp;Sheet1!L443&amp;","</f>
        <v xml:space="preserve">            "1997-05-28T00:00:00": 6.24839460080389E-08,</v>
      </c>
      <c r="M451" t="str">
        <f>"            """&amp;TEXT(Sheet1!$A443,"yyyy-mm-ddThh:mm:ss")&amp;""": "&amp;Sheet1!M443&amp;","</f>
        <v xml:space="preserve">            "1997-05-28T00:00:00": 2.96524336845782,</v>
      </c>
      <c r="N451" t="str">
        <f>"            """&amp;TEXT(Sheet1!$A443,"yyyy-mm-ddThh:mm:ss")&amp;""": "&amp;Sheet1!N443&amp;","</f>
        <v xml:space="preserve">            "1997-05-28T00:00:00": 0.561088640840998,</v>
      </c>
      <c r="R451" s="3" t="str">
        <f>"            """&amp;TEXT(Sheet1!$A443,"yyyy-mm-ddThh:mm:ss")&amp;""": "&amp;Sheet1!R443&amp;","</f>
        <v xml:space="preserve">            "1997-05-28T00:00:00": 0.642709506896193,</v>
      </c>
      <c r="S451" s="3"/>
      <c r="T451" s="3" t="str">
        <f>"            """&amp;TEXT(Sheet1!$A443,"yyyy-mm-ddThh:mm:ss")&amp;""": "&amp;Sheet1!T443&amp;","</f>
        <v xml:space="preserve">            "1997-05-28T00:00:00": 0.718992616968997,</v>
      </c>
      <c r="U451" s="3"/>
      <c r="V451" s="3"/>
      <c r="W451" s="3" t="str">
        <f>"            """&amp;TEXT(Sheet1!$A443,"yyyy-mm-ddThh:mm:ss")&amp;""": "&amp;Sheet1!W443&amp;","</f>
        <v xml:space="preserve">            "1997-05-28T00:00:00": 1.32264520638434,</v>
      </c>
      <c r="X451" s="3"/>
      <c r="Y451" s="3" t="str">
        <f>"            """&amp;TEXT(Sheet1!$A443,"yyyy-mm-ddThh:mm:ss")&amp;""": "&amp;Sheet1!Y443&amp;","</f>
        <v xml:space="preserve">            "1997-05-28T00:00:00": 0.639104779595029,</v>
      </c>
      <c r="Z451" s="3" t="str">
        <f>"            """&amp;TEXT(Sheet1!$A443,"yyyy-mm-ddThh:mm:ss")&amp;""": "&amp;Sheet1!Z443&amp;","</f>
        <v xml:space="preserve">            "1997-05-28T00:00:00": 0.0078142938456234,</v>
      </c>
      <c r="AA451" s="3" t="str">
        <f>"            """&amp;TEXT(Sheet1!$A443,"yyyy-mm-ddThh:mm:ss")&amp;""": "&amp;Sheet1!AA443&amp;","</f>
        <v xml:space="preserve">            "1997-05-28T00:00:00": 0.00344993540613722,</v>
      </c>
      <c r="AB451" s="3"/>
      <c r="AC451" s="3"/>
      <c r="AD451" s="3" t="str">
        <f>"            """&amp;TEXT(Sheet1!$A443,"yyyy-mm-ddThh:mm:ss")&amp;""": "&amp;Sheet1!AD443&amp;","</f>
        <v xml:space="preserve">            "1997-05-28T00:00:00": 0.0703286446106106,</v>
      </c>
      <c r="AE451" s="3" t="str">
        <f>"            """&amp;TEXT(Sheet1!$A443,"yyyy-mm-ddThh:mm:ss")&amp;""": "&amp;Sheet1!AE443&amp;","</f>
        <v xml:space="preserve">            "1997-05-28T00:00:00": 0.294927496071616,</v>
      </c>
      <c r="AF451" s="3"/>
      <c r="AG451" s="3"/>
      <c r="AH451" s="3" t="str">
        <f>"            """&amp;TEXT(Sheet1!$A443,"yyyy-mm-ddThh:mm:ss")&amp;""": "&amp;Sheet1!AH443&amp;","</f>
        <v xml:space="preserve">            "1997-05-28T00:00:00": 0.0155646766033923,</v>
      </c>
      <c r="AI451" s="3"/>
      <c r="AJ451" s="3"/>
      <c r="AK451" s="3"/>
      <c r="AL451" s="3" t="str">
        <f>"            """&amp;TEXT(Sheet1!$A443,"yyyy-mm-ddThh:mm:ss")&amp;""": "&amp;Sheet1!AL443&amp;","</f>
        <v xml:space="preserve">            "1997-05-28T00:00:00": 0.166768846461154,</v>
      </c>
      <c r="AM451" s="3"/>
      <c r="AN451" s="3"/>
      <c r="AO451" s="3" t="str">
        <f>"            """&amp;TEXT(Sheet1!$A443,"yyyy-mm-ddThh:mm:ss")&amp;""": "&amp;Sheet1!AO443&amp;","</f>
        <v xml:space="preserve">            "1997-05-28T00:00:00": 0.000400161958372143,</v>
      </c>
      <c r="AP451" s="3"/>
    </row>
    <row r="452" spans="3:42" x14ac:dyDescent="0.25">
      <c r="C452" t="str">
        <f>"            """&amp;TEXT(Sheet1!$A444,"yyyy-mm-ddThh:mm:ss")&amp;""": "&amp;Sheet1!C444&amp;","</f>
        <v xml:space="preserve">            "1997-05-29T00:00:00": 0.0983743821744133,</v>
      </c>
      <c r="D452" t="str">
        <f>"            """&amp;TEXT(Sheet1!$A444,"yyyy-mm-ddThh:mm:ss")&amp;""": "&amp;Sheet1!D444&amp;","</f>
        <v xml:space="preserve">            "1997-05-29T00:00:00": 0.0116814723735468,</v>
      </c>
      <c r="E452" t="str">
        <f>"            """&amp;TEXT(Sheet1!$A444,"yyyy-mm-ddThh:mm:ss")&amp;""": "&amp;Sheet1!E444&amp;","</f>
        <v xml:space="preserve">            "1997-05-29T00:00:00": 0.0510398936701273,</v>
      </c>
      <c r="F452" t="str">
        <f>"            """&amp;TEXT(Sheet1!$A444,"yyyy-mm-ddThh:mm:ss")&amp;""": "&amp;Sheet1!F444&amp;","</f>
        <v xml:space="preserve">            "1997-05-29T00:00:00": 0.0235399729228874,</v>
      </c>
      <c r="G452" t="str">
        <f>"            """&amp;TEXT(Sheet1!$A444,"yyyy-mm-ddThh:mm:ss")&amp;""": "&amp;Sheet1!G444&amp;","</f>
        <v xml:space="preserve">            "1997-05-29T00:00:00": 0.0272294243097799,</v>
      </c>
      <c r="H452" t="str">
        <f>"            """&amp;TEXT(Sheet1!$A444,"yyyy-mm-ddThh:mm:ss")&amp;""": "&amp;Sheet1!H444&amp;","</f>
        <v xml:space="preserve">            "1997-05-29T00:00:00": 0.0042637366002383,</v>
      </c>
      <c r="I452" t="str">
        <f>"            """&amp;TEXT(Sheet1!$A444,"yyyy-mm-ddThh:mm:ss")&amp;""": "&amp;Sheet1!I444&amp;","</f>
        <v xml:space="preserve">            "1997-05-29T00:00:00": 0.00774871737337339,</v>
      </c>
      <c r="J452" t="str">
        <f>"            """&amp;TEXT(Sheet1!$A444,"yyyy-mm-ddThh:mm:ss")&amp;""": "&amp;Sheet1!J444&amp;","</f>
        <v xml:space="preserve">            "1997-05-29T00:00:00": 6.43946362332682E-05,</v>
      </c>
      <c r="K452" t="str">
        <f>"            """&amp;TEXT(Sheet1!$A444,"yyyy-mm-ddThh:mm:ss")&amp;""": "&amp;Sheet1!K444&amp;","</f>
        <v xml:space="preserve">            "1997-05-29T00:00:00": 0.497946710654526,</v>
      </c>
      <c r="L452" t="str">
        <f>"            """&amp;TEXT(Sheet1!$A444,"yyyy-mm-ddThh:mm:ss")&amp;""": "&amp;Sheet1!L444&amp;","</f>
        <v xml:space="preserve">            "1997-05-29T00:00:00": 1.44150696609179E-07,</v>
      </c>
      <c r="M452" t="str">
        <f>"            """&amp;TEXT(Sheet1!$A444,"yyyy-mm-ddThh:mm:ss")&amp;""": "&amp;Sheet1!M444&amp;","</f>
        <v xml:space="preserve">            "1997-05-29T00:00:00": 2.56106415141513,</v>
      </c>
      <c r="N452" t="str">
        <f>"            """&amp;TEXT(Sheet1!$A444,"yyyy-mm-ddThh:mm:ss")&amp;""": "&amp;Sheet1!N444&amp;","</f>
        <v xml:space="preserve">            "1997-05-29T00:00:00": 0.544333381418921,</v>
      </c>
      <c r="R452" s="3" t="str">
        <f>"            """&amp;TEXT(Sheet1!$A444,"yyyy-mm-ddThh:mm:ss")&amp;""": "&amp;Sheet1!R444&amp;","</f>
        <v xml:space="preserve">            "1997-05-29T00:00:00": 0.649802167484108,</v>
      </c>
      <c r="S452" s="3"/>
      <c r="T452" s="3" t="str">
        <f>"            """&amp;TEXT(Sheet1!$A444,"yyyy-mm-ddThh:mm:ss")&amp;""": "&amp;Sheet1!T444&amp;","</f>
        <v xml:space="preserve">            "1997-05-29T00:00:00": 0.729657105549861,</v>
      </c>
      <c r="U452" s="3"/>
      <c r="V452" s="3"/>
      <c r="W452" s="3" t="str">
        <f>"            """&amp;TEXT(Sheet1!$A444,"yyyy-mm-ddThh:mm:ss")&amp;""": "&amp;Sheet1!W444&amp;","</f>
        <v xml:space="preserve">            "1997-05-29T00:00:00": 1.2871269621475,</v>
      </c>
      <c r="X452" s="3"/>
      <c r="Y452" s="3" t="str">
        <f>"            """&amp;TEXT(Sheet1!$A444,"yyyy-mm-ddThh:mm:ss")&amp;""": "&amp;Sheet1!Y444&amp;","</f>
        <v xml:space="preserve">            "1997-05-29T00:00:00": 0.651764761175714,</v>
      </c>
      <c r="Z452" s="3" t="str">
        <f>"            """&amp;TEXT(Sheet1!$A444,"yyyy-mm-ddThh:mm:ss")&amp;""": "&amp;Sheet1!Z444&amp;","</f>
        <v xml:space="preserve">            "1997-05-29T00:00:00": 0.00747101165917845,</v>
      </c>
      <c r="AA452" s="3" t="str">
        <f>"            """&amp;TEXT(Sheet1!$A444,"yyyy-mm-ddThh:mm:ss")&amp;""": "&amp;Sheet1!AA444&amp;","</f>
        <v xml:space="preserve">            "1997-05-29T00:00:00": 0.00309212621424636,</v>
      </c>
      <c r="AB452" s="3"/>
      <c r="AC452" s="3"/>
      <c r="AD452" s="3" t="str">
        <f>"            """&amp;TEXT(Sheet1!$A444,"yyyy-mm-ddThh:mm:ss")&amp;""": "&amp;Sheet1!AD444&amp;","</f>
        <v xml:space="preserve">            "1997-05-29T00:00:00": 0.067239104932606,</v>
      </c>
      <c r="AE452" s="3" t="str">
        <f>"            """&amp;TEXT(Sheet1!$A444,"yyyy-mm-ddThh:mm:ss")&amp;""": "&amp;Sheet1!AE444&amp;","</f>
        <v xml:space="preserve">            "1997-05-29T00:00:00": 0.291334921141138,</v>
      </c>
      <c r="AF452" s="3"/>
      <c r="AG452" s="3"/>
      <c r="AH452" s="3" t="str">
        <f>"            """&amp;TEXT(Sheet1!$A444,"yyyy-mm-ddThh:mm:ss")&amp;""": "&amp;Sheet1!AH444&amp;","</f>
        <v xml:space="preserve">            "1997-05-29T00:00:00": 0.0149025356120412,</v>
      </c>
      <c r="AI452" s="3"/>
      <c r="AJ452" s="3"/>
      <c r="AK452" s="3"/>
      <c r="AL452" s="3" t="str">
        <f>"            """&amp;TEXT(Sheet1!$A444,"yyyy-mm-ddThh:mm:ss")&amp;""": "&amp;Sheet1!AL444&amp;","</f>
        <v xml:space="preserve">            "1997-05-29T00:00:00": 0.159421069768789,</v>
      </c>
      <c r="AM452" s="3"/>
      <c r="AN452" s="3"/>
      <c r="AO452" s="3" t="str">
        <f>"            """&amp;TEXT(Sheet1!$A444,"yyyy-mm-ddThh:mm:ss")&amp;""": "&amp;Sheet1!AO444&amp;","</f>
        <v xml:space="preserve">            "1997-05-29T00:00:00": 0.000395015029740625,</v>
      </c>
      <c r="AP452" s="3"/>
    </row>
    <row r="453" spans="3:42" x14ac:dyDescent="0.25">
      <c r="C453" t="str">
        <f>"            """&amp;TEXT(Sheet1!$A445,"yyyy-mm-ddThh:mm:ss")&amp;""": "&amp;Sheet1!C445&amp;","</f>
        <v xml:space="preserve">            "1997-05-30T00:00:00": 0.135453902458389,</v>
      </c>
      <c r="D453" t="str">
        <f>"            """&amp;TEXT(Sheet1!$A445,"yyyy-mm-ddThh:mm:ss")&amp;""": "&amp;Sheet1!D445&amp;","</f>
        <v xml:space="preserve">            "1997-05-30T00:00:00": 0.0115348118775131,</v>
      </c>
      <c r="E453" t="str">
        <f>"            """&amp;TEXT(Sheet1!$A445,"yyyy-mm-ddThh:mm:ss")&amp;""": "&amp;Sheet1!E445&amp;","</f>
        <v xml:space="preserve">            "1997-05-30T00:00:00": 0.050782524302961,</v>
      </c>
      <c r="F453" t="str">
        <f>"            """&amp;TEXT(Sheet1!$A445,"yyyy-mm-ddThh:mm:ss")&amp;""": "&amp;Sheet1!F445&amp;","</f>
        <v xml:space="preserve">            "1997-05-30T00:00:00": 0.0335531101230396,</v>
      </c>
      <c r="G453" t="str">
        <f>"            """&amp;TEXT(Sheet1!$A445,"yyyy-mm-ddThh:mm:ss")&amp;""": "&amp;Sheet1!G445&amp;","</f>
        <v xml:space="preserve">            "1997-05-30T00:00:00": 0.0379355711303367,</v>
      </c>
      <c r="H453" t="str">
        <f>"            """&amp;TEXT(Sheet1!$A445,"yyyy-mm-ddThh:mm:ss")&amp;""": "&amp;Sheet1!H445&amp;","</f>
        <v xml:space="preserve">            "1997-05-30T00:00:00": 0.0040478593626,</v>
      </c>
      <c r="I453" t="str">
        <f>"            """&amp;TEXT(Sheet1!$A445,"yyyy-mm-ddThh:mm:ss")&amp;""": "&amp;Sheet1!I445&amp;","</f>
        <v xml:space="preserve">            "1997-05-30T00:00:00": 0.00776239294069213,</v>
      </c>
      <c r="J453" t="str">
        <f>"            """&amp;TEXT(Sheet1!$A445,"yyyy-mm-ddThh:mm:ss")&amp;""": "&amp;Sheet1!J445&amp;","</f>
        <v xml:space="preserve">            "1997-05-30T00:00:00": 8.98915303158683E-05,</v>
      </c>
      <c r="K453" t="str">
        <f>"            """&amp;TEXT(Sheet1!$A445,"yyyy-mm-ddThh:mm:ss")&amp;""": "&amp;Sheet1!K445&amp;","</f>
        <v xml:space="preserve">            "1997-05-30T00:00:00": 0.492147842317329,</v>
      </c>
      <c r="L453" t="str">
        <f>"            """&amp;TEXT(Sheet1!$A445,"yyyy-mm-ddThh:mm:ss")&amp;""": "&amp;Sheet1!L445&amp;","</f>
        <v xml:space="preserve">            "1997-05-30T00:00:00": 1.45228560246367E-07,</v>
      </c>
      <c r="M453" t="str">
        <f>"            """&amp;TEXT(Sheet1!$A445,"yyyy-mm-ddThh:mm:ss")&amp;""": "&amp;Sheet1!M445&amp;","</f>
        <v xml:space="preserve">            "1997-05-30T00:00:00": 3.51883178098514,</v>
      </c>
      <c r="N453" t="str">
        <f>"            """&amp;TEXT(Sheet1!$A445,"yyyy-mm-ddThh:mm:ss")&amp;""": "&amp;Sheet1!N445&amp;","</f>
        <v xml:space="preserve">            "1997-05-30T00:00:00": 0.537994314320274,</v>
      </c>
      <c r="R453" s="3" t="str">
        <f>"            """&amp;TEXT(Sheet1!$A445,"yyyy-mm-ddThh:mm:ss")&amp;""": "&amp;Sheet1!R445&amp;","</f>
        <v xml:space="preserve">            "1997-05-30T00:00:00": 0.639730089497308,</v>
      </c>
      <c r="S453" s="3"/>
      <c r="T453" s="3" t="str">
        <f>"            """&amp;TEXT(Sheet1!$A445,"yyyy-mm-ddThh:mm:ss")&amp;""": "&amp;Sheet1!T445&amp;","</f>
        <v xml:space="preserve">            "1997-05-30T00:00:00": 0.716011021939692,</v>
      </c>
      <c r="U453" s="3"/>
      <c r="V453" s="3"/>
      <c r="W453" s="3" t="str">
        <f>"            """&amp;TEXT(Sheet1!$A445,"yyyy-mm-ddThh:mm:ss")&amp;""": "&amp;Sheet1!W445&amp;","</f>
        <v xml:space="preserve">            "1997-05-30T00:00:00": 1.25594981042373,</v>
      </c>
      <c r="X453" s="3"/>
      <c r="Y453" s="3" t="str">
        <f>"            """&amp;TEXT(Sheet1!$A445,"yyyy-mm-ddThh:mm:ss")&amp;""": "&amp;Sheet1!Y445&amp;","</f>
        <v xml:space="preserve">            "1997-05-30T00:00:00": 0.63923758371619,</v>
      </c>
      <c r="Z453" s="3" t="str">
        <f>"            """&amp;TEXT(Sheet1!$A445,"yyyy-mm-ddThh:mm:ss")&amp;""": "&amp;Sheet1!Z445&amp;","</f>
        <v xml:space="preserve">            "1997-05-30T00:00:00": 0.00684511837487825,</v>
      </c>
      <c r="AA453" s="3" t="str">
        <f>"            """&amp;TEXT(Sheet1!$A445,"yyyy-mm-ddThh:mm:ss")&amp;""": "&amp;Sheet1!AA445&amp;","</f>
        <v xml:space="preserve">            "1997-05-30T00:00:00": 0.003777335223014,</v>
      </c>
      <c r="AB453" s="3"/>
      <c r="AC453" s="3"/>
      <c r="AD453" s="3" t="str">
        <f>"            """&amp;TEXT(Sheet1!$A445,"yyyy-mm-ddThh:mm:ss")&amp;""": "&amp;Sheet1!AD445&amp;","</f>
        <v xml:space="preserve">            "1997-05-30T00:00:00": 0.0616060653739043,</v>
      </c>
      <c r="AE453" s="3" t="str">
        <f>"            """&amp;TEXT(Sheet1!$A445,"yyyy-mm-ddThh:mm:ss")&amp;""": "&amp;Sheet1!AE445&amp;","</f>
        <v xml:space="preserve">            "1997-05-30T00:00:00": 0.292544424624431,</v>
      </c>
      <c r="AF453" s="3"/>
      <c r="AG453" s="3"/>
      <c r="AH453" s="3" t="str">
        <f>"            """&amp;TEXT(Sheet1!$A445,"yyyy-mm-ddThh:mm:ss")&amp;""": "&amp;Sheet1!AH445&amp;","</f>
        <v xml:space="preserve">            "1997-05-30T00:00:00": 0.0137632100955106,</v>
      </c>
      <c r="AI453" s="3"/>
      <c r="AJ453" s="3"/>
      <c r="AK453" s="3"/>
      <c r="AL453" s="3" t="str">
        <f>"            """&amp;TEXT(Sheet1!$A445,"yyyy-mm-ddThh:mm:ss")&amp;""": "&amp;Sheet1!AL445&amp;","</f>
        <v xml:space="preserve">            "1997-05-30T00:00:00": 0.145956218651649,</v>
      </c>
      <c r="AM453" s="3"/>
      <c r="AN453" s="3"/>
      <c r="AO453" s="3" t="str">
        <f>"            """&amp;TEXT(Sheet1!$A445,"yyyy-mm-ddThh:mm:ss")&amp;""": "&amp;Sheet1!AO445&amp;","</f>
        <v xml:space="preserve">            "1997-05-30T00:00:00": 0.000382172546614052,</v>
      </c>
      <c r="AP453" s="3"/>
    </row>
    <row r="454" spans="3:42" x14ac:dyDescent="0.25">
      <c r="C454" t="str">
        <f>"            """&amp;TEXT(Sheet1!$A446,"yyyy-mm-ddThh:mm:ss")&amp;""": "&amp;Sheet1!C446&amp;","</f>
        <v xml:space="preserve">            "1997-05-31T00:00:00": 0.119886765232402,</v>
      </c>
      <c r="D454" t="str">
        <f>"            """&amp;TEXT(Sheet1!$A446,"yyyy-mm-ddThh:mm:ss")&amp;""": "&amp;Sheet1!D446&amp;","</f>
        <v xml:space="preserve">            "1997-05-31T00:00:00": 0.0123673067630064,</v>
      </c>
      <c r="E454" t="str">
        <f>"            """&amp;TEXT(Sheet1!$A446,"yyyy-mm-ddThh:mm:ss")&amp;""": "&amp;Sheet1!E446&amp;","</f>
        <v xml:space="preserve">            "1997-05-31T00:00:00": 0.051628822330143,</v>
      </c>
      <c r="F454" t="str">
        <f>"            """&amp;TEXT(Sheet1!$A446,"yyyy-mm-ddThh:mm:ss")&amp;""": "&amp;Sheet1!F446&amp;","</f>
        <v xml:space="preserve">            "1997-05-31T00:00:00": 0.0354782726391035,</v>
      </c>
      <c r="G454" t="str">
        <f>"            """&amp;TEXT(Sheet1!$A446,"yyyy-mm-ddThh:mm:ss")&amp;""": "&amp;Sheet1!G446&amp;","</f>
        <v xml:space="preserve">            "1997-05-31T00:00:00": 0.0347491901622682,</v>
      </c>
      <c r="H454" t="str">
        <f>"            """&amp;TEXT(Sheet1!$A446,"yyyy-mm-ddThh:mm:ss")&amp;""": "&amp;Sheet1!H446&amp;","</f>
        <v xml:space="preserve">            "1997-05-31T00:00:00": 0.00396571321179692,</v>
      </c>
      <c r="I454" t="str">
        <f>"            """&amp;TEXT(Sheet1!$A446,"yyyy-mm-ddThh:mm:ss")&amp;""": "&amp;Sheet1!I446&amp;","</f>
        <v xml:space="preserve">            "1997-05-31T00:00:00": 0.00787145311162788,</v>
      </c>
      <c r="J454" t="str">
        <f>"            """&amp;TEXT(Sheet1!$A446,"yyyy-mm-ddThh:mm:ss")&amp;""": "&amp;Sheet1!J446&amp;","</f>
        <v xml:space="preserve">            "1997-05-31T00:00:00": 7.07878607574642E-05,</v>
      </c>
      <c r="K454" t="str">
        <f>"            """&amp;TEXT(Sheet1!$A446,"yyyy-mm-ddThh:mm:ss")&amp;""": "&amp;Sheet1!K446&amp;","</f>
        <v xml:space="preserve">            "1997-05-31T00:00:00": 0.498883052617341,</v>
      </c>
      <c r="L454" t="str">
        <f>"            """&amp;TEXT(Sheet1!$A446,"yyyy-mm-ddThh:mm:ss")&amp;""": "&amp;Sheet1!L446&amp;","</f>
        <v xml:space="preserve">            "1997-05-31T00:00:00": 1.48688354068333E-07,</v>
      </c>
      <c r="M454" t="str">
        <f>"            """&amp;TEXT(Sheet1!$A446,"yyyy-mm-ddThh:mm:ss")&amp;""": "&amp;Sheet1!M446&amp;","</f>
        <v xml:space="preserve">            "1997-05-31T00:00:00": 3.25562233608598,</v>
      </c>
      <c r="N454" t="str">
        <f>"            """&amp;TEXT(Sheet1!$A446,"yyyy-mm-ddThh:mm:ss")&amp;""": "&amp;Sheet1!N446&amp;","</f>
        <v xml:space="preserve">            "1997-05-31T00:00:00": 0.545356949153937,</v>
      </c>
      <c r="R454" s="3" t="str">
        <f>"            """&amp;TEXT(Sheet1!$A446,"yyyy-mm-ddThh:mm:ss")&amp;""": "&amp;Sheet1!R446&amp;","</f>
        <v xml:space="preserve">            "1997-05-31T00:00:00": 0.622679584309792,</v>
      </c>
      <c r="S454" s="3"/>
      <c r="T454" s="3" t="str">
        <f>"            """&amp;TEXT(Sheet1!$A446,"yyyy-mm-ddThh:mm:ss")&amp;""": "&amp;Sheet1!T446&amp;","</f>
        <v xml:space="preserve">            "1997-05-31T00:00:00": 0.686675864300115,</v>
      </c>
      <c r="U454" s="3"/>
      <c r="V454" s="3"/>
      <c r="W454" s="3" t="str">
        <f>"            """&amp;TEXT(Sheet1!$A446,"yyyy-mm-ddThh:mm:ss")&amp;""": "&amp;Sheet1!W446&amp;","</f>
        <v xml:space="preserve">            "1997-05-31T00:00:00": 1.24576972962756,</v>
      </c>
      <c r="X454" s="3"/>
      <c r="Y454" s="3" t="str">
        <f>"            """&amp;TEXT(Sheet1!$A446,"yyyy-mm-ddThh:mm:ss")&amp;""": "&amp;Sheet1!Y446&amp;","</f>
        <v xml:space="preserve">            "1997-05-31T00:00:00": 0.616270214991988,</v>
      </c>
      <c r="Z454" s="3" t="str">
        <f>"            """&amp;TEXT(Sheet1!$A446,"yyyy-mm-ddThh:mm:ss")&amp;""": "&amp;Sheet1!Z446&amp;","</f>
        <v xml:space="preserve">            "1997-05-31T00:00:00": 0.0070253087022715,</v>
      </c>
      <c r="AA454" s="3" t="str">
        <f>"            """&amp;TEXT(Sheet1!$A446,"yyyy-mm-ddThh:mm:ss")&amp;""": "&amp;Sheet1!AA446&amp;","</f>
        <v xml:space="preserve">            "1997-05-31T00:00:00": 0.00352619387501594,</v>
      </c>
      <c r="AB454" s="3"/>
      <c r="AC454" s="3"/>
      <c r="AD454" s="3" t="str">
        <f>"            """&amp;TEXT(Sheet1!$A446,"yyyy-mm-ddThh:mm:ss")&amp;""": "&amp;Sheet1!AD446&amp;","</f>
        <v xml:space="preserve">            "1997-05-31T00:00:00": 0.0632277783204435,</v>
      </c>
      <c r="AE454" s="3" t="str">
        <f>"            """&amp;TEXT(Sheet1!$A446,"yyyy-mm-ddThh:mm:ss")&amp;""": "&amp;Sheet1!AE446&amp;","</f>
        <v xml:space="preserve">            "1997-05-31T00:00:00": 0.284888201963062,</v>
      </c>
      <c r="AF454" s="3"/>
      <c r="AG454" s="3"/>
      <c r="AH454" s="3" t="str">
        <f>"            """&amp;TEXT(Sheet1!$A446,"yyyy-mm-ddThh:mm:ss")&amp;""": "&amp;Sheet1!AH446&amp;","</f>
        <v xml:space="preserve">            "1997-05-31T00:00:00": 0.0139852189820075,</v>
      </c>
      <c r="AI454" s="3"/>
      <c r="AJ454" s="3"/>
      <c r="AK454" s="3"/>
      <c r="AL454" s="3" t="str">
        <f>"            """&amp;TEXT(Sheet1!$A446,"yyyy-mm-ddThh:mm:ss")&amp;""": "&amp;Sheet1!AL446&amp;","</f>
        <v xml:space="preserve">            "1997-05-31T00:00:00": 0.149938650737661,</v>
      </c>
      <c r="AM454" s="3"/>
      <c r="AN454" s="3"/>
      <c r="AO454" s="3" t="str">
        <f>"            """&amp;TEXT(Sheet1!$A446,"yyyy-mm-ddThh:mm:ss")&amp;""": "&amp;Sheet1!AO446&amp;","</f>
        <v xml:space="preserve">            "1997-05-31T00:00:00": 0.000375001083399666,</v>
      </c>
      <c r="AP454" s="3"/>
    </row>
    <row r="455" spans="3:42" x14ac:dyDescent="0.25">
      <c r="C455" t="str">
        <f>"            """&amp;TEXT(Sheet1!$A447,"yyyy-mm-ddThh:mm:ss")&amp;""": "&amp;Sheet1!C447&amp;","</f>
        <v xml:space="preserve">            "1997-06-01T00:00:00": 0.106548134328825,</v>
      </c>
      <c r="D455" t="str">
        <f>"            """&amp;TEXT(Sheet1!$A447,"yyyy-mm-ddThh:mm:ss")&amp;""": "&amp;Sheet1!D447&amp;","</f>
        <v xml:space="preserve">            "1997-06-01T00:00:00": 0.0132425793639556,</v>
      </c>
      <c r="E455" t="str">
        <f>"            """&amp;TEXT(Sheet1!$A447,"yyyy-mm-ddThh:mm:ss")&amp;""": "&amp;Sheet1!E447&amp;","</f>
        <v xml:space="preserve">            "1997-06-01T00:00:00": 0.0509226744485464,</v>
      </c>
      <c r="F455" t="str">
        <f>"            """&amp;TEXT(Sheet1!$A447,"yyyy-mm-ddThh:mm:ss")&amp;""": "&amp;Sheet1!F447&amp;","</f>
        <v xml:space="preserve">            "1997-06-01T00:00:00": 0.0321755829611034,</v>
      </c>
      <c r="G455" t="str">
        <f>"            """&amp;TEXT(Sheet1!$A447,"yyyy-mm-ddThh:mm:ss")&amp;""": "&amp;Sheet1!G447&amp;","</f>
        <v xml:space="preserve">            "1997-06-01T00:00:00": 0.0308683472347241,</v>
      </c>
      <c r="H455" t="str">
        <f>"            """&amp;TEXT(Sheet1!$A447,"yyyy-mm-ddThh:mm:ss")&amp;""": "&amp;Sheet1!H447&amp;","</f>
        <v xml:space="preserve">            "1997-06-01T00:00:00": 0.00390098705647645,</v>
      </c>
      <c r="I455" t="str">
        <f>"            """&amp;TEXT(Sheet1!$A447,"yyyy-mm-ddThh:mm:ss")&amp;""": "&amp;Sheet1!I447&amp;","</f>
        <v xml:space="preserve">            "1997-06-01T00:00:00": 0.00774072710323044,</v>
      </c>
      <c r="J455" t="str">
        <f>"            """&amp;TEXT(Sheet1!$A447,"yyyy-mm-ddThh:mm:ss")&amp;""": "&amp;Sheet1!J447&amp;","</f>
        <v xml:space="preserve">            "1997-06-01T00:00:00": 6.02395173161811E-05,</v>
      </c>
      <c r="K455" t="str">
        <f>"            """&amp;TEXT(Sheet1!$A447,"yyyy-mm-ddThh:mm:ss")&amp;""": "&amp;Sheet1!K447&amp;","</f>
        <v xml:space="preserve">            "1997-06-01T00:00:00": 0.494628312574535,</v>
      </c>
      <c r="L455" t="str">
        <f>"            """&amp;TEXT(Sheet1!$A447,"yyyy-mm-ddThh:mm:ss")&amp;""": "&amp;Sheet1!L447&amp;","</f>
        <v xml:space="preserve">            "1997-06-01T00:00:00": 1.74203816424155E-07,</v>
      </c>
      <c r="M455" t="str">
        <f>"            """&amp;TEXT(Sheet1!$A447,"yyyy-mm-ddThh:mm:ss")&amp;""": "&amp;Sheet1!M447&amp;","</f>
        <v xml:space="preserve">            "1997-06-01T00:00:00": 2.93352100102592,</v>
      </c>
      <c r="N455" t="str">
        <f>"            """&amp;TEXT(Sheet1!$A447,"yyyy-mm-ddThh:mm:ss")&amp;""": "&amp;Sheet1!N447&amp;","</f>
        <v xml:space="preserve">            "1997-06-01T00:00:00": 0.54070585500068,</v>
      </c>
      <c r="R455" s="3" t="str">
        <f>"            """&amp;TEXT(Sheet1!$A447,"yyyy-mm-ddThh:mm:ss")&amp;""": "&amp;Sheet1!R447&amp;","</f>
        <v xml:space="preserve">            "1997-06-01T00:00:00": 0.594858246865123,</v>
      </c>
      <c r="S455" s="3"/>
      <c r="T455" s="3" t="str">
        <f>"            """&amp;TEXT(Sheet1!$A447,"yyyy-mm-ddThh:mm:ss")&amp;""": "&amp;Sheet1!T447&amp;","</f>
        <v xml:space="preserve">            "1997-06-01T00:00:00": 0.645019662798334,</v>
      </c>
      <c r="U455" s="3"/>
      <c r="V455" s="3"/>
      <c r="W455" s="3" t="str">
        <f>"            """&amp;TEXT(Sheet1!$A447,"yyyy-mm-ddThh:mm:ss")&amp;""": "&amp;Sheet1!W447&amp;","</f>
        <v xml:space="preserve">            "1997-06-01T00:00:00": 1.20324689666597,</v>
      </c>
      <c r="X455" s="3"/>
      <c r="Y455" s="3" t="str">
        <f>"            """&amp;TEXT(Sheet1!$A447,"yyyy-mm-ddThh:mm:ss")&amp;""": "&amp;Sheet1!Y447&amp;","</f>
        <v xml:space="preserve">            "1997-06-01T00:00:00": 0.584326064396165,</v>
      </c>
      <c r="Z455" s="3" t="str">
        <f>"            """&amp;TEXT(Sheet1!$A447,"yyyy-mm-ddThh:mm:ss")&amp;""": "&amp;Sheet1!Z447&amp;","</f>
        <v xml:space="preserve">            "1997-06-01T00:00:00": 0.00698789066810977,</v>
      </c>
      <c r="AA455" s="3" t="str">
        <f>"            """&amp;TEXT(Sheet1!$A447,"yyyy-mm-ddThh:mm:ss")&amp;""": "&amp;Sheet1!AA447&amp;","</f>
        <v xml:space="preserve">            "1997-06-01T00:00:00": 0.00322909567253924,</v>
      </c>
      <c r="AB455" s="3"/>
      <c r="AC455" s="3"/>
      <c r="AD455" s="3" t="str">
        <f>"            """&amp;TEXT(Sheet1!$A447,"yyyy-mm-ddThh:mm:ss")&amp;""": "&amp;Sheet1!AD447&amp;","</f>
        <v xml:space="preserve">            "1997-06-01T00:00:00": 0.0628910160129879,</v>
      </c>
      <c r="AE455" s="3" t="str">
        <f>"            """&amp;TEXT(Sheet1!$A447,"yyyy-mm-ddThh:mm:ss")&amp;""": "&amp;Sheet1!AE447&amp;","</f>
        <v xml:space="preserve">            "1997-06-01T00:00:00": 0.275564161995651,</v>
      </c>
      <c r="AF455" s="3"/>
      <c r="AG455" s="3"/>
      <c r="AH455" s="3" t="str">
        <f>"            """&amp;TEXT(Sheet1!$A447,"yyyy-mm-ddThh:mm:ss")&amp;""": "&amp;Sheet1!AH447&amp;","</f>
        <v xml:space="preserve">            "1997-06-01T00:00:00": 0.0138609321498588,</v>
      </c>
      <c r="AI455" s="3"/>
      <c r="AJ455" s="3"/>
      <c r="AK455" s="3"/>
      <c r="AL455" s="3" t="str">
        <f>"            """&amp;TEXT(Sheet1!$A447,"yyyy-mm-ddThh:mm:ss")&amp;""": "&amp;Sheet1!AL447&amp;","</f>
        <v xml:space="preserve">            "1997-06-01T00:00:00": 0.149189850106036,</v>
      </c>
      <c r="AM455" s="3"/>
      <c r="AN455" s="3"/>
      <c r="AO455" s="3" t="str">
        <f>"            """&amp;TEXT(Sheet1!$A447,"yyyy-mm-ddThh:mm:ss")&amp;""": "&amp;Sheet1!AO447&amp;","</f>
        <v xml:space="preserve">            "1997-06-01T00:00:00": 0.00036866221410812,</v>
      </c>
      <c r="AP455" s="3"/>
    </row>
    <row r="456" spans="3:42" x14ac:dyDescent="0.25">
      <c r="C456" t="str">
        <f>"            """&amp;TEXT(Sheet1!$A448,"yyyy-mm-ddThh:mm:ss")&amp;""": "&amp;Sheet1!C448&amp;","</f>
        <v xml:space="preserve">            "1997-06-02T00:00:00": 0.0816066824753217,</v>
      </c>
      <c r="D456" t="str">
        <f>"            """&amp;TEXT(Sheet1!$A448,"yyyy-mm-ddThh:mm:ss")&amp;""": "&amp;Sheet1!D448&amp;","</f>
        <v xml:space="preserve">            "1997-06-02T00:00:00": 0.0140744860491409,</v>
      </c>
      <c r="E456" t="str">
        <f>"            """&amp;TEXT(Sheet1!$A448,"yyyy-mm-ddThh:mm:ss")&amp;""": "&amp;Sheet1!E448&amp;","</f>
        <v xml:space="preserve">            "1997-06-02T00:00:00": 0.0482948246565651,</v>
      </c>
      <c r="F456" t="str">
        <f>"            """&amp;TEXT(Sheet1!$A448,"yyyy-mm-ddThh:mm:ss")&amp;""": "&amp;Sheet1!F448&amp;","</f>
        <v xml:space="preserve">            "1997-06-02T00:00:00": 0.0221700696434377,</v>
      </c>
      <c r="G456" t="str">
        <f>"            """&amp;TEXT(Sheet1!$A448,"yyyy-mm-ddThh:mm:ss")&amp;""": "&amp;Sheet1!G448&amp;","</f>
        <v xml:space="preserve">            "1997-06-02T00:00:00": 0.0228854504481056,</v>
      </c>
      <c r="H456" t="str">
        <f>"            """&amp;TEXT(Sheet1!$A448,"yyyy-mm-ddThh:mm:ss")&amp;""": "&amp;Sheet1!H448&amp;","</f>
        <v xml:space="preserve">            "1997-06-02T00:00:00": 0.00380868295419355,</v>
      </c>
      <c r="I456" t="str">
        <f>"            """&amp;TEXT(Sheet1!$A448,"yyyy-mm-ddThh:mm:ss")&amp;""": "&amp;Sheet1!I448&amp;","</f>
        <v xml:space="preserve">            "1997-06-02T00:00:00": 0.00729677658906458,</v>
      </c>
      <c r="J456" t="str">
        <f>"            """&amp;TEXT(Sheet1!$A448,"yyyy-mm-ddThh:mm:ss")&amp;""": "&amp;Sheet1!J448&amp;","</f>
        <v xml:space="preserve">            "1997-06-02T00:00:00": 5.19345667520808E-05,</v>
      </c>
      <c r="K456" t="str">
        <f>"            """&amp;TEXT(Sheet1!$A448,"yyyy-mm-ddThh:mm:ss")&amp;""": "&amp;Sheet1!K448&amp;","</f>
        <v xml:space="preserve">            "1997-06-02T00:00:00": 0.478503485502131,</v>
      </c>
      <c r="L456" t="str">
        <f>"            """&amp;TEXT(Sheet1!$A448,"yyyy-mm-ddThh:mm:ss")&amp;""": "&amp;Sheet1!L448&amp;","</f>
        <v xml:space="preserve">            "1997-06-02T00:00:00": 2.99400758650784E-07,</v>
      </c>
      <c r="M456" t="str">
        <f>"            """&amp;TEXT(Sheet1!$A448,"yyyy-mm-ddThh:mm:ss")&amp;""": "&amp;Sheet1!M448&amp;","</f>
        <v xml:space="preserve">            "1997-06-02T00:00:00": 2.22913538706341,</v>
      </c>
      <c r="N456" t="str">
        <f>"            """&amp;TEXT(Sheet1!$A448,"yyyy-mm-ddThh:mm:ss")&amp;""": "&amp;Sheet1!N448&amp;","</f>
        <v xml:space="preserve">            "1997-06-02T00:00:00": 0.52307890525423,</v>
      </c>
      <c r="R456" s="3" t="str">
        <f>"            """&amp;TEXT(Sheet1!$A448,"yyyy-mm-ddThh:mm:ss")&amp;""": "&amp;Sheet1!R448&amp;","</f>
        <v xml:space="preserve">            "1997-06-02T00:00:00": 0.561461310218062,</v>
      </c>
      <c r="S456" s="3"/>
      <c r="T456" s="3" t="str">
        <f>"            """&amp;TEXT(Sheet1!$A448,"yyyy-mm-ddThh:mm:ss")&amp;""": "&amp;Sheet1!T448&amp;","</f>
        <v xml:space="preserve">            "1997-06-02T00:00:00": 0.59951552728721,</v>
      </c>
      <c r="U456" s="3"/>
      <c r="V456" s="3"/>
      <c r="W456" s="3" t="str">
        <f>"            """&amp;TEXT(Sheet1!$A448,"yyyy-mm-ddThh:mm:ss")&amp;""": "&amp;Sheet1!W448&amp;","</f>
        <v xml:space="preserve">            "1997-06-02T00:00:00": 1.13279148631641,</v>
      </c>
      <c r="X456" s="3"/>
      <c r="Y456" s="3" t="str">
        <f>"            """&amp;TEXT(Sheet1!$A448,"yyyy-mm-ddThh:mm:ss")&amp;""": "&amp;Sheet1!Y448&amp;","</f>
        <v xml:space="preserve">            "1997-06-02T00:00:00": 0.547319471754954,</v>
      </c>
      <c r="Z456" s="3" t="str">
        <f>"            """&amp;TEXT(Sheet1!$A448,"yyyy-mm-ddThh:mm:ss")&amp;""": "&amp;Sheet1!Z448&amp;","</f>
        <v xml:space="preserve">            "1997-06-02T00:00:00": 0.00684389365562354,</v>
      </c>
      <c r="AA456" s="3" t="str">
        <f>"            """&amp;TEXT(Sheet1!$A448,"yyyy-mm-ddThh:mm:ss")&amp;""": "&amp;Sheet1!AA448&amp;","</f>
        <v xml:space="preserve">            "1997-06-02T00:00:00": 0.00263258254519356,</v>
      </c>
      <c r="AB456" s="3"/>
      <c r="AC456" s="3"/>
      <c r="AD456" s="3" t="str">
        <f>"            """&amp;TEXT(Sheet1!$A448,"yyyy-mm-ddThh:mm:ss")&amp;""": "&amp;Sheet1!AD448&amp;","</f>
        <v xml:space="preserve">            "1997-06-02T00:00:00": 0.0615950429006119,</v>
      </c>
      <c r="AE456" s="3" t="str">
        <f>"            """&amp;TEXT(Sheet1!$A448,"yyyy-mm-ddThh:mm:ss")&amp;""": "&amp;Sheet1!AE448&amp;","</f>
        <v xml:space="preserve">            "1997-06-02T00:00:00": 0.263590827268043,</v>
      </c>
      <c r="AF456" s="3"/>
      <c r="AG456" s="3"/>
      <c r="AH456" s="3" t="str">
        <f>"            """&amp;TEXT(Sheet1!$A448,"yyyy-mm-ddThh:mm:ss")&amp;""": "&amp;Sheet1!AH448&amp;","</f>
        <v xml:space="preserve">            "1997-06-02T00:00:00": 0.0135855491113807,</v>
      </c>
      <c r="AI456" s="3"/>
      <c r="AJ456" s="3"/>
      <c r="AK456" s="3"/>
      <c r="AL456" s="3" t="str">
        <f>"            """&amp;TEXT(Sheet1!$A448,"yyyy-mm-ddThh:mm:ss")&amp;""": "&amp;Sheet1!AL448&amp;","</f>
        <v xml:space="preserve">            "1997-06-02T00:00:00": 0.146105302853169,</v>
      </c>
      <c r="AM456" s="3"/>
      <c r="AN456" s="3"/>
      <c r="AO456" s="3" t="str">
        <f>"            """&amp;TEXT(Sheet1!$A448,"yyyy-mm-ddThh:mm:ss")&amp;""": "&amp;Sheet1!AO448&amp;","</f>
        <v xml:space="preserve">            "1997-06-02T00:00:00": 0.000362867804171159,</v>
      </c>
      <c r="AP456" s="3"/>
    </row>
    <row r="457" spans="3:42" x14ac:dyDescent="0.25">
      <c r="C457" t="str">
        <f>"            """&amp;TEXT(Sheet1!$A449,"yyyy-mm-ddThh:mm:ss")&amp;""": "&amp;Sheet1!C449&amp;","</f>
        <v xml:space="preserve">            "1997-06-03T00:00:00": 0.123245117528254,</v>
      </c>
      <c r="D457" t="str">
        <f>"            """&amp;TEXT(Sheet1!$A449,"yyyy-mm-ddThh:mm:ss")&amp;""": "&amp;Sheet1!D449&amp;","</f>
        <v xml:space="preserve">            "1997-06-03T00:00:00": 0.0146136951917812,</v>
      </c>
      <c r="E457" t="str">
        <f>"            """&amp;TEXT(Sheet1!$A449,"yyyy-mm-ddThh:mm:ss")&amp;""": "&amp;Sheet1!E449&amp;","</f>
        <v xml:space="preserve">            "1997-06-03T00:00:00": 0.04857370599052,</v>
      </c>
      <c r="F457" t="str">
        <f>"            """&amp;TEXT(Sheet1!$A449,"yyyy-mm-ddThh:mm:ss")&amp;""": "&amp;Sheet1!F449&amp;","</f>
        <v xml:space="preserve">            "1997-06-03T00:00:00": 0.0310687974475038,</v>
      </c>
      <c r="G457" t="str">
        <f>"            """&amp;TEXT(Sheet1!$A449,"yyyy-mm-ddThh:mm:ss")&amp;""": "&amp;Sheet1!G449&amp;","</f>
        <v xml:space="preserve">            "1997-06-03T00:00:00": 0.0344588934031969,</v>
      </c>
      <c r="H457" t="str">
        <f>"            """&amp;TEXT(Sheet1!$A449,"yyyy-mm-ddThh:mm:ss")&amp;""": "&amp;Sheet1!H449&amp;","</f>
        <v xml:space="preserve">            "1997-06-03T00:00:00": 0.00367661720453121,</v>
      </c>
      <c r="I457" t="str">
        <f>"            """&amp;TEXT(Sheet1!$A449,"yyyy-mm-ddThh:mm:ss")&amp;""": "&amp;Sheet1!I449&amp;","</f>
        <v xml:space="preserve">            "1997-06-03T00:00:00": 0.00739562813007026,</v>
      </c>
      <c r="J457" t="str">
        <f>"            """&amp;TEXT(Sheet1!$A449,"yyyy-mm-ddThh:mm:ss")&amp;""": "&amp;Sheet1!J449&amp;","</f>
        <v xml:space="preserve">            "1997-06-03T00:00:00": 7.82186593573604E-05,</v>
      </c>
      <c r="K457" t="str">
        <f>"            """&amp;TEXT(Sheet1!$A449,"yyyy-mm-ddThh:mm:ss")&amp;""": "&amp;Sheet1!K449&amp;","</f>
        <v xml:space="preserve">            "1997-06-03T00:00:00": 0.475464311723094,</v>
      </c>
      <c r="L457" t="str">
        <f>"            """&amp;TEXT(Sheet1!$A449,"yyyy-mm-ddThh:mm:ss")&amp;""": "&amp;Sheet1!L449&amp;","</f>
        <v xml:space="preserve">            "1997-06-03T00:00:00": 1.87276188245724E-07,</v>
      </c>
      <c r="M457" t="str">
        <f>"            """&amp;TEXT(Sheet1!$A449,"yyyy-mm-ddThh:mm:ss")&amp;""": "&amp;Sheet1!M449&amp;","</f>
        <v xml:space="preserve">            "1997-06-03T00:00:00": 3.2428459761359,</v>
      </c>
      <c r="N457" t="str">
        <f>"            """&amp;TEXT(Sheet1!$A449,"yyyy-mm-ddThh:mm:ss")&amp;""": "&amp;Sheet1!N449&amp;","</f>
        <v xml:space="preserve">            "1997-06-03T00:00:00": 0.519756614526196,</v>
      </c>
      <c r="R457" s="3" t="str">
        <f>"            """&amp;TEXT(Sheet1!$A449,"yyyy-mm-ddThh:mm:ss")&amp;""": "&amp;Sheet1!R449&amp;","</f>
        <v xml:space="preserve">            "1997-06-03T00:00:00": 0.529430760460448,</v>
      </c>
      <c r="S457" s="3"/>
      <c r="T457" s="3" t="str">
        <f>"            """&amp;TEXT(Sheet1!$A449,"yyyy-mm-ddThh:mm:ss")&amp;""": "&amp;Sheet1!T449&amp;","</f>
        <v xml:space="preserve">            "1997-06-03T00:00:00": 0.553879397297006,</v>
      </c>
      <c r="U457" s="3"/>
      <c r="V457" s="3"/>
      <c r="W457" s="3" t="str">
        <f>"            """&amp;TEXT(Sheet1!$A449,"yyyy-mm-ddThh:mm:ss")&amp;""": "&amp;Sheet1!W449&amp;","</f>
        <v xml:space="preserve">            "1997-06-03T00:00:00": 1.08734379369786,</v>
      </c>
      <c r="X457" s="3"/>
      <c r="Y457" s="3" t="str">
        <f>"            """&amp;TEXT(Sheet1!$A449,"yyyy-mm-ddThh:mm:ss")&amp;""": "&amp;Sheet1!Y449&amp;","</f>
        <v xml:space="preserve">            "1997-06-03T00:00:00": 0.50654953519148,</v>
      </c>
      <c r="Z457" s="3" t="str">
        <f>"            """&amp;TEXT(Sheet1!$A449,"yyyy-mm-ddThh:mm:ss")&amp;""": "&amp;Sheet1!Z449&amp;","</f>
        <v xml:space="preserve">            "1997-06-03T00:00:00": 0.00629517412213932,</v>
      </c>
      <c r="AA457" s="3" t="str">
        <f>"            """&amp;TEXT(Sheet1!$A449,"yyyy-mm-ddThh:mm:ss")&amp;""": "&amp;Sheet1!AA449&amp;","</f>
        <v xml:space="preserve">            "1997-06-03T00:00:00": 0.00338017886441146,</v>
      </c>
      <c r="AB457" s="3"/>
      <c r="AC457" s="3"/>
      <c r="AD457" s="3" t="str">
        <f>"            """&amp;TEXT(Sheet1!$A449,"yyyy-mm-ddThh:mm:ss")&amp;""": "&amp;Sheet1!AD449&amp;","</f>
        <v xml:space="preserve">            "1997-06-03T00:00:00": 0.0566565670992539,</v>
      </c>
      <c r="AE457" s="3" t="str">
        <f>"            """&amp;TEXT(Sheet1!$A449,"yyyy-mm-ddThh:mm:ss")&amp;""": "&amp;Sheet1!AE449&amp;","</f>
        <v xml:space="preserve">            "1997-06-03T00:00:00": 0.264637527149495,</v>
      </c>
      <c r="AF457" s="3"/>
      <c r="AG457" s="3"/>
      <c r="AH457" s="3" t="str">
        <f>"            """&amp;TEXT(Sheet1!$A449,"yyyy-mm-ddThh:mm:ss")&amp;""": "&amp;Sheet1!AH449&amp;","</f>
        <v xml:space="preserve">            "1997-06-03T00:00:00": 0.0126648780568796,</v>
      </c>
      <c r="AI457" s="3"/>
      <c r="AJ457" s="3"/>
      <c r="AK457" s="3"/>
      <c r="AL457" s="3" t="str">
        <f>"            """&amp;TEXT(Sheet1!$A449,"yyyy-mm-ddThh:mm:ss")&amp;""": "&amp;Sheet1!AL449&amp;","</f>
        <v xml:space="preserve">            "1997-06-03T00:00:00": 0.134222518126371,</v>
      </c>
      <c r="AM457" s="3"/>
      <c r="AN457" s="3"/>
      <c r="AO457" s="3" t="str">
        <f>"            """&amp;TEXT(Sheet1!$A449,"yyyy-mm-ddThh:mm:ss")&amp;""": "&amp;Sheet1!AO449&amp;","</f>
        <v xml:space="preserve">            "1997-06-03T00:00:00": 0.000356460270675655,</v>
      </c>
      <c r="AP457" s="3"/>
    </row>
    <row r="458" spans="3:42" x14ac:dyDescent="0.25">
      <c r="C458" t="str">
        <f>"            """&amp;TEXT(Sheet1!$A450,"yyyy-mm-ddThh:mm:ss")&amp;""": "&amp;Sheet1!C450&amp;","</f>
        <v xml:space="preserve">            "1997-06-04T00:00:00": 0.109962862718737,</v>
      </c>
      <c r="D458" t="str">
        <f>"            """&amp;TEXT(Sheet1!$A450,"yyyy-mm-ddThh:mm:ss")&amp;""": "&amp;Sheet1!D450&amp;","</f>
        <v xml:space="preserve">            "1997-06-04T00:00:00": 0.0159080355805235,</v>
      </c>
      <c r="E458" t="str">
        <f>"            """&amp;TEXT(Sheet1!$A450,"yyyy-mm-ddThh:mm:ss")&amp;""": "&amp;Sheet1!E450&amp;","</f>
        <v xml:space="preserve">            "1997-06-04T00:00:00": 0.0503075916053387,</v>
      </c>
      <c r="F458" t="str">
        <f>"            """&amp;TEXT(Sheet1!$A450,"yyyy-mm-ddThh:mm:ss")&amp;""": "&amp;Sheet1!F450&amp;","</f>
        <v xml:space="preserve">            "1997-06-04T00:00:00": 0.0314717724030321,</v>
      </c>
      <c r="G458" t="str">
        <f>"            """&amp;TEXT(Sheet1!$A450,"yyyy-mm-ddThh:mm:ss")&amp;""": "&amp;Sheet1!G450&amp;","</f>
        <v xml:space="preserve">            "1997-06-04T00:00:00": 0.0313449558940151,</v>
      </c>
      <c r="H458" t="str">
        <f>"            """&amp;TEXT(Sheet1!$A450,"yyyy-mm-ddThh:mm:ss")&amp;""": "&amp;Sheet1!H450&amp;","</f>
        <v xml:space="preserve">            "1997-06-04T00:00:00": 0.00368456785787788,</v>
      </c>
      <c r="I458" t="str">
        <f>"            """&amp;TEXT(Sheet1!$A450,"yyyy-mm-ddThh:mm:ss")&amp;""": "&amp;Sheet1!I450&amp;","</f>
        <v xml:space="preserve">            "1997-06-04T00:00:00": 0.00764183393944223,</v>
      </c>
      <c r="J458" t="str">
        <f>"            """&amp;TEXT(Sheet1!$A450,"yyyy-mm-ddThh:mm:ss")&amp;""": "&amp;Sheet1!J450&amp;","</f>
        <v xml:space="preserve">            "1997-06-04T00:00:00": 6.34013121010053E-05,</v>
      </c>
      <c r="K458" t="str">
        <f>"            """&amp;TEXT(Sheet1!$A450,"yyyy-mm-ddThh:mm:ss")&amp;""": "&amp;Sheet1!K450&amp;","</f>
        <v xml:space="preserve">            "1997-06-04T00:00:00": 0.488457541652887,</v>
      </c>
      <c r="L458" t="str">
        <f>"            """&amp;TEXT(Sheet1!$A450,"yyyy-mm-ddThh:mm:ss")&amp;""": "&amp;Sheet1!L450&amp;","</f>
        <v xml:space="preserve">            "1997-06-04T00:00:00": 1.66488107145929E-07,</v>
      </c>
      <c r="M458" t="str">
        <f>"            """&amp;TEXT(Sheet1!$A450,"yyyy-mm-ddThh:mm:ss")&amp;""": "&amp;Sheet1!M450&amp;","</f>
        <v xml:space="preserve">            "1997-06-04T00:00:00": 3.01206340618464,</v>
      </c>
      <c r="N458" t="str">
        <f>"            """&amp;TEXT(Sheet1!$A450,"yyyy-mm-ddThh:mm:ss")&amp;""": "&amp;Sheet1!N450&amp;","</f>
        <v xml:space="preserve">            "1997-06-04T00:00:00": 0.533960240400019,</v>
      </c>
      <c r="R458" s="3" t="str">
        <f>"            """&amp;TEXT(Sheet1!$A450,"yyyy-mm-ddThh:mm:ss")&amp;""": "&amp;Sheet1!R450&amp;","</f>
        <v xml:space="preserve">            "1997-06-04T00:00:00": 0.498839766515141,</v>
      </c>
      <c r="S458" s="3"/>
      <c r="T458" s="3" t="str">
        <f>"            """&amp;TEXT(Sheet1!$A450,"yyyy-mm-ddThh:mm:ss")&amp;""": "&amp;Sheet1!T450&amp;","</f>
        <v xml:space="preserve">            "1997-06-04T00:00:00": 0.504642808892193,</v>
      </c>
      <c r="U458" s="3"/>
      <c r="V458" s="3"/>
      <c r="W458" s="3" t="str">
        <f>"            """&amp;TEXT(Sheet1!$A450,"yyyy-mm-ddThh:mm:ss")&amp;""": "&amp;Sheet1!W450&amp;","</f>
        <v xml:space="preserve">            "1997-06-04T00:00:00": 1.07502235432328,</v>
      </c>
      <c r="X458" s="3"/>
      <c r="Y458" s="3" t="str">
        <f>"            """&amp;TEXT(Sheet1!$A450,"yyyy-mm-ddThh:mm:ss")&amp;""": "&amp;Sheet1!Y450&amp;","</f>
        <v xml:space="preserve">            "1997-06-04T00:00:00": 0.464385913425451,</v>
      </c>
      <c r="Z458" s="3" t="str">
        <f>"            """&amp;TEXT(Sheet1!$A450,"yyyy-mm-ddThh:mm:ss")&amp;""": "&amp;Sheet1!Z450&amp;","</f>
        <v xml:space="preserve">            "1997-06-04T00:00:00": 0.00663794870098734,</v>
      </c>
      <c r="AA458" s="3" t="str">
        <f>"            """&amp;TEXT(Sheet1!$A450,"yyyy-mm-ddThh:mm:ss")&amp;""": "&amp;Sheet1!AA450&amp;","</f>
        <v xml:space="preserve">            "1997-06-04T00:00:00": 0.0031956199066788,</v>
      </c>
      <c r="AB458" s="3"/>
      <c r="AC458" s="3"/>
      <c r="AD458" s="3" t="str">
        <f>"            """&amp;TEXT(Sheet1!$A450,"yyyy-mm-ddThh:mm:ss")&amp;""": "&amp;Sheet1!AD450&amp;","</f>
        <v xml:space="preserve">            "1997-06-04T00:00:00": 0.0597415383088861,</v>
      </c>
      <c r="AE458" s="3" t="str">
        <f>"            """&amp;TEXT(Sheet1!$A450,"yyyy-mm-ddThh:mm:ss")&amp;""": "&amp;Sheet1!AE450&amp;","</f>
        <v xml:space="preserve">            "1997-06-04T00:00:00": 0.258138517914798,</v>
      </c>
      <c r="AF458" s="3"/>
      <c r="AG458" s="3"/>
      <c r="AH458" s="3" t="str">
        <f>"            """&amp;TEXT(Sheet1!$A450,"yyyy-mm-ddThh:mm:ss")&amp;""": "&amp;Sheet1!AH450&amp;","</f>
        <v xml:space="preserve">            "1997-06-04T00:00:00": 0.013246805557939,</v>
      </c>
      <c r="AI458" s="3"/>
      <c r="AJ458" s="3"/>
      <c r="AK458" s="3"/>
      <c r="AL458" s="3" t="str">
        <f>"            """&amp;TEXT(Sheet1!$A450,"yyyy-mm-ddThh:mm:ss")&amp;""": "&amp;Sheet1!AL450&amp;","</f>
        <v xml:space="preserve">            "1997-06-04T00:00:00": 0.141638664131766,</v>
      </c>
      <c r="AM458" s="3"/>
      <c r="AN458" s="3"/>
      <c r="AO458" s="3" t="str">
        <f>"            """&amp;TEXT(Sheet1!$A450,"yyyy-mm-ddThh:mm:ss")&amp;""": "&amp;Sheet1!AO450&amp;","</f>
        <v xml:space="preserve">            "1997-06-04T00:00:00": 0.000357426293813029,</v>
      </c>
      <c r="AP458" s="3"/>
    </row>
    <row r="459" spans="3:42" x14ac:dyDescent="0.25">
      <c r="C459" t="str">
        <f>"            """&amp;TEXT(Sheet1!$A451,"yyyy-mm-ddThh:mm:ss")&amp;""": "&amp;Sheet1!C451&amp;","</f>
        <v xml:space="preserve">            "1997-06-05T00:00:00": 0.101467594694903,</v>
      </c>
      <c r="D459" t="str">
        <f>"            """&amp;TEXT(Sheet1!$A451,"yyyy-mm-ddThh:mm:ss")&amp;""": "&amp;Sheet1!D451&amp;","</f>
        <v xml:space="preserve">            "1997-06-05T00:00:00": 0.0168414406382299,</v>
      </c>
      <c r="E459" t="str">
        <f>"            """&amp;TEXT(Sheet1!$A451,"yyyy-mm-ddThh:mm:ss")&amp;""": "&amp;Sheet1!E451&amp;","</f>
        <v xml:space="preserve">            "1997-06-05T00:00:00": 0.050753804779735,</v>
      </c>
      <c r="F459" t="str">
        <f>"            """&amp;TEXT(Sheet1!$A451,"yyyy-mm-ddThh:mm:ss")&amp;""": "&amp;Sheet1!F451&amp;","</f>
        <v xml:space="preserve">            "1997-06-05T00:00:00": 0.0282256489278108,</v>
      </c>
      <c r="G459" t="str">
        <f>"            """&amp;TEXT(Sheet1!$A451,"yyyy-mm-ddThh:mm:ss")&amp;""": "&amp;Sheet1!G451&amp;","</f>
        <v xml:space="preserve">            "1997-06-05T00:00:00": 0.0285604680256201,</v>
      </c>
      <c r="H459" t="str">
        <f>"            """&amp;TEXT(Sheet1!$A451,"yyyy-mm-ddThh:mm:ss")&amp;""": "&amp;Sheet1!H451&amp;","</f>
        <v xml:space="preserve">            "1997-06-05T00:00:00": 0.0036364321831721,</v>
      </c>
      <c r="I459" t="str">
        <f>"            """&amp;TEXT(Sheet1!$A451,"yyyy-mm-ddThh:mm:ss")&amp;""": "&amp;Sheet1!I451&amp;","</f>
        <v xml:space="preserve">            "1997-06-05T00:00:00": 0.00768469477196224,</v>
      </c>
      <c r="J459" t="str">
        <f>"            """&amp;TEXT(Sheet1!$A451,"yyyy-mm-ddThh:mm:ss")&amp;""": "&amp;Sheet1!J451&amp;","</f>
        <v xml:space="preserve">            "1997-06-05T00:00:00": 5.84595703003227E-05,</v>
      </c>
      <c r="K459" t="str">
        <f>"            """&amp;TEXT(Sheet1!$A451,"yyyy-mm-ddThh:mm:ss")&amp;""": "&amp;Sheet1!K451&amp;","</f>
        <v xml:space="preserve">            "1997-06-05T00:00:00": 0.493125187310746,</v>
      </c>
      <c r="L459" t="str">
        <f>"            """&amp;TEXT(Sheet1!$A451,"yyyy-mm-ddThh:mm:ss")&amp;""": "&amp;Sheet1!L451&amp;","</f>
        <v xml:space="preserve">            "1997-06-05T00:00:00": 1.81837269637236E-07,</v>
      </c>
      <c r="M459" t="str">
        <f>"            """&amp;TEXT(Sheet1!$A451,"yyyy-mm-ddThh:mm:ss")&amp;""": "&amp;Sheet1!M451&amp;","</f>
        <v xml:space="preserve">            "1997-06-05T00:00:00": 2.79256653177112,</v>
      </c>
      <c r="N459" t="str">
        <f>"            """&amp;TEXT(Sheet1!$A451,"yyyy-mm-ddThh:mm:ss")&amp;""": "&amp;Sheet1!N451&amp;","</f>
        <v xml:space="preserve">            "1997-06-05T00:00:00": 0.539062704759845,</v>
      </c>
      <c r="R459" s="3" t="str">
        <f>"            """&amp;TEXT(Sheet1!$A451,"yyyy-mm-ddThh:mm:ss")&amp;""": "&amp;Sheet1!R451&amp;","</f>
        <v xml:space="preserve">            "1997-06-05T00:00:00": 0.464033602833599,</v>
      </c>
      <c r="S459" s="3"/>
      <c r="T459" s="3" t="str">
        <f>"            """&amp;TEXT(Sheet1!$A451,"yyyy-mm-ddThh:mm:ss")&amp;""": "&amp;Sheet1!T451&amp;","</f>
        <v xml:space="preserve">            "1997-06-05T00:00:00": 0.454439013153404,</v>
      </c>
      <c r="U459" s="3"/>
      <c r="V459" s="3"/>
      <c r="W459" s="3" t="str">
        <f>"            """&amp;TEXT(Sheet1!$A451,"yyyy-mm-ddThh:mm:ss")&amp;""": "&amp;Sheet1!W451&amp;","</f>
        <v xml:space="preserve">            "1997-06-05T00:00:00": 1.03771335389064,</v>
      </c>
      <c r="X459" s="3"/>
      <c r="Y459" s="3" t="str">
        <f>"            """&amp;TEXT(Sheet1!$A451,"yyyy-mm-ddThh:mm:ss")&amp;""": "&amp;Sheet1!Y451&amp;","</f>
        <v xml:space="preserve">            "1997-06-05T00:00:00": 0.421378486723072,</v>
      </c>
      <c r="Z459" s="3" t="str">
        <f>"            """&amp;TEXT(Sheet1!$A451,"yyyy-mm-ddThh:mm:ss")&amp;""": "&amp;Sheet1!Z451&amp;","</f>
        <v xml:space="preserve">            "1997-06-05T00:00:00": 0.00674451541558174,</v>
      </c>
      <c r="AA459" s="3" t="str">
        <f>"            """&amp;TEXT(Sheet1!$A451,"yyyy-mm-ddThh:mm:ss")&amp;""": "&amp;Sheet1!AA451&amp;","</f>
        <v xml:space="preserve">            "1997-06-05T00:00:00": 0.00302239224208462,</v>
      </c>
      <c r="AB459" s="3"/>
      <c r="AC459" s="3"/>
      <c r="AD459" s="3" t="str">
        <f>"            """&amp;TEXT(Sheet1!$A451,"yyyy-mm-ddThh:mm:ss")&amp;""": "&amp;Sheet1!AD451&amp;","</f>
        <v xml:space="preserve">            "1997-06-05T00:00:00": 0.0607006387402357,</v>
      </c>
      <c r="AE459" s="3" t="str">
        <f>"            """&amp;TEXT(Sheet1!$A451,"yyyy-mm-ddThh:mm:ss")&amp;""": "&amp;Sheet1!AE451&amp;","</f>
        <v xml:space="preserve">            "1997-06-05T00:00:00": 0.250669049015634,</v>
      </c>
      <c r="AF459" s="3"/>
      <c r="AG459" s="3"/>
      <c r="AH459" s="3" t="str">
        <f>"            """&amp;TEXT(Sheet1!$A451,"yyyy-mm-ddThh:mm:ss")&amp;""": "&amp;Sheet1!AH451&amp;","</f>
        <v xml:space="preserve">            "1997-06-05T00:00:00": 0.0134439126365194,</v>
      </c>
      <c r="AI459" s="3"/>
      <c r="AJ459" s="3"/>
      <c r="AK459" s="3"/>
      <c r="AL459" s="3" t="str">
        <f>"            """&amp;TEXT(Sheet1!$A451,"yyyy-mm-ddThh:mm:ss")&amp;""": "&amp;Sheet1!AL451&amp;","</f>
        <v xml:space="preserve">            "1997-06-05T00:00:00": 0.143928113727055,</v>
      </c>
      <c r="AM459" s="3"/>
      <c r="AN459" s="3"/>
      <c r="AO459" s="3" t="str">
        <f>"            """&amp;TEXT(Sheet1!$A451,"yyyy-mm-ddThh:mm:ss")&amp;""": "&amp;Sheet1!AO451&amp;","</f>
        <v xml:space="preserve">            "1997-06-05T00:00:00": 0.000358841923831972,</v>
      </c>
      <c r="AP459" s="3"/>
    </row>
    <row r="460" spans="3:42" x14ac:dyDescent="0.25">
      <c r="C460" t="str">
        <f>"            """&amp;TEXT(Sheet1!$A452,"yyyy-mm-ddThh:mm:ss")&amp;""": "&amp;Sheet1!C452&amp;","</f>
        <v xml:space="preserve">            "1997-06-06T00:00:00": 0.0662310500941526,</v>
      </c>
      <c r="D460" t="str">
        <f>"            """&amp;TEXT(Sheet1!$A452,"yyyy-mm-ddThh:mm:ss")&amp;""": "&amp;Sheet1!D452&amp;","</f>
        <v xml:space="preserve">            "1997-06-06T00:00:00": 0.0172671005298239,</v>
      </c>
      <c r="E460" t="str">
        <f>"            """&amp;TEXT(Sheet1!$A452,"yyyy-mm-ddThh:mm:ss")&amp;""": "&amp;Sheet1!E452&amp;","</f>
        <v xml:space="preserve">            "1997-06-06T00:00:00": 0.0479087447385671,</v>
      </c>
      <c r="F460" t="str">
        <f>"            """&amp;TEXT(Sheet1!$A452,"yyyy-mm-ddThh:mm:ss")&amp;""": "&amp;Sheet1!F452&amp;","</f>
        <v xml:space="preserve">            "1997-06-06T00:00:00": 0.016060667347737,</v>
      </c>
      <c r="G460" t="str">
        <f>"            """&amp;TEXT(Sheet1!$A452,"yyyy-mm-ddThh:mm:ss")&amp;""": "&amp;Sheet1!G452&amp;","</f>
        <v xml:space="preserve">            "1997-06-06T00:00:00": 0.0179061075726027,</v>
      </c>
      <c r="H460" t="str">
        <f>"            """&amp;TEXT(Sheet1!$A452,"yyyy-mm-ddThh:mm:ss")&amp;""": "&amp;Sheet1!H452&amp;","</f>
        <v xml:space="preserve">            "1997-06-06T00:00:00": 0.0035343084819209,</v>
      </c>
      <c r="I460" t="str">
        <f>"            """&amp;TEXT(Sheet1!$A452,"yyyy-mm-ddThh:mm:ss")&amp;""": "&amp;Sheet1!I452&amp;","</f>
        <v xml:space="preserve">            "1997-06-06T00:00:00": 0.00718855608363468,</v>
      </c>
      <c r="J460" t="str">
        <f>"            """&amp;TEXT(Sheet1!$A452,"yyyy-mm-ddThh:mm:ss")&amp;""": "&amp;Sheet1!J452&amp;","</f>
        <v xml:space="preserve">            "1997-06-06T00:00:00": 4.71049070649221E-05,</v>
      </c>
      <c r="K460" t="str">
        <f>"            """&amp;TEXT(Sheet1!$A452,"yyyy-mm-ddThh:mm:ss")&amp;""": "&amp;Sheet1!K452&amp;","</f>
        <v xml:space="preserve">            "1997-06-06T00:00:00": 0.475864654062878,</v>
      </c>
      <c r="L460" t="str">
        <f>"            """&amp;TEXT(Sheet1!$A452,"yyyy-mm-ddThh:mm:ss")&amp;""": "&amp;Sheet1!L452&amp;","</f>
        <v xml:space="preserve">            "1997-06-06T00:00:00": 3.57635214023608E-07,</v>
      </c>
      <c r="M460" t="str">
        <f>"            """&amp;TEXT(Sheet1!$A452,"yyyy-mm-ddThh:mm:ss")&amp;""": "&amp;Sheet1!M452&amp;","</f>
        <v xml:space="preserve">            "1997-06-06T00:00:00": 1.80807373524464,</v>
      </c>
      <c r="N460" t="str">
        <f>"            """&amp;TEXT(Sheet1!$A452,"yyyy-mm-ddThh:mm:ss")&amp;""": "&amp;Sheet1!N452&amp;","</f>
        <v xml:space="preserve">            "1997-06-06T00:00:00": 0.520194251114363,</v>
      </c>
      <c r="R460" s="3" t="str">
        <f>"            """&amp;TEXT(Sheet1!$A452,"yyyy-mm-ddThh:mm:ss")&amp;""": "&amp;Sheet1!R452&amp;","</f>
        <v xml:space="preserve">            "1997-06-06T00:00:00": 0.42253459557574,</v>
      </c>
      <c r="S460" s="3"/>
      <c r="T460" s="3" t="str">
        <f>"            """&amp;TEXT(Sheet1!$A452,"yyyy-mm-ddThh:mm:ss")&amp;""": "&amp;Sheet1!T452&amp;","</f>
        <v xml:space="preserve">            "1997-06-06T00:00:00": 0.402905427934203,</v>
      </c>
      <c r="U460" s="3"/>
      <c r="V460" s="3"/>
      <c r="W460" s="3" t="str">
        <f>"            """&amp;TEXT(Sheet1!$A452,"yyyy-mm-ddThh:mm:ss")&amp;""": "&amp;Sheet1!W452&amp;","</f>
        <v xml:space="preserve">            "1997-06-06T00:00:00": 0.960360574496433,</v>
      </c>
      <c r="X460" s="3"/>
      <c r="Y460" s="3" t="str">
        <f>"            """&amp;TEXT(Sheet1!$A452,"yyyy-mm-ddThh:mm:ss")&amp;""": "&amp;Sheet1!Y452&amp;","</f>
        <v xml:space="preserve">            "1997-06-06T00:00:00": 0.374434065757961,</v>
      </c>
      <c r="Z460" s="3" t="str">
        <f>"            """&amp;TEXT(Sheet1!$A452,"yyyy-mm-ddThh:mm:ss")&amp;""": "&amp;Sheet1!Z452&amp;","</f>
        <v xml:space="preserve">            "1997-06-06T00:00:00": 0.0067824690640259,</v>
      </c>
      <c r="AA460" s="3" t="str">
        <f>"            """&amp;TEXT(Sheet1!$A452,"yyyy-mm-ddThh:mm:ss")&amp;""": "&amp;Sheet1!AA452&amp;","</f>
        <v xml:space="preserve">            "1997-06-06T00:00:00": 0.00217908898611164,</v>
      </c>
      <c r="AB460" s="3"/>
      <c r="AC460" s="3"/>
      <c r="AD460" s="3" t="str">
        <f>"            """&amp;TEXT(Sheet1!$A452,"yyyy-mm-ddThh:mm:ss")&amp;""": "&amp;Sheet1!AD452&amp;","</f>
        <v xml:space="preserve">            "1997-06-06T00:00:00": 0.0610422215762331,</v>
      </c>
      <c r="AE460" s="3" t="str">
        <f>"            """&amp;TEXT(Sheet1!$A452,"yyyy-mm-ddThh:mm:ss")&amp;""": "&amp;Sheet1!AE452&amp;","</f>
        <v xml:space="preserve">            "1997-06-06T00:00:00": 0.235085850511149,</v>
      </c>
      <c r="AF460" s="3"/>
      <c r="AG460" s="3"/>
      <c r="AH460" s="3" t="str">
        <f>"            """&amp;TEXT(Sheet1!$A452,"yyyy-mm-ddThh:mm:ss")&amp;""": "&amp;Sheet1!AH452&amp;","</f>
        <v xml:space="preserve">            "1997-06-06T00:00:00": 0.0136704530252029,</v>
      </c>
      <c r="AI460" s="3"/>
      <c r="AJ460" s="3"/>
      <c r="AK460" s="3"/>
      <c r="AL460" s="3" t="str">
        <f>"            """&amp;TEXT(Sheet1!$A452,"yyyy-mm-ddThh:mm:ss")&amp;""": "&amp;Sheet1!AL452&amp;","</f>
        <v xml:space="preserve">            "1997-06-06T00:00:00": 0.144587158468735,</v>
      </c>
      <c r="AM460" s="3"/>
      <c r="AN460" s="3"/>
      <c r="AO460" s="3" t="str">
        <f>"            """&amp;TEXT(Sheet1!$A452,"yyyy-mm-ddThh:mm:ss")&amp;""": "&amp;Sheet1!AO452&amp;","</f>
        <v xml:space="preserve">            "1997-06-06T00:00:00": 0.000354484065858759,</v>
      </c>
      <c r="AP460" s="3"/>
    </row>
    <row r="461" spans="3:42" x14ac:dyDescent="0.25">
      <c r="C461" t="str">
        <f>"            """&amp;TEXT(Sheet1!$A453,"yyyy-mm-ddThh:mm:ss")&amp;""": "&amp;Sheet1!C453&amp;","</f>
        <v xml:space="preserve">            "1997-06-07T00:00:00": 0.112463053200175,</v>
      </c>
      <c r="D461" t="str">
        <f>"            """&amp;TEXT(Sheet1!$A453,"yyyy-mm-ddThh:mm:ss")&amp;""": "&amp;Sheet1!D453&amp;","</f>
        <v xml:space="preserve">            "1997-06-07T00:00:00": 0.016623969574887,</v>
      </c>
      <c r="E461" t="str">
        <f>"            """&amp;TEXT(Sheet1!$A453,"yyyy-mm-ddThh:mm:ss")&amp;""": "&amp;Sheet1!E453&amp;","</f>
        <v xml:space="preserve">            "1997-06-07T00:00:00": 0.0471063570106866,</v>
      </c>
      <c r="F461" t="str">
        <f>"            """&amp;TEXT(Sheet1!$A453,"yyyy-mm-ddThh:mm:ss")&amp;""": "&amp;Sheet1!F453&amp;","</f>
        <v xml:space="preserve">            "1997-06-07T00:00:00": 0.0246487700239001,</v>
      </c>
      <c r="G461" t="str">
        <f>"            """&amp;TEXT(Sheet1!$A453,"yyyy-mm-ddThh:mm:ss")&amp;""": "&amp;Sheet1!G453&amp;","</f>
        <v xml:space="preserve">            "1997-06-07T00:00:00": 0.0299737640336548,</v>
      </c>
      <c r="H461" t="str">
        <f>"            """&amp;TEXT(Sheet1!$A453,"yyyy-mm-ddThh:mm:ss")&amp;""": "&amp;Sheet1!H453&amp;","</f>
        <v xml:space="preserve">            "1997-06-07T00:00:00": 0.00329057811331601,</v>
      </c>
      <c r="I461" t="str">
        <f>"            """&amp;TEXT(Sheet1!$A453,"yyyy-mm-ddThh:mm:ss")&amp;""": "&amp;Sheet1!I453&amp;","</f>
        <v xml:space="preserve">            "1997-06-07T00:00:00": 0.00712113726639042,</v>
      </c>
      <c r="J461" t="str">
        <f>"            """&amp;TEXT(Sheet1!$A453,"yyyy-mm-ddThh:mm:ss")&amp;""": "&amp;Sheet1!J453&amp;","</f>
        <v xml:space="preserve">            "1997-06-07T00:00:00": 9.18429642931267E-05,</v>
      </c>
      <c r="K461" t="str">
        <f>"            """&amp;TEXT(Sheet1!$A453,"yyyy-mm-ddThh:mm:ss")&amp;""": "&amp;Sheet1!K453&amp;","</f>
        <v xml:space="preserve">            "1997-06-07T00:00:00": 0.461870345475891,</v>
      </c>
      <c r="L461" t="str">
        <f>"            """&amp;TEXT(Sheet1!$A453,"yyyy-mm-ddThh:mm:ss")&amp;""": "&amp;Sheet1!L453&amp;","</f>
        <v xml:space="preserve">            "1997-06-07T00:00:00": 3.88648138368276E-07,</v>
      </c>
      <c r="M461" t="str">
        <f>"            """&amp;TEXT(Sheet1!$A453,"yyyy-mm-ddThh:mm:ss")&amp;""": "&amp;Sheet1!M453&amp;","</f>
        <v xml:space="preserve">            "1997-06-07T00:00:00": 2.98923307641194,</v>
      </c>
      <c r="N461" t="str">
        <f>"            """&amp;TEXT(Sheet1!$A453,"yyyy-mm-ddThh:mm:ss")&amp;""": "&amp;Sheet1!N453&amp;","</f>
        <v xml:space="preserve">            "1997-06-07T00:00:00": 0.504896290206535,</v>
      </c>
      <c r="R461" s="3" t="str">
        <f>"            """&amp;TEXT(Sheet1!$A453,"yyyy-mm-ddThh:mm:ss")&amp;""": "&amp;Sheet1!R453&amp;","</f>
        <v xml:space="preserve">            "1997-06-07T00:00:00": 0.374937944386018,</v>
      </c>
      <c r="S461" s="3"/>
      <c r="T461" s="3" t="str">
        <f>"            """&amp;TEXT(Sheet1!$A453,"yyyy-mm-ddThh:mm:ss")&amp;""": "&amp;Sheet1!T453&amp;","</f>
        <v xml:space="preserve">            "1997-06-07T00:00:00": 0.347214298803541,</v>
      </c>
      <c r="U461" s="3"/>
      <c r="V461" s="3"/>
      <c r="W461" s="3" t="str">
        <f>"            """&amp;TEXT(Sheet1!$A453,"yyyy-mm-ddThh:mm:ss")&amp;""": "&amp;Sheet1!W453&amp;","</f>
        <v xml:space="preserve">            "1997-06-07T00:00:00": 0.88121330711784,</v>
      </c>
      <c r="X461" s="3"/>
      <c r="Y461" s="3" t="str">
        <f>"            """&amp;TEXT(Sheet1!$A453,"yyyy-mm-ddThh:mm:ss")&amp;""": "&amp;Sheet1!Y453&amp;","</f>
        <v xml:space="preserve">            "1997-06-07T00:00:00": 0.31959873244943,</v>
      </c>
      <c r="Z461" s="3" t="str">
        <f>"            """&amp;TEXT(Sheet1!$A453,"yyyy-mm-ddThh:mm:ss")&amp;""": "&amp;Sheet1!Z453&amp;","</f>
        <v xml:space="preserve">            "1997-06-07T00:00:00": 0.00598815372317023,</v>
      </c>
      <c r="AA461" s="3" t="str">
        <f>"            """&amp;TEXT(Sheet1!$A453,"yyyy-mm-ddThh:mm:ss")&amp;""": "&amp;Sheet1!AA453&amp;","</f>
        <v xml:space="preserve">            "1997-06-07T00:00:00": 0.00313105790934326,</v>
      </c>
      <c r="AB461" s="3"/>
      <c r="AC461" s="3"/>
      <c r="AD461" s="3" t="str">
        <f>"            """&amp;TEXT(Sheet1!$A453,"yyyy-mm-ddThh:mm:ss")&amp;""": "&amp;Sheet1!AD453&amp;","</f>
        <v xml:space="preserve">            "1997-06-07T00:00:00": 0.0538933835085321,</v>
      </c>
      <c r="AE461" s="3" t="str">
        <f>"            """&amp;TEXT(Sheet1!$A453,"yyyy-mm-ddThh:mm:ss")&amp;""": "&amp;Sheet1!AE453&amp;","</f>
        <v xml:space="preserve">            "1997-06-07T00:00:00": 0.231482856257162,</v>
      </c>
      <c r="AF461" s="3"/>
      <c r="AG461" s="3"/>
      <c r="AH461" s="3" t="str">
        <f>"            """&amp;TEXT(Sheet1!$A453,"yyyy-mm-ddThh:mm:ss")&amp;""": "&amp;Sheet1!AH453&amp;","</f>
        <v xml:space="preserve">            "1997-06-07T00:00:00": 0.0123050200481582,</v>
      </c>
      <c r="AI461" s="3"/>
      <c r="AJ461" s="3"/>
      <c r="AK461" s="3"/>
      <c r="AL461" s="3" t="str">
        <f>"            """&amp;TEXT(Sheet1!$A453,"yyyy-mm-ddThh:mm:ss")&amp;""": "&amp;Sheet1!AL453&amp;","</f>
        <v xml:space="preserve">            "1997-06-07T00:00:00": 0.127418566825814,</v>
      </c>
      <c r="AM461" s="3"/>
      <c r="AN461" s="3"/>
      <c r="AO461" s="3" t="str">
        <f>"            """&amp;TEXT(Sheet1!$A453,"yyyy-mm-ddThh:mm:ss")&amp;""": "&amp;Sheet1!AO453&amp;","</f>
        <v xml:space="preserve">            "1997-06-07T00:00:00": 0.000339008956945391,</v>
      </c>
      <c r="AP461" s="3"/>
    </row>
    <row r="462" spans="3:42" x14ac:dyDescent="0.25">
      <c r="C462" t="str">
        <f>"            """&amp;TEXT(Sheet1!$A454,"yyyy-mm-ddThh:mm:ss")&amp;""": "&amp;Sheet1!C454&amp;","</f>
        <v xml:space="preserve">            "1997-06-08T00:00:00": 0.108766396048257,</v>
      </c>
      <c r="D462" t="str">
        <f>"            """&amp;TEXT(Sheet1!$A454,"yyyy-mm-ddThh:mm:ss")&amp;""": "&amp;Sheet1!D454&amp;","</f>
        <v xml:space="preserve">            "1997-06-08T00:00:00": 0.0160339619224074,</v>
      </c>
      <c r="E462" t="str">
        <f>"            """&amp;TEXT(Sheet1!$A454,"yyyy-mm-ddThh:mm:ss")&amp;""": "&amp;Sheet1!E454&amp;","</f>
        <v xml:space="preserve">            "1997-06-08T00:00:00": 0.0481985858198579,</v>
      </c>
      <c r="F462" t="str">
        <f>"            """&amp;TEXT(Sheet1!$A454,"yyyy-mm-ddThh:mm:ss")&amp;""": "&amp;Sheet1!F454&amp;","</f>
        <v xml:space="preserve">            "1997-06-08T00:00:00": 0.026894936187512,</v>
      </c>
      <c r="G462" t="str">
        <f>"            """&amp;TEXT(Sheet1!$A454,"yyyy-mm-ddThh:mm:ss")&amp;""": "&amp;Sheet1!G454&amp;","</f>
        <v xml:space="preserve">            "1997-06-08T00:00:00": 0.0295512976484638,</v>
      </c>
      <c r="H462" t="str">
        <f>"            """&amp;TEXT(Sheet1!$A454,"yyyy-mm-ddThh:mm:ss")&amp;""": "&amp;Sheet1!H454&amp;","</f>
        <v xml:space="preserve">            "1997-06-08T00:00:00": 0.00307011668021344,</v>
      </c>
      <c r="I462" t="str">
        <f>"            """&amp;TEXT(Sheet1!$A454,"yyyy-mm-ddThh:mm:ss")&amp;""": "&amp;Sheet1!I454&amp;","</f>
        <v xml:space="preserve">            "1997-06-08T00:00:00": 0.00726256443856162,</v>
      </c>
      <c r="J462" t="str">
        <f>"            """&amp;TEXT(Sheet1!$A454,"yyyy-mm-ddThh:mm:ss")&amp;""": "&amp;Sheet1!J454&amp;","</f>
        <v xml:space="preserve">            "1997-06-08T00:00:00": 0.000087043098920963,</v>
      </c>
      <c r="K462" t="str">
        <f>"            """&amp;TEXT(Sheet1!$A454,"yyyy-mm-ddThh:mm:ss")&amp;""": "&amp;Sheet1!K454&amp;","</f>
        <v xml:space="preserve">            "1997-06-08T00:00:00": 0.466332195368787,</v>
      </c>
      <c r="L462" t="str">
        <f>"            """&amp;TEXT(Sheet1!$A454,"yyyy-mm-ddThh:mm:ss")&amp;""": "&amp;Sheet1!L454&amp;","</f>
        <v xml:space="preserve">            "1997-06-08T00:00:00": 4.55703298080778E-07,</v>
      </c>
      <c r="M462" t="str">
        <f>"            """&amp;TEXT(Sheet1!$A454,"yyyy-mm-ddThh:mm:ss")&amp;""": "&amp;Sheet1!M454&amp;","</f>
        <v xml:space="preserve">            "1997-06-08T00:00:00": 2.9752674978147,</v>
      </c>
      <c r="N462" t="str">
        <f>"            """&amp;TEXT(Sheet1!$A454,"yyyy-mm-ddThh:mm:ss")&amp;""": "&amp;Sheet1!N454&amp;","</f>
        <v xml:space="preserve">            "1997-06-08T00:00:00": 0.509773787713028,</v>
      </c>
      <c r="R462" s="3" t="str">
        <f>"            """&amp;TEXT(Sheet1!$A454,"yyyy-mm-ddThh:mm:ss")&amp;""": "&amp;Sheet1!R454&amp;","</f>
        <v xml:space="preserve">            "1997-06-08T00:00:00": 0.326498660697264,</v>
      </c>
      <c r="S462" s="3"/>
      <c r="T462" s="3" t="str">
        <f>"            """&amp;TEXT(Sheet1!$A454,"yyyy-mm-ddThh:mm:ss")&amp;""": "&amp;Sheet1!T454&amp;","</f>
        <v xml:space="preserve">            "1997-06-08T00:00:00": 0.288230117374158,</v>
      </c>
      <c r="U462" s="3"/>
      <c r="V462" s="3"/>
      <c r="W462" s="3" t="str">
        <f>"            """&amp;TEXT(Sheet1!$A454,"yyyy-mm-ddThh:mm:ss")&amp;""": "&amp;Sheet1!W454&amp;","</f>
        <v xml:space="preserve">            "1997-06-08T00:00:00": 0.834380092147271,</v>
      </c>
      <c r="X462" s="3"/>
      <c r="Y462" s="3" t="str">
        <f>"            """&amp;TEXT(Sheet1!$A454,"yyyy-mm-ddThh:mm:ss")&amp;""": "&amp;Sheet1!Y454&amp;","</f>
        <v xml:space="preserve">            "1997-06-08T00:00:00": 0.262957834647141,</v>
      </c>
      <c r="Z462" s="3" t="str">
        <f>"            """&amp;TEXT(Sheet1!$A454,"yyyy-mm-ddThh:mm:ss")&amp;""": "&amp;Sheet1!Z454&amp;","</f>
        <v xml:space="preserve">            "1997-06-08T00:00:00": 0.00600056831354671,</v>
      </c>
      <c r="AA462" s="3" t="str">
        <f>"            """&amp;TEXT(Sheet1!$A454,"yyyy-mm-ddThh:mm:ss")&amp;""": "&amp;Sheet1!AA454&amp;","</f>
        <v xml:space="preserve">            "1997-06-08T00:00:00": 0.00310475182477267,</v>
      </c>
      <c r="AB462" s="3"/>
      <c r="AC462" s="3"/>
      <c r="AD462" s="3" t="str">
        <f>"            """&amp;TEXT(Sheet1!$A454,"yyyy-mm-ddThh:mm:ss")&amp;""": "&amp;Sheet1!AD454&amp;","</f>
        <v xml:space="preserve">            "1997-06-08T00:00:00": 0.0540051148219204,</v>
      </c>
      <c r="AE462" s="3" t="str">
        <f>"            """&amp;TEXT(Sheet1!$A454,"yyyy-mm-ddThh:mm:ss")&amp;""": "&amp;Sheet1!AE454&amp;","</f>
        <v xml:space="preserve">            "1997-06-08T00:00:00": 0.215259230554497,</v>
      </c>
      <c r="AF462" s="3"/>
      <c r="AG462" s="3"/>
      <c r="AH462" s="3" t="str">
        <f>"            """&amp;TEXT(Sheet1!$A454,"yyyy-mm-ddThh:mm:ss")&amp;""": "&amp;Sheet1!AH454&amp;","</f>
        <v xml:space="preserve">            "1997-06-08T00:00:00": 0.0121325756870297,</v>
      </c>
      <c r="AI462" s="3"/>
      <c r="AJ462" s="3"/>
      <c r="AK462" s="3"/>
      <c r="AL462" s="3" t="str">
        <f>"            """&amp;TEXT(Sheet1!$A454,"yyyy-mm-ddThh:mm:ss")&amp;""": "&amp;Sheet1!AL454&amp;","</f>
        <v xml:space="preserve">            "1997-06-08T00:00:00": 0.127880684962394,</v>
      </c>
      <c r="AM462" s="3"/>
      <c r="AN462" s="3"/>
      <c r="AO462" s="3" t="str">
        <f>"            """&amp;TEXT(Sheet1!$A454,"yyyy-mm-ddThh:mm:ss")&amp;""": "&amp;Sheet1!AO454&amp;","</f>
        <v xml:space="preserve">            "1997-06-08T00:00:00": 0.000320269596677955,</v>
      </c>
      <c r="AP462" s="3"/>
    </row>
    <row r="463" spans="3:42" x14ac:dyDescent="0.25">
      <c r="C463" t="str">
        <f>"            """&amp;TEXT(Sheet1!$A455,"yyyy-mm-ddThh:mm:ss")&amp;""": "&amp;Sheet1!C455&amp;","</f>
        <v xml:space="preserve">            "1997-06-09T00:00:00": 0.116873897196375,</v>
      </c>
      <c r="D463" t="str">
        <f>"            """&amp;TEXT(Sheet1!$A455,"yyyy-mm-ddThh:mm:ss")&amp;""": "&amp;Sheet1!D455&amp;","</f>
        <v xml:space="preserve">            "1997-06-09T00:00:00": 0.014998110149129,</v>
      </c>
      <c r="E463" t="str">
        <f>"            """&amp;TEXT(Sheet1!$A455,"yyyy-mm-ddThh:mm:ss")&amp;""": "&amp;Sheet1!E455&amp;","</f>
        <v xml:space="preserve">            "1997-06-09T00:00:00": 0.0490685234790055,</v>
      </c>
      <c r="F463" t="str">
        <f>"            """&amp;TEXT(Sheet1!$A455,"yyyy-mm-ddThh:mm:ss")&amp;""": "&amp;Sheet1!F455&amp;","</f>
        <v xml:space="preserve">            "1997-06-09T00:00:00": 0.0307982984571341,</v>
      </c>
      <c r="G463" t="str">
        <f>"            """&amp;TEXT(Sheet1!$A455,"yyyy-mm-ddThh:mm:ss")&amp;""": "&amp;Sheet1!G455&amp;","</f>
        <v xml:space="preserve">            "1997-06-09T00:00:00": 0.0325584905305264,</v>
      </c>
      <c r="H463" t="str">
        <f>"            """&amp;TEXT(Sheet1!$A455,"yyyy-mm-ddThh:mm:ss")&amp;""": "&amp;Sheet1!H455&amp;","</f>
        <v xml:space="preserve">            "1997-06-09T00:00:00": 0.00285266679720838,</v>
      </c>
      <c r="I463" t="str">
        <f>"            """&amp;TEXT(Sheet1!$A455,"yyyy-mm-ddThh:mm:ss")&amp;""": "&amp;Sheet1!I455&amp;","</f>
        <v xml:space="preserve">            "1997-06-09T00:00:00": 0.00740449596224896,</v>
      </c>
      <c r="J463" t="str">
        <f>"            """&amp;TEXT(Sheet1!$A455,"yyyy-mm-ddThh:mm:ss")&amp;""": "&amp;Sheet1!J455&amp;","</f>
        <v xml:space="preserve">            "1997-06-09T00:00:00": 8.38125668979783E-05,</v>
      </c>
      <c r="K463" t="str">
        <f>"            """&amp;TEXT(Sheet1!$A455,"yyyy-mm-ddThh:mm:ss")&amp;""": "&amp;Sheet1!K455&amp;","</f>
        <v xml:space="preserve">            "1997-06-09T00:00:00": 0.465050122733785,</v>
      </c>
      <c r="L463" t="str">
        <f>"            """&amp;TEXT(Sheet1!$A455,"yyyy-mm-ddThh:mm:ss")&amp;""": "&amp;Sheet1!L455&amp;","</f>
        <v xml:space="preserve">            "1997-06-09T00:00:00": 3.59477779481032E-07,</v>
      </c>
      <c r="M463" t="str">
        <f>"            """&amp;TEXT(Sheet1!$A455,"yyyy-mm-ddThh:mm:ss")&amp;""": "&amp;Sheet1!M455&amp;","</f>
        <v xml:space="preserve">            "1997-06-09T00:00:00": 3.17319325541224,</v>
      </c>
      <c r="N463" t="str">
        <f>"            """&amp;TEXT(Sheet1!$A455,"yyyy-mm-ddThh:mm:ss")&amp;""": "&amp;Sheet1!N455&amp;","</f>
        <v xml:space="preserve">            "1997-06-09T00:00:00": 0.508372282456133,</v>
      </c>
      <c r="R463" s="3" t="str">
        <f>"            """&amp;TEXT(Sheet1!$A455,"yyyy-mm-ddThh:mm:ss")&amp;""": "&amp;Sheet1!R455&amp;","</f>
        <v xml:space="preserve">            "1997-06-09T00:00:00": 0.282459944085903,</v>
      </c>
      <c r="S463" s="3"/>
      <c r="T463" s="3" t="str">
        <f>"            """&amp;TEXT(Sheet1!$A455,"yyyy-mm-ddThh:mm:ss")&amp;""": "&amp;Sheet1!T455&amp;","</f>
        <v xml:space="preserve">            "1997-06-09T00:00:00": 0.236871495747948,</v>
      </c>
      <c r="U463" s="3"/>
      <c r="V463" s="3"/>
      <c r="W463" s="3" t="str">
        <f>"            """&amp;TEXT(Sheet1!$A455,"yyyy-mm-ddThh:mm:ss")&amp;""": "&amp;Sheet1!W455&amp;","</f>
        <v xml:space="preserve">            "1997-06-09T00:00:00": 0.793111196580341,</v>
      </c>
      <c r="X463" s="3"/>
      <c r="Y463" s="3" t="str">
        <f>"            """&amp;TEXT(Sheet1!$A455,"yyyy-mm-ddThh:mm:ss")&amp;""": "&amp;Sheet1!Y455&amp;","</f>
        <v xml:space="preserve">            "1997-06-09T00:00:00": 0.215369085151318,</v>
      </c>
      <c r="Z463" s="3" t="str">
        <f>"            """&amp;TEXT(Sheet1!$A455,"yyyy-mm-ddThh:mm:ss")&amp;""": "&amp;Sheet1!Z455&amp;","</f>
        <v xml:space="preserve">            "1997-06-09T00:00:00": 0.00590641095352468,</v>
      </c>
      <c r="AA463" s="3" t="str">
        <f>"            """&amp;TEXT(Sheet1!$A455,"yyyy-mm-ddThh:mm:ss")&amp;""": "&amp;Sheet1!AA455&amp;","</f>
        <v xml:space="preserve">            "1997-06-09T00:00:00": 0.00319691863232124,</v>
      </c>
      <c r="AB463" s="3"/>
      <c r="AC463" s="3"/>
      <c r="AD463" s="3" t="str">
        <f>"            """&amp;TEXT(Sheet1!$A455,"yyyy-mm-ddThh:mm:ss")&amp;""": "&amp;Sheet1!AD455&amp;","</f>
        <v xml:space="preserve">            "1997-06-09T00:00:00": 0.0531576985817221,</v>
      </c>
      <c r="AE463" s="3" t="str">
        <f>"            """&amp;TEXT(Sheet1!$A455,"yyyy-mm-ddThh:mm:ss")&amp;""": "&amp;Sheet1!AE455&amp;","</f>
        <v xml:space="preserve">            "1997-06-09T00:00:00": 0.199096579479394,</v>
      </c>
      <c r="AF463" s="3"/>
      <c r="AG463" s="3"/>
      <c r="AH463" s="3" t="str">
        <f>"            """&amp;TEXT(Sheet1!$A455,"yyyy-mm-ddThh:mm:ss")&amp;""": "&amp;Sheet1!AH455&amp;","</f>
        <v xml:space="preserve">            "1997-06-09T00:00:00": 0.0118805387868669,</v>
      </c>
      <c r="AI463" s="3"/>
      <c r="AJ463" s="3"/>
      <c r="AK463" s="3"/>
      <c r="AL463" s="3" t="str">
        <f>"            """&amp;TEXT(Sheet1!$A455,"yyyy-mm-ddThh:mm:ss")&amp;""": "&amp;Sheet1!AL455&amp;","</f>
        <v xml:space="preserve">            "1997-06-09T00:00:00": 0.125935716795376,</v>
      </c>
      <c r="AM463" s="3"/>
      <c r="AN463" s="3"/>
      <c r="AO463" s="3" t="str">
        <f>"            """&amp;TEXT(Sheet1!$A455,"yyyy-mm-ddThh:mm:ss")&amp;""": "&amp;Sheet1!AO455&amp;","</f>
        <v xml:space="preserve">            "1997-06-09T00:00:00": 0.000302132728234078,</v>
      </c>
      <c r="AP463" s="3"/>
    </row>
    <row r="464" spans="3:42" x14ac:dyDescent="0.25">
      <c r="C464" t="str">
        <f>"            """&amp;TEXT(Sheet1!$A456,"yyyy-mm-ddThh:mm:ss")&amp;""": "&amp;Sheet1!C456&amp;","</f>
        <v xml:space="preserve">            "1997-06-10T00:00:00": 0.105539253191525,</v>
      </c>
      <c r="D464" t="str">
        <f>"            """&amp;TEXT(Sheet1!$A456,"yyyy-mm-ddThh:mm:ss")&amp;""": "&amp;Sheet1!D456&amp;","</f>
        <v xml:space="preserve">            "1997-06-10T00:00:00": 0.0144815028050818,</v>
      </c>
      <c r="E464" t="str">
        <f>"            """&amp;TEXT(Sheet1!$A456,"yyyy-mm-ddThh:mm:ss")&amp;""": "&amp;Sheet1!E456&amp;","</f>
        <v xml:space="preserve">            "1997-06-10T00:00:00": 0.0498537539297632,</v>
      </c>
      <c r="F464" t="str">
        <f>"            """&amp;TEXT(Sheet1!$A456,"yyyy-mm-ddThh:mm:ss")&amp;""": "&amp;Sheet1!F456&amp;","</f>
        <v xml:space="preserve">            "1997-06-10T00:00:00": 0.0314286547359442,</v>
      </c>
      <c r="G464" t="str">
        <f>"            """&amp;TEXT(Sheet1!$A456,"yyyy-mm-ddThh:mm:ss")&amp;""": "&amp;Sheet1!G456&amp;","</f>
        <v xml:space="preserve">            "1997-06-10T00:00:00": 0.030026516172941,</v>
      </c>
      <c r="H464" t="str">
        <f>"            """&amp;TEXT(Sheet1!$A456,"yyyy-mm-ddThh:mm:ss")&amp;""": "&amp;Sheet1!H456&amp;","</f>
        <v xml:space="preserve">            "1997-06-10T00:00:00": 0.00279469083664648,</v>
      </c>
      <c r="I464" t="str">
        <f>"            """&amp;TEXT(Sheet1!$A456,"yyyy-mm-ddThh:mm:ss")&amp;""": "&amp;Sheet1!I456&amp;","</f>
        <v xml:space="preserve">            "1997-06-10T00:00:00": 0.00752034918193648,</v>
      </c>
      <c r="J464" t="str">
        <f>"            """&amp;TEXT(Sheet1!$A456,"yyyy-mm-ddThh:mm:ss")&amp;""": "&amp;Sheet1!J456&amp;","</f>
        <v xml:space="preserve">            "1997-06-10T00:00:00": 6.81950116502013E-05,</v>
      </c>
      <c r="K464" t="str">
        <f>"            """&amp;TEXT(Sheet1!$A456,"yyyy-mm-ddThh:mm:ss")&amp;""": "&amp;Sheet1!K456&amp;","</f>
        <v xml:space="preserve">            "1997-06-10T00:00:00": 0.465913352289822,</v>
      </c>
      <c r="L464" t="str">
        <f>"            """&amp;TEXT(Sheet1!$A456,"yyyy-mm-ddThh:mm:ss")&amp;""": "&amp;Sheet1!L456&amp;","</f>
        <v xml:space="preserve">            "1997-06-10T00:00:00": 3.00292427091409E-07,</v>
      </c>
      <c r="M464" t="str">
        <f>"            """&amp;TEXT(Sheet1!$A456,"yyyy-mm-ddThh:mm:ss")&amp;""": "&amp;Sheet1!M456&amp;","</f>
        <v xml:space="preserve">            "1997-06-10T00:00:00": 2.97198460609616,</v>
      </c>
      <c r="N464" t="str">
        <f>"            """&amp;TEXT(Sheet1!$A456,"yyyy-mm-ddThh:mm:ss")&amp;""": "&amp;Sheet1!N456&amp;","</f>
        <v xml:space="preserve">            "1997-06-10T00:00:00": 0.50931592693279,</v>
      </c>
      <c r="R464" s="3" t="str">
        <f>"            """&amp;TEXT(Sheet1!$A456,"yyyy-mm-ddThh:mm:ss")&amp;""": "&amp;Sheet1!R456&amp;","</f>
        <v xml:space="preserve">            "1997-06-10T00:00:00": 0.252575350061257,</v>
      </c>
      <c r="S464" s="3"/>
      <c r="T464" s="3" t="str">
        <f>"            """&amp;TEXT(Sheet1!$A456,"yyyy-mm-ddThh:mm:ss")&amp;""": "&amp;Sheet1!T456&amp;","</f>
        <v xml:space="preserve">            "1997-06-10T00:00:00": 0.20019347669051,</v>
      </c>
      <c r="U464" s="3"/>
      <c r="V464" s="3"/>
      <c r="W464" s="3" t="str">
        <f>"            """&amp;TEXT(Sheet1!$A456,"yyyy-mm-ddThh:mm:ss")&amp;""": "&amp;Sheet1!W456&amp;","</f>
        <v xml:space="preserve">            "1997-06-10T00:00:00": 0.772073340004386,</v>
      </c>
      <c r="X464" s="3"/>
      <c r="Y464" s="3" t="str">
        <f>"            """&amp;TEXT(Sheet1!$A456,"yyyy-mm-ddThh:mm:ss")&amp;""": "&amp;Sheet1!Y456&amp;","</f>
        <v xml:space="preserve">            "1997-06-10T00:00:00": 0.182980628154482,</v>
      </c>
      <c r="Z464" s="3" t="str">
        <f>"            """&amp;TEXT(Sheet1!$A456,"yyyy-mm-ddThh:mm:ss")&amp;""": "&amp;Sheet1!Z456&amp;","</f>
        <v xml:space="preserve">            "1997-06-10T00:00:00": 0.00607561429831164,</v>
      </c>
      <c r="AA464" s="3" t="str">
        <f>"            """&amp;TEXT(Sheet1!$A456,"yyyy-mm-ddThh:mm:ss")&amp;""": "&amp;Sheet1!AA456&amp;","</f>
        <v xml:space="preserve">            "1997-06-10T00:00:00": 0.00301808713549501,</v>
      </c>
      <c r="AB464" s="3"/>
      <c r="AC464" s="3"/>
      <c r="AD464" s="3" t="str">
        <f>"            """&amp;TEXT(Sheet1!$A456,"yyyy-mm-ddThh:mm:ss")&amp;""": "&amp;Sheet1!AD456&amp;","</f>
        <v xml:space="preserve">            "1997-06-10T00:00:00": 0.0546805286848048,</v>
      </c>
      <c r="AE464" s="3" t="str">
        <f>"            """&amp;TEXT(Sheet1!$A456,"yyyy-mm-ddThh:mm:ss")&amp;""": "&amp;Sheet1!AE456&amp;","</f>
        <v xml:space="preserve">            "1997-06-10T00:00:00": 0.185609044497612,</v>
      </c>
      <c r="AF464" s="3"/>
      <c r="AG464" s="3"/>
      <c r="AH464" s="3" t="str">
        <f>"            """&amp;TEXT(Sheet1!$A456,"yyyy-mm-ddThh:mm:ss")&amp;""": "&amp;Sheet1!AH456&amp;","</f>
        <v xml:space="preserve">            "1997-06-10T00:00:00": 0.0120805460001102,</v>
      </c>
      <c r="AI464" s="3"/>
      <c r="AJ464" s="3"/>
      <c r="AK464" s="3"/>
      <c r="AL464" s="3" t="str">
        <f>"            """&amp;TEXT(Sheet1!$A456,"yyyy-mm-ddThh:mm:ss")&amp;""": "&amp;Sheet1!AL456&amp;","</f>
        <v xml:space="preserve">            "1997-06-10T00:00:00": 0.129683787627162,</v>
      </c>
      <c r="AM464" s="3"/>
      <c r="AN464" s="3"/>
      <c r="AO464" s="3" t="str">
        <f>"            """&amp;TEXT(Sheet1!$A456,"yyyy-mm-ddThh:mm:ss")&amp;""": "&amp;Sheet1!AO456&amp;","</f>
        <v xml:space="preserve">            "1997-06-10T00:00:00": 0.000294277257465711,</v>
      </c>
      <c r="AP464" s="3"/>
    </row>
    <row r="465" spans="3:42" x14ac:dyDescent="0.25">
      <c r="C465" t="str">
        <f>"            """&amp;TEXT(Sheet1!$A457,"yyyy-mm-ddThh:mm:ss")&amp;""": "&amp;Sheet1!C457&amp;","</f>
        <v xml:space="preserve">            "1997-06-11T00:00:00": 0.102532004200196,</v>
      </c>
      <c r="D465" t="str">
        <f>"            """&amp;TEXT(Sheet1!$A457,"yyyy-mm-ddThh:mm:ss")&amp;""": "&amp;Sheet1!D457&amp;","</f>
        <v xml:space="preserve">            "1997-06-11T00:00:00": 0.0140774339364982,</v>
      </c>
      <c r="E465" t="str">
        <f>"            """&amp;TEXT(Sheet1!$A457,"yyyy-mm-ddThh:mm:ss")&amp;""": "&amp;Sheet1!E457&amp;","</f>
        <v xml:space="preserve">            "1997-06-11T00:00:00": 0.050180687496587,</v>
      </c>
      <c r="F465" t="str">
        <f>"            """&amp;TEXT(Sheet1!$A457,"yyyy-mm-ddThh:mm:ss")&amp;""": "&amp;Sheet1!F457&amp;","</f>
        <v xml:space="preserve">            "1997-06-11T00:00:00": 0.0307033189141706,</v>
      </c>
      <c r="G465" t="str">
        <f>"            """&amp;TEXT(Sheet1!$A457,"yyyy-mm-ddThh:mm:ss")&amp;""": "&amp;Sheet1!G457&amp;","</f>
        <v xml:space="preserve">            "1997-06-11T00:00:00": 0.0292477062101732,</v>
      </c>
      <c r="H465" t="str">
        <f>"            """&amp;TEXT(Sheet1!$A457,"yyyy-mm-ddThh:mm:ss")&amp;""": "&amp;Sheet1!H457&amp;","</f>
        <v xml:space="preserve">            "1997-06-11T00:00:00": 0.00276279655276134,</v>
      </c>
      <c r="I465" t="str">
        <f>"            """&amp;TEXT(Sheet1!$A457,"yyyy-mm-ddThh:mm:ss")&amp;""": "&amp;Sheet1!I457&amp;","</f>
        <v xml:space="preserve">            "1997-06-11T00:00:00": 0.00757028521862336,</v>
      </c>
      <c r="J465" t="str">
        <f>"            """&amp;TEXT(Sheet1!$A457,"yyyy-mm-ddThh:mm:ss")&amp;""": "&amp;Sheet1!J457&amp;","</f>
        <v xml:space="preserve">            "1997-06-11T00:00:00": 6.05648337690832E-05,</v>
      </c>
      <c r="K465" t="str">
        <f>"            """&amp;TEXT(Sheet1!$A457,"yyyy-mm-ddThh:mm:ss")&amp;""": "&amp;Sheet1!K457&amp;","</f>
        <v xml:space="preserve">            "1997-06-11T00:00:00": 0.465589009487406,</v>
      </c>
      <c r="L465" t="str">
        <f>"            """&amp;TEXT(Sheet1!$A457,"yyyy-mm-ddThh:mm:ss")&amp;""": "&amp;Sheet1!L457&amp;","</f>
        <v xml:space="preserve">            "1997-06-11T00:00:00": 2.12692926487656E-07,</v>
      </c>
      <c r="M465" t="str">
        <f>"            """&amp;TEXT(Sheet1!$A457,"yyyy-mm-ddThh:mm:ss")&amp;""": "&amp;Sheet1!M457&amp;","</f>
        <v xml:space="preserve">            "1997-06-11T00:00:00": 2.88438174933894,</v>
      </c>
      <c r="N465" t="str">
        <f>"            """&amp;TEXT(Sheet1!$A457,"yyyy-mm-ddThh:mm:ss")&amp;""": "&amp;Sheet1!N457&amp;","</f>
        <v xml:space="preserve">            "1997-06-11T00:00:00": 0.508961369686803,</v>
      </c>
      <c r="R465" s="3" t="str">
        <f>"            """&amp;TEXT(Sheet1!$A457,"yyyy-mm-ddThh:mm:ss")&amp;""": "&amp;Sheet1!R457&amp;","</f>
        <v xml:space="preserve">            "1997-06-11T00:00:00": 0.23237294757129,</v>
      </c>
      <c r="S465" s="3"/>
      <c r="T465" s="3" t="str">
        <f>"            """&amp;TEXT(Sheet1!$A457,"yyyy-mm-ddThh:mm:ss")&amp;""": "&amp;Sheet1!T457&amp;","</f>
        <v xml:space="preserve">            "1997-06-11T00:00:00": 0.175680339974018,</v>
      </c>
      <c r="U465" s="3"/>
      <c r="V465" s="3"/>
      <c r="W465" s="3" t="str">
        <f>"            """&amp;TEXT(Sheet1!$A457,"yyyy-mm-ddThh:mm:ss")&amp;""": "&amp;Sheet1!W457&amp;","</f>
        <v xml:space="preserve">            "1997-06-11T00:00:00": 0.752431731649063,</v>
      </c>
      <c r="X465" s="3"/>
      <c r="Y465" s="3" t="str">
        <f>"            """&amp;TEXT(Sheet1!$A457,"yyyy-mm-ddThh:mm:ss")&amp;""": "&amp;Sheet1!Y457&amp;","</f>
        <v xml:space="preserve">            "1997-06-11T00:00:00": 0.162266167689357,</v>
      </c>
      <c r="Z465" s="3" t="str">
        <f>"            """&amp;TEXT(Sheet1!$A457,"yyyy-mm-ddThh:mm:ss")&amp;""": "&amp;Sheet1!Z457&amp;","</f>
        <v xml:space="preserve">            "1997-06-11T00:00:00": 0.00609360931035164,</v>
      </c>
      <c r="AA465" s="3" t="str">
        <f>"            """&amp;TEXT(Sheet1!$A457,"yyyy-mm-ddThh:mm:ss")&amp;""": "&amp;Sheet1!AA457&amp;","</f>
        <v xml:space="preserve">            "1997-06-11T00:00:00": 0.00291733399372717,</v>
      </c>
      <c r="AB465" s="3"/>
      <c r="AC465" s="3"/>
      <c r="AD465" s="3" t="str">
        <f>"            """&amp;TEXT(Sheet1!$A457,"yyyy-mm-ddThh:mm:ss")&amp;""": "&amp;Sheet1!AD457&amp;","</f>
        <v xml:space="preserve">            "1997-06-11T00:00:00": 0.0548424837931647,</v>
      </c>
      <c r="AE465" s="3" t="str">
        <f>"            """&amp;TEXT(Sheet1!$A457,"yyyy-mm-ddThh:mm:ss")&amp;""": "&amp;Sheet1!AE457&amp;","</f>
        <v xml:space="preserve">            "1997-06-11T00:00:00": 0.176719812763774,</v>
      </c>
      <c r="AF465" s="3"/>
      <c r="AG465" s="3"/>
      <c r="AH465" s="3" t="str">
        <f>"            """&amp;TEXT(Sheet1!$A457,"yyyy-mm-ddThh:mm:ss")&amp;""": "&amp;Sheet1!AH457&amp;","</f>
        <v xml:space="preserve">            "1997-06-11T00:00:00": 0.0120435285069653,</v>
      </c>
      <c r="AI465" s="3"/>
      <c r="AJ465" s="3"/>
      <c r="AK465" s="3"/>
      <c r="AL465" s="3" t="str">
        <f>"            """&amp;TEXT(Sheet1!$A457,"yyyy-mm-ddThh:mm:ss")&amp;""": "&amp;Sheet1!AL457&amp;","</f>
        <v xml:space="preserve">            "1997-06-11T00:00:00": 0.130140688734573,</v>
      </c>
      <c r="AM465" s="3"/>
      <c r="AN465" s="3"/>
      <c r="AO465" s="3" t="str">
        <f>"            """&amp;TEXT(Sheet1!$A457,"yyyy-mm-ddThh:mm:ss")&amp;""": "&amp;Sheet1!AO457&amp;","</f>
        <v xml:space="preserve">            "1997-06-11T00:00:00": 0.000294380992654574,</v>
      </c>
      <c r="AP465" s="3"/>
    </row>
    <row r="466" spans="3:42" x14ac:dyDescent="0.25">
      <c r="C466" t="str">
        <f>"            """&amp;TEXT(Sheet1!$A458,"yyyy-mm-ddThh:mm:ss")&amp;""": "&amp;Sheet1!C458&amp;","</f>
        <v xml:space="preserve">            "1997-06-12T00:00:00": 0.0925070357317345,</v>
      </c>
      <c r="D466" t="str">
        <f>"            """&amp;TEXT(Sheet1!$A458,"yyyy-mm-ddThh:mm:ss")&amp;""": "&amp;Sheet1!D458&amp;","</f>
        <v xml:space="preserve">            "1997-06-12T00:00:00": 0.0137169670407172,</v>
      </c>
      <c r="E466" t="str">
        <f>"            """&amp;TEXT(Sheet1!$A458,"yyyy-mm-ddThh:mm:ss")&amp;""": "&amp;Sheet1!E458&amp;","</f>
        <v xml:space="preserve">            "1997-06-12T00:00:00": 0.0496470719452844,</v>
      </c>
      <c r="F466" t="str">
        <f>"            """&amp;TEXT(Sheet1!$A458,"yyyy-mm-ddThh:mm:ss")&amp;""": "&amp;Sheet1!F458&amp;","</f>
        <v xml:space="preserve">            "1997-06-12T00:00:00": 0.0274859523849646,</v>
      </c>
      <c r="G466" t="str">
        <f>"            """&amp;TEXT(Sheet1!$A458,"yyyy-mm-ddThh:mm:ss")&amp;""": "&amp;Sheet1!G458&amp;","</f>
        <v xml:space="preserve">            "1997-06-12T00:00:00": 0.026115348675003,</v>
      </c>
      <c r="H466" t="str">
        <f>"            """&amp;TEXT(Sheet1!$A458,"yyyy-mm-ddThh:mm:ss")&amp;""": "&amp;Sheet1!H458&amp;","</f>
        <v xml:space="preserve">            "1997-06-12T00:00:00": 0.002789419339633,</v>
      </c>
      <c r="I466" t="str">
        <f>"            """&amp;TEXT(Sheet1!$A458,"yyyy-mm-ddThh:mm:ss")&amp;""": "&amp;Sheet1!I458&amp;","</f>
        <v xml:space="preserve">            "1997-06-12T00:00:00": 0.00747799504815323,</v>
      </c>
      <c r="J466" t="str">
        <f>"            """&amp;TEXT(Sheet1!$A458,"yyyy-mm-ddThh:mm:ss")&amp;""": "&amp;Sheet1!J458&amp;","</f>
        <v xml:space="preserve">            "1997-06-12T00:00:00": 5.43044181934552E-05,</v>
      </c>
      <c r="K466" t="str">
        <f>"            """&amp;TEXT(Sheet1!$A458,"yyyy-mm-ddThh:mm:ss")&amp;""": "&amp;Sheet1!K458&amp;","</f>
        <v xml:space="preserve">            "1997-06-12T00:00:00": 0.46086835079156,</v>
      </c>
      <c r="L466" t="str">
        <f>"            """&amp;TEXT(Sheet1!$A458,"yyyy-mm-ddThh:mm:ss")&amp;""": "&amp;Sheet1!L458&amp;","</f>
        <v xml:space="preserve">            "1997-06-12T00:00:00": 2.0563349316549E-07,</v>
      </c>
      <c r="M466" t="str">
        <f>"            """&amp;TEXT(Sheet1!$A458,"yyyy-mm-ddThh:mm:ss")&amp;""": "&amp;Sheet1!M458&amp;","</f>
        <v xml:space="preserve">            "1997-06-12T00:00:00": 2.63547170810737,</v>
      </c>
      <c r="N466" t="str">
        <f>"            """&amp;TEXT(Sheet1!$A458,"yyyy-mm-ddThh:mm:ss")&amp;""": "&amp;Sheet1!N458&amp;","</f>
        <v xml:space="preserve">            "1997-06-12T00:00:00": 0.503800953812067,</v>
      </c>
      <c r="R466" s="3" t="str">
        <f>"            """&amp;TEXT(Sheet1!$A458,"yyyy-mm-ddThh:mm:ss")&amp;""": "&amp;Sheet1!R458&amp;","</f>
        <v xml:space="preserve">            "1997-06-12T00:00:00": 0.217855050915384,</v>
      </c>
      <c r="S466" s="3"/>
      <c r="T466" s="3" t="str">
        <f>"            """&amp;TEXT(Sheet1!$A458,"yyyy-mm-ddThh:mm:ss")&amp;""": "&amp;Sheet1!T458&amp;","</f>
        <v xml:space="preserve">            "1997-06-12T00:00:00": 0.158510527694014,</v>
      </c>
      <c r="U466" s="3"/>
      <c r="V466" s="3"/>
      <c r="W466" s="3" t="str">
        <f>"            """&amp;TEXT(Sheet1!$A458,"yyyy-mm-ddThh:mm:ss")&amp;""": "&amp;Sheet1!W458&amp;","</f>
        <v xml:space="preserve">            "1997-06-12T00:00:00": 0.728941367875422,</v>
      </c>
      <c r="X466" s="3"/>
      <c r="Y466" s="3" t="str">
        <f>"            """&amp;TEXT(Sheet1!$A458,"yyyy-mm-ddThh:mm:ss")&amp;""": "&amp;Sheet1!Y458&amp;","</f>
        <v xml:space="preserve">            "1997-06-12T00:00:00": 0.148243741184703,</v>
      </c>
      <c r="Z466" s="3" t="str">
        <f>"            """&amp;TEXT(Sheet1!$A458,"yyyy-mm-ddThh:mm:ss")&amp;""": "&amp;Sheet1!Z458&amp;","</f>
        <v xml:space="preserve">            "1997-06-12T00:00:00": 0.00608916282796133,</v>
      </c>
      <c r="AA466" s="3" t="str">
        <f>"            """&amp;TEXT(Sheet1!$A458,"yyyy-mm-ddThh:mm:ss")&amp;""": "&amp;Sheet1!AA458&amp;","</f>
        <v xml:space="preserve">            "1997-06-12T00:00:00": 0.00271655525265293,</v>
      </c>
      <c r="AB466" s="3"/>
      <c r="AC466" s="3"/>
      <c r="AD466" s="3" t="str">
        <f>"            """&amp;TEXT(Sheet1!$A458,"yyyy-mm-ddThh:mm:ss")&amp;""": "&amp;Sheet1!AD458&amp;","</f>
        <v xml:space="preserve">            "1997-06-12T00:00:00": 0.054802465451652,</v>
      </c>
      <c r="AE466" s="3" t="str">
        <f>"            """&amp;TEXT(Sheet1!$A458,"yyyy-mm-ddThh:mm:ss")&amp;""": "&amp;Sheet1!AE458&amp;","</f>
        <v xml:space="preserve">            "1997-06-12T00:00:00": 0.169070641026785,</v>
      </c>
      <c r="AF466" s="3"/>
      <c r="AG466" s="3"/>
      <c r="AH466" s="3" t="str">
        <f>"            """&amp;TEXT(Sheet1!$A458,"yyyy-mm-ddThh:mm:ss")&amp;""": "&amp;Sheet1!AH458&amp;","</f>
        <v xml:space="preserve">            "1997-06-12T00:00:00": 0.0119730186554334,</v>
      </c>
      <c r="AI466" s="3"/>
      <c r="AJ466" s="3"/>
      <c r="AK466" s="3"/>
      <c r="AL466" s="3" t="str">
        <f>"            """&amp;TEXT(Sheet1!$A458,"yyyy-mm-ddThh:mm:ss")&amp;""": "&amp;Sheet1!AL458&amp;","</f>
        <v xml:space="preserve">            "1997-06-12T00:00:00": 0.130107447330331,</v>
      </c>
      <c r="AM466" s="3"/>
      <c r="AN466" s="3"/>
      <c r="AO466" s="3" t="str">
        <f>"            """&amp;TEXT(Sheet1!$A458,"yyyy-mm-ddThh:mm:ss")&amp;""": "&amp;Sheet1!AO458&amp;","</f>
        <v xml:space="preserve">            "1997-06-12T00:00:00": 0.000298122418176832,</v>
      </c>
      <c r="AP466" s="3"/>
    </row>
    <row r="467" spans="3:42" x14ac:dyDescent="0.25">
      <c r="C467" t="str">
        <f>"            """&amp;TEXT(Sheet1!$A459,"yyyy-mm-ddThh:mm:ss")&amp;""": "&amp;Sheet1!C459&amp;","</f>
        <v xml:space="preserve">            "1997-06-13T00:00:00": 0.0921645399441539,</v>
      </c>
      <c r="D467" t="str">
        <f>"            """&amp;TEXT(Sheet1!$A459,"yyyy-mm-ddThh:mm:ss")&amp;""": "&amp;Sheet1!D459&amp;","</f>
        <v xml:space="preserve">            "1997-06-13T00:00:00": 0.0133740992701607,</v>
      </c>
      <c r="E467" t="str">
        <f>"            """&amp;TEXT(Sheet1!$A459,"yyyy-mm-ddThh:mm:ss")&amp;""": "&amp;Sheet1!E459&amp;","</f>
        <v xml:space="preserve">            "1997-06-13T00:00:00": 0.0490851830337008,</v>
      </c>
      <c r="F467" t="str">
        <f>"            """&amp;TEXT(Sheet1!$A459,"yyyy-mm-ddThh:mm:ss")&amp;""": "&amp;Sheet1!F459&amp;","</f>
        <v xml:space="preserve">            "1997-06-13T00:00:00": 0.0259284898932806,</v>
      </c>
      <c r="G467" t="str">
        <f>"            """&amp;TEXT(Sheet1!$A459,"yyyy-mm-ddThh:mm:ss")&amp;""": "&amp;Sheet1!G459&amp;","</f>
        <v xml:space="preserve">            "1997-06-13T00:00:00": 0.0256136514579825,</v>
      </c>
      <c r="H467" t="str">
        <f>"            """&amp;TEXT(Sheet1!$A459,"yyyy-mm-ddThh:mm:ss")&amp;""": "&amp;Sheet1!H459&amp;","</f>
        <v xml:space="preserve">            "1997-06-13T00:00:00": 0.00280156229166749,</v>
      </c>
      <c r="I467" t="str">
        <f>"            """&amp;TEXT(Sheet1!$A459,"yyyy-mm-ddThh:mm:ss")&amp;""": "&amp;Sheet1!I459&amp;","</f>
        <v xml:space="preserve">            "1997-06-13T00:00:00": 0.00738325867148914,</v>
      </c>
      <c r="J467" t="str">
        <f>"            """&amp;TEXT(Sheet1!$A459,"yyyy-mm-ddThh:mm:ss")&amp;""": "&amp;Sheet1!J459&amp;","</f>
        <v xml:space="preserve">            "1997-06-13T00:00:00": 5.66761646609289E-05,</v>
      </c>
      <c r="K467" t="str">
        <f>"            """&amp;TEXT(Sheet1!$A459,"yyyy-mm-ddThh:mm:ss")&amp;""": "&amp;Sheet1!K459&amp;","</f>
        <v xml:space="preserve">            "1997-06-13T00:00:00": 0.457602207476445,</v>
      </c>
      <c r="L467" t="str">
        <f>"            """&amp;TEXT(Sheet1!$A459,"yyyy-mm-ddThh:mm:ss")&amp;""": "&amp;Sheet1!L459&amp;","</f>
        <v xml:space="preserve">            "1997-06-13T00:00:00": 1.9767261190138E-07,</v>
      </c>
      <c r="M467" t="str">
        <f>"            """&amp;TEXT(Sheet1!$A459,"yyyy-mm-ddThh:mm:ss")&amp;""": "&amp;Sheet1!M459&amp;","</f>
        <v xml:space="preserve">            "1997-06-13T00:00:00": 2.60851900720856,</v>
      </c>
      <c r="N467" t="str">
        <f>"            """&amp;TEXT(Sheet1!$A459,"yyyy-mm-ddThh:mm:ss")&amp;""": "&amp;Sheet1!N459&amp;","</f>
        <v xml:space="preserve">            "1997-06-13T00:00:00": 0.500230549998015,</v>
      </c>
      <c r="R467" s="3" t="str">
        <f>"            """&amp;TEXT(Sheet1!$A459,"yyyy-mm-ddThh:mm:ss")&amp;""": "&amp;Sheet1!R459&amp;","</f>
        <v xml:space="preserve">            "1997-06-13T00:00:00": 0.208557951782826,</v>
      </c>
      <c r="S467" s="3"/>
      <c r="T467" s="3" t="str">
        <f>"            """&amp;TEXT(Sheet1!$A459,"yyyy-mm-ddThh:mm:ss")&amp;""": "&amp;Sheet1!T459&amp;","</f>
        <v xml:space="preserve">            "1997-06-13T00:00:00": 0.148084990505019,</v>
      </c>
      <c r="U467" s="3"/>
      <c r="V467" s="3"/>
      <c r="W467" s="3" t="str">
        <f>"            """&amp;TEXT(Sheet1!$A459,"yyyy-mm-ddThh:mm:ss")&amp;""": "&amp;Sheet1!W459&amp;","</f>
        <v xml:space="preserve">            "1997-06-13T00:00:00": 0.705465009082706,</v>
      </c>
      <c r="X467" s="3"/>
      <c r="Y467" s="3" t="str">
        <f>"            """&amp;TEXT(Sheet1!$A459,"yyyy-mm-ddThh:mm:ss")&amp;""": "&amp;Sheet1!Y459&amp;","</f>
        <v xml:space="preserve">            "1997-06-13T00:00:00": 0.14002108687601,</v>
      </c>
      <c r="Z467" s="3" t="str">
        <f>"            """&amp;TEXT(Sheet1!$A459,"yyyy-mm-ddThh:mm:ss")&amp;""": "&amp;Sheet1!Z459&amp;","</f>
        <v xml:space="preserve">            "1997-06-13T00:00:00": 0.00594347834835443,</v>
      </c>
      <c r="AA467" s="3" t="str">
        <f>"            """&amp;TEXT(Sheet1!$A459,"yyyy-mm-ddThh:mm:ss")&amp;""": "&amp;Sheet1!AA459&amp;","</f>
        <v xml:space="preserve">            "1997-06-13T00:00:00": 0.00268039981963755,</v>
      </c>
      <c r="AB467" s="3"/>
      <c r="AC467" s="3"/>
      <c r="AD467" s="3" t="str">
        <f>"            """&amp;TEXT(Sheet1!$A459,"yyyy-mm-ddThh:mm:ss")&amp;""": "&amp;Sheet1!AD459&amp;","</f>
        <v xml:space="preserve">            "1997-06-13T00:00:00": 0.0534913051351899,</v>
      </c>
      <c r="AE467" s="3" t="str">
        <f>"            """&amp;TEXT(Sheet1!$A459,"yyyy-mm-ddThh:mm:ss")&amp;""": "&amp;Sheet1!AE459&amp;","</f>
        <v xml:space="preserve">            "1997-06-13T00:00:00": 0.165227380326226,</v>
      </c>
      <c r="AF467" s="3"/>
      <c r="AG467" s="3"/>
      <c r="AH467" s="3" t="str">
        <f>"            """&amp;TEXT(Sheet1!$A459,"yyyy-mm-ddThh:mm:ss")&amp;""": "&amp;Sheet1!AH459&amp;","</f>
        <v xml:space="preserve">            "1997-06-13T00:00:00": 0.011683285943623,</v>
      </c>
      <c r="AI467" s="3"/>
      <c r="AJ467" s="3"/>
      <c r="AK467" s="3"/>
      <c r="AL467" s="3" t="str">
        <f>"            """&amp;TEXT(Sheet1!$A459,"yyyy-mm-ddThh:mm:ss")&amp;""": "&amp;Sheet1!AL459&amp;","</f>
        <v xml:space="preserve">            "1997-06-13T00:00:00": 0.126997875517981,</v>
      </c>
      <c r="AM467" s="3"/>
      <c r="AN467" s="3"/>
      <c r="AO467" s="3" t="str">
        <f>"            """&amp;TEXT(Sheet1!$A459,"yyyy-mm-ddThh:mm:ss")&amp;""": "&amp;Sheet1!AO459&amp;","</f>
        <v xml:space="preserve">            "1997-06-13T00:00:00": 0.000308495362773777,</v>
      </c>
      <c r="AP467" s="3"/>
    </row>
    <row r="468" spans="3:42" x14ac:dyDescent="0.25">
      <c r="C468" t="str">
        <f>"            """&amp;TEXT(Sheet1!$A460,"yyyy-mm-ddThh:mm:ss")&amp;""": "&amp;Sheet1!C460&amp;","</f>
        <v xml:space="preserve">            "1997-06-14T00:00:00": 0.097254217881577,</v>
      </c>
      <c r="D468" t="str">
        <f>"            """&amp;TEXT(Sheet1!$A460,"yyyy-mm-ddThh:mm:ss")&amp;""": "&amp;Sheet1!D460&amp;","</f>
        <v xml:space="preserve">            "1997-06-14T00:00:00": 0.0131380645385903,</v>
      </c>
      <c r="E468" t="str">
        <f>"            """&amp;TEXT(Sheet1!$A460,"yyyy-mm-ddThh:mm:ss")&amp;""": "&amp;Sheet1!E460&amp;","</f>
        <v xml:space="preserve">            "1997-06-14T00:00:00": 0.049344965009608,</v>
      </c>
      <c r="F468" t="str">
        <f>"            """&amp;TEXT(Sheet1!$A460,"yyyy-mm-ddThh:mm:ss")&amp;""": "&amp;Sheet1!F460&amp;","</f>
        <v xml:space="preserve">            "1997-06-14T00:00:00": 0.0264259560179654,</v>
      </c>
      <c r="G468" t="str">
        <f>"            """&amp;TEXT(Sheet1!$A460,"yyyy-mm-ddThh:mm:ss")&amp;""": "&amp;Sheet1!G460&amp;","</f>
        <v xml:space="preserve">            "1997-06-14T00:00:00": 0.0268475636657944,</v>
      </c>
      <c r="H468" t="str">
        <f>"            """&amp;TEXT(Sheet1!$A460,"yyyy-mm-ddThh:mm:ss")&amp;""": "&amp;Sheet1!H460&amp;","</f>
        <v xml:space="preserve">            "1997-06-14T00:00:00": 0.00280952679518491,</v>
      </c>
      <c r="I468" t="str">
        <f>"            """&amp;TEXT(Sheet1!$A460,"yyyy-mm-ddThh:mm:ss")&amp;""": "&amp;Sheet1!I460&amp;","</f>
        <v xml:space="preserve">            "1997-06-14T00:00:00": 0.00742042588083458,</v>
      </c>
      <c r="J468" t="str">
        <f>"            """&amp;TEXT(Sheet1!$A460,"yyyy-mm-ddThh:mm:ss")&amp;""": "&amp;Sheet1!J460&amp;","</f>
        <v xml:space="preserve">            "1997-06-14T00:00:00": 0.00006163841421026,</v>
      </c>
      <c r="K468" t="str">
        <f>"            """&amp;TEXT(Sheet1!$A460,"yyyy-mm-ddThh:mm:ss")&amp;""": "&amp;Sheet1!K460&amp;","</f>
        <v xml:space="preserve">            "1997-06-14T00:00:00": 0.460937763809265,</v>
      </c>
      <c r="L468" t="str">
        <f>"            """&amp;TEXT(Sheet1!$A460,"yyyy-mm-ddThh:mm:ss")&amp;""": "&amp;Sheet1!L460&amp;","</f>
        <v xml:space="preserve">            "1997-06-14T00:00:00": 1.58995385961478E-07,</v>
      </c>
      <c r="M468" t="str">
        <f>"            """&amp;TEXT(Sheet1!$A460,"yyyy-mm-ddThh:mm:ss")&amp;""": "&amp;Sheet1!M460&amp;","</f>
        <v xml:space="preserve">            "1997-06-14T00:00:00": 2.72822935367474,</v>
      </c>
      <c r="N468" t="str">
        <f>"            """&amp;TEXT(Sheet1!$A460,"yyyy-mm-ddThh:mm:ss")&amp;""": "&amp;Sheet1!N460&amp;","</f>
        <v xml:space="preserve">            "1997-06-14T00:00:00": 0.503876833061459,</v>
      </c>
      <c r="R468" s="3" t="str">
        <f>"            """&amp;TEXT(Sheet1!$A460,"yyyy-mm-ddThh:mm:ss")&amp;""": "&amp;Sheet1!R460&amp;","</f>
        <v xml:space="preserve">            "1997-06-14T00:00:00": 0.204295935428585,</v>
      </c>
      <c r="S468" s="3"/>
      <c r="T468" s="3" t="str">
        <f>"            """&amp;TEXT(Sheet1!$A460,"yyyy-mm-ddThh:mm:ss")&amp;""": "&amp;Sheet1!T460&amp;","</f>
        <v xml:space="preserve">            "1997-06-14T00:00:00": 0.142966364880779,</v>
      </c>
      <c r="U468" s="3"/>
      <c r="V468" s="3"/>
      <c r="W468" s="3" t="str">
        <f>"            """&amp;TEXT(Sheet1!$A460,"yyyy-mm-ddThh:mm:ss")&amp;""": "&amp;Sheet1!W460&amp;","</f>
        <v xml:space="preserve">            "1997-06-14T00:00:00": 0.695522822661644,</v>
      </c>
      <c r="X468" s="3"/>
      <c r="Y468" s="3" t="str">
        <f>"            """&amp;TEXT(Sheet1!$A460,"yyyy-mm-ddThh:mm:ss")&amp;""": "&amp;Sheet1!Y460&amp;","</f>
        <v xml:space="preserve">            "1997-06-14T00:00:00": 0.136323296917423,</v>
      </c>
      <c r="Z468" s="3" t="str">
        <f>"            """&amp;TEXT(Sheet1!$A460,"yyyy-mm-ddThh:mm:ss")&amp;""": "&amp;Sheet1!Z460&amp;","</f>
        <v xml:space="preserve">            "1997-06-14T00:00:00": 0.00584119434158411,</v>
      </c>
      <c r="AA468" s="3" t="str">
        <f>"            """&amp;TEXT(Sheet1!$A460,"yyyy-mm-ddThh:mm:ss")&amp;""": "&amp;Sheet1!AA460&amp;","</f>
        <v xml:space="preserve">            "1997-06-14T00:00:00": 0.00275143905301767,</v>
      </c>
      <c r="AB468" s="3"/>
      <c r="AC468" s="3"/>
      <c r="AD468" s="3" t="str">
        <f>"            """&amp;TEXT(Sheet1!$A460,"yyyy-mm-ddThh:mm:ss")&amp;""": "&amp;Sheet1!AD460&amp;","</f>
        <v xml:space="preserve">            "1997-06-14T00:00:00": 0.052570749074257,</v>
      </c>
      <c r="AE468" s="3" t="str">
        <f>"            """&amp;TEXT(Sheet1!$A460,"yyyy-mm-ddThh:mm:ss")&amp;""": "&amp;Sheet1!AE460&amp;","</f>
        <v xml:space="preserve">            "1997-06-14T00:00:00": 0.164256342548569,</v>
      </c>
      <c r="AF468" s="3"/>
      <c r="AG468" s="3"/>
      <c r="AH468" s="3" t="str">
        <f>"            """&amp;TEXT(Sheet1!$A460,"yyyy-mm-ddThh:mm:ss")&amp;""": "&amp;Sheet1!AH460&amp;","</f>
        <v xml:space="preserve">            "1997-06-14T00:00:00": 0.0114842353787453,</v>
      </c>
      <c r="AI468" s="3"/>
      <c r="AJ468" s="3"/>
      <c r="AK468" s="3"/>
      <c r="AL468" s="3" t="str">
        <f>"            """&amp;TEXT(Sheet1!$A460,"yyyy-mm-ddThh:mm:ss")&amp;""": "&amp;Sheet1!AL460&amp;","</f>
        <v xml:space="preserve">            "1997-06-14T00:00:00": 0.124810299258217,</v>
      </c>
      <c r="AM468" s="3"/>
      <c r="AN468" s="3"/>
      <c r="AO468" s="3" t="str">
        <f>"            """&amp;TEXT(Sheet1!$A460,"yyyy-mm-ddThh:mm:ss")&amp;""": "&amp;Sheet1!AO460&amp;","</f>
        <v xml:space="preserve">            "1997-06-14T00:00:00": 0.000317605424553529,</v>
      </c>
      <c r="AP468" s="3"/>
    </row>
    <row r="469" spans="3:42" x14ac:dyDescent="0.25">
      <c r="C469" t="str">
        <f>"            """&amp;TEXT(Sheet1!$A461,"yyyy-mm-ddThh:mm:ss")&amp;""": "&amp;Sheet1!C461&amp;","</f>
        <v xml:space="preserve">            "1997-06-15T00:00:00": 0.0982737687589022,</v>
      </c>
      <c r="D469" t="str">
        <f>"            """&amp;TEXT(Sheet1!$A461,"yyyy-mm-ddThh:mm:ss")&amp;""": "&amp;Sheet1!D461&amp;","</f>
        <v xml:space="preserve">            "1997-06-15T00:00:00": 0.0130508991585462,</v>
      </c>
      <c r="E469" t="str">
        <f>"            """&amp;TEXT(Sheet1!$A461,"yyyy-mm-ddThh:mm:ss")&amp;""": "&amp;Sheet1!E461&amp;","</f>
        <v xml:space="preserve">            "1997-06-15T00:00:00": 0.0500886377429565,</v>
      </c>
      <c r="F469" t="str">
        <f>"            """&amp;TEXT(Sheet1!$A461,"yyyy-mm-ddThh:mm:ss")&amp;""": "&amp;Sheet1!F461&amp;","</f>
        <v xml:space="preserve">            "1997-06-15T00:00:00": 0.0265675402338643,</v>
      </c>
      <c r="G469" t="str">
        <f>"            """&amp;TEXT(Sheet1!$A461,"yyyy-mm-ddThh:mm:ss")&amp;""": "&amp;Sheet1!G461&amp;","</f>
        <v xml:space="preserve">            "1997-06-15T00:00:00": 0.0270593220663941,</v>
      </c>
      <c r="H469" t="str">
        <f>"            """&amp;TEXT(Sheet1!$A461,"yyyy-mm-ddThh:mm:ss")&amp;""": "&amp;Sheet1!H461&amp;","</f>
        <v xml:space="preserve">            "1997-06-15T00:00:00": 0.00283160772087807,</v>
      </c>
      <c r="I469" t="str">
        <f>"            """&amp;TEXT(Sheet1!$A461,"yyyy-mm-ddThh:mm:ss")&amp;""": "&amp;Sheet1!I461&amp;","</f>
        <v xml:space="preserve">            "1997-06-15T00:00:00": 0.0075285361422684,</v>
      </c>
      <c r="J469" t="str">
        <f>"            """&amp;TEXT(Sheet1!$A461,"yyyy-mm-ddThh:mm:ss")&amp;""": "&amp;Sheet1!J461&amp;","</f>
        <v xml:space="preserve">            "1997-06-15T00:00:00": 6.38813568424801E-05,</v>
      </c>
      <c r="K469" t="str">
        <f>"            """&amp;TEXT(Sheet1!$A461,"yyyy-mm-ddThh:mm:ss")&amp;""": "&amp;Sheet1!K461&amp;","</f>
        <v xml:space="preserve">            "1997-06-15T00:00:00": 0.46867349636735,</v>
      </c>
      <c r="L469" t="str">
        <f>"            """&amp;TEXT(Sheet1!$A461,"yyyy-mm-ddThh:mm:ss")&amp;""": "&amp;Sheet1!L461&amp;","</f>
        <v xml:space="preserve">            "1997-06-15T00:00:00": 1.30429537121601E-07,</v>
      </c>
      <c r="M469" t="str">
        <f>"            """&amp;TEXT(Sheet1!$A461,"yyyy-mm-ddThh:mm:ss")&amp;""": "&amp;Sheet1!M461&amp;","</f>
        <v xml:space="preserve">            "1997-06-15T00:00:00": 2.76059394935448,</v>
      </c>
      <c r="N469" t="str">
        <f>"            """&amp;TEXT(Sheet1!$A461,"yyyy-mm-ddThh:mm:ss")&amp;""": "&amp;Sheet1!N461&amp;","</f>
        <v xml:space="preserve">            "1997-06-15T00:00:00": 0.512333194698149,</v>
      </c>
      <c r="R469" s="3" t="str">
        <f>"            """&amp;TEXT(Sheet1!$A461,"yyyy-mm-ddThh:mm:ss")&amp;""": "&amp;Sheet1!R461&amp;","</f>
        <v xml:space="preserve">            "1997-06-15T00:00:00": 0.203390308945463,</v>
      </c>
      <c r="S469" s="3"/>
      <c r="T469" s="3" t="str">
        <f>"            """&amp;TEXT(Sheet1!$A461,"yyyy-mm-ddThh:mm:ss")&amp;""": "&amp;Sheet1!T461&amp;","</f>
        <v xml:space="preserve">            "1997-06-15T00:00:00": 0.141083726630818,</v>
      </c>
      <c r="U469" s="3"/>
      <c r="V469" s="3"/>
      <c r="W469" s="3" t="str">
        <f>"            """&amp;TEXT(Sheet1!$A461,"yyyy-mm-ddThh:mm:ss")&amp;""": "&amp;Sheet1!W461&amp;","</f>
        <v xml:space="preserve">            "1997-06-15T00:00:00": 0.695789666981125,</v>
      </c>
      <c r="X469" s="3"/>
      <c r="Y469" s="3" t="str">
        <f>"            """&amp;TEXT(Sheet1!$A461,"yyyy-mm-ddThh:mm:ss")&amp;""": "&amp;Sheet1!Y461&amp;","</f>
        <v xml:space="preserve">            "1997-06-15T00:00:00": 0.135384296073962,</v>
      </c>
      <c r="Z469" s="3" t="str">
        <f>"            """&amp;TEXT(Sheet1!$A461,"yyyy-mm-ddThh:mm:ss")&amp;""": "&amp;Sheet1!Z461&amp;","</f>
        <v xml:space="preserve">            "1997-06-15T00:00:00": 0.00586269199997728,</v>
      </c>
      <c r="AA469" s="3" t="str">
        <f>"            """&amp;TEXT(Sheet1!$A461,"yyyy-mm-ddThh:mm:ss")&amp;""": "&amp;Sheet1!AA461&amp;","</f>
        <v xml:space="preserve">            "1997-06-15T00:00:00": 0.00277364544706936,</v>
      </c>
      <c r="AB469" s="3"/>
      <c r="AC469" s="3"/>
      <c r="AD469" s="3" t="str">
        <f>"            """&amp;TEXT(Sheet1!$A461,"yyyy-mm-ddThh:mm:ss")&amp;""": "&amp;Sheet1!AD461&amp;","</f>
        <v xml:space="preserve">            "1997-06-15T00:00:00": 0.0527642279997955,</v>
      </c>
      <c r="AE469" s="3" t="str">
        <f>"            """&amp;TEXT(Sheet1!$A461,"yyyy-mm-ddThh:mm:ss")&amp;""": "&amp;Sheet1!AE461&amp;","</f>
        <v xml:space="preserve">            "1997-06-15T00:00:00": 0.164162046067352,</v>
      </c>
      <c r="AF469" s="3"/>
      <c r="AG469" s="3"/>
      <c r="AH469" s="3" t="str">
        <f>"            """&amp;TEXT(Sheet1!$A461,"yyyy-mm-ddThh:mm:ss")&amp;""": "&amp;Sheet1!AH461&amp;","</f>
        <v xml:space="preserve">            "1997-06-15T00:00:00": 0.0115037519636456,</v>
      </c>
      <c r="AI469" s="3"/>
      <c r="AJ469" s="3"/>
      <c r="AK469" s="3"/>
      <c r="AL469" s="3" t="str">
        <f>"            """&amp;TEXT(Sheet1!$A461,"yyyy-mm-ddThh:mm:ss")&amp;""": "&amp;Sheet1!AL461&amp;","</f>
        <v xml:space="preserve">            "1997-06-15T00:00:00": 0.125292394702491,</v>
      </c>
      <c r="AM469" s="3"/>
      <c r="AN469" s="3"/>
      <c r="AO469" s="3" t="str">
        <f>"            """&amp;TEXT(Sheet1!$A461,"yyyy-mm-ddThh:mm:ss")&amp;""": "&amp;Sheet1!AO461&amp;","</f>
        <v xml:space="preserve">            "1997-06-15T00:00:00": 0.000325056398537221,</v>
      </c>
      <c r="AP469" s="3"/>
    </row>
    <row r="470" spans="3:42" x14ac:dyDescent="0.25">
      <c r="C470" t="str">
        <f>"            """&amp;TEXT(Sheet1!$A462,"yyyy-mm-ddThh:mm:ss")&amp;""": "&amp;Sheet1!C462&amp;","</f>
        <v xml:space="preserve">            "1997-06-16T00:00:00": 0.0981440142878241,</v>
      </c>
      <c r="D470" t="str">
        <f>"            """&amp;TEXT(Sheet1!$A462,"yyyy-mm-ddThh:mm:ss")&amp;""": "&amp;Sheet1!D462&amp;","</f>
        <v xml:space="preserve">            "1997-06-16T00:00:00": 0.0129567830049631,</v>
      </c>
      <c r="E470" t="str">
        <f>"            """&amp;TEXT(Sheet1!$A462,"yyyy-mm-ddThh:mm:ss")&amp;""": "&amp;Sheet1!E462&amp;","</f>
        <v xml:space="preserve">            "1997-06-16T00:00:00": 0.050767807236302,</v>
      </c>
      <c r="F470" t="str">
        <f>"            """&amp;TEXT(Sheet1!$A462,"yyyy-mm-ddThh:mm:ss")&amp;""": "&amp;Sheet1!F462&amp;","</f>
        <v xml:space="preserve">            "1997-06-16T00:00:00": 0.0263952194683142,</v>
      </c>
      <c r="G470" t="str">
        <f>"            """&amp;TEXT(Sheet1!$A462,"yyyy-mm-ddThh:mm:ss")&amp;""": "&amp;Sheet1!G462&amp;","</f>
        <v xml:space="preserve">            "1997-06-16T00:00:00": 0.0269159033479386,</v>
      </c>
      <c r="H470" t="str">
        <f>"            """&amp;TEXT(Sheet1!$A462,"yyyy-mm-ddThh:mm:ss")&amp;""": "&amp;Sheet1!H462&amp;","</f>
        <v xml:space="preserve">            "1997-06-16T00:00:00": 0.00284663809397617,</v>
      </c>
      <c r="I470" t="str">
        <f>"            """&amp;TEXT(Sheet1!$A462,"yyyy-mm-ddThh:mm:ss")&amp;""": "&amp;Sheet1!I462&amp;","</f>
        <v xml:space="preserve">            "1997-06-16T00:00:00": 0.00762469268508674,</v>
      </c>
      <c r="J470" t="str">
        <f>"            """&amp;TEXT(Sheet1!$A462,"yyyy-mm-ddThh:mm:ss")&amp;""": "&amp;Sheet1!J462&amp;","</f>
        <v xml:space="preserve">            "1997-06-16T00:00:00": 6.64575750664055E-05,</v>
      </c>
      <c r="K470" t="str">
        <f>"            """&amp;TEXT(Sheet1!$A462,"yyyy-mm-ddThh:mm:ss")&amp;""": "&amp;Sheet1!K462&amp;","</f>
        <v xml:space="preserve">            "1997-06-16T00:00:00": 0.476207617944205,</v>
      </c>
      <c r="L470" t="str">
        <f>"            """&amp;TEXT(Sheet1!$A462,"yyyy-mm-ddThh:mm:ss")&amp;""": "&amp;Sheet1!L462&amp;","</f>
        <v xml:space="preserve">            "1997-06-16T00:00:00": 1.12890903092533E-07,</v>
      </c>
      <c r="M470" t="str">
        <f>"            """&amp;TEXT(Sheet1!$A462,"yyyy-mm-ddThh:mm:ss")&amp;""": "&amp;Sheet1!M462&amp;","</f>
        <v xml:space="preserve">            "1997-06-16T00:00:00": 2.76697464452793,</v>
      </c>
      <c r="N470" t="str">
        <f>"            """&amp;TEXT(Sheet1!$A462,"yyyy-mm-ddThh:mm:ss")&amp;""": "&amp;Sheet1!N462&amp;","</f>
        <v xml:space="preserve">            "1997-06-16T00:00:00": 0.520569164102505,</v>
      </c>
      <c r="R470" s="3" t="str">
        <f>"            """&amp;TEXT(Sheet1!$A462,"yyyy-mm-ddThh:mm:ss")&amp;""": "&amp;Sheet1!R462&amp;","</f>
        <v xml:space="preserve">            "1997-06-16T00:00:00": 0.203160068816943,</v>
      </c>
      <c r="S470" s="3"/>
      <c r="T470" s="3" t="str">
        <f>"            """&amp;TEXT(Sheet1!$A462,"yyyy-mm-ddThh:mm:ss")&amp;""": "&amp;Sheet1!T462&amp;","</f>
        <v xml:space="preserve">            "1997-06-16T00:00:00": 0.140362638104171,</v>
      </c>
      <c r="U470" s="3"/>
      <c r="V470" s="3"/>
      <c r="W470" s="3" t="str">
        <f>"            """&amp;TEXT(Sheet1!$A462,"yyyy-mm-ddThh:mm:ss")&amp;""": "&amp;Sheet1!W462&amp;","</f>
        <v xml:space="preserve">            "1997-06-16T00:00:00": 0.695922224687136,</v>
      </c>
      <c r="X470" s="3"/>
      <c r="Y470" s="3" t="str">
        <f>"            """&amp;TEXT(Sheet1!$A462,"yyyy-mm-ddThh:mm:ss")&amp;""": "&amp;Sheet1!Y462&amp;","</f>
        <v xml:space="preserve">            "1997-06-16T00:00:00": 0.135249994313686,</v>
      </c>
      <c r="Z470" s="3" t="str">
        <f>"            """&amp;TEXT(Sheet1!$A462,"yyyy-mm-ddThh:mm:ss")&amp;""": "&amp;Sheet1!Z462&amp;","</f>
        <v xml:space="preserve">            "1997-06-16T00:00:00": 0.0058900896291215,</v>
      </c>
      <c r="AA470" s="3" t="str">
        <f>"            """&amp;TEXT(Sheet1!$A462,"yyyy-mm-ddThh:mm:ss")&amp;""": "&amp;Sheet1!AA462&amp;","</f>
        <v xml:space="preserve">            "1997-06-16T00:00:00": 0.00278191038643413,</v>
      </c>
      <c r="AB470" s="3"/>
      <c r="AC470" s="3"/>
      <c r="AD470" s="3" t="str">
        <f>"            """&amp;TEXT(Sheet1!$A462,"yyyy-mm-ddThh:mm:ss")&amp;""": "&amp;Sheet1!AD462&amp;","</f>
        <v xml:space="preserve">            "1997-06-16T00:00:00": 0.0530108066620935,</v>
      </c>
      <c r="AE470" s="3" t="str">
        <f>"            """&amp;TEXT(Sheet1!$A462,"yyyy-mm-ddThh:mm:ss")&amp;""": "&amp;Sheet1!AE462&amp;","</f>
        <v xml:space="preserve">            "1997-06-16T00:00:00": 0.164098665616841,</v>
      </c>
      <c r="AF470" s="3"/>
      <c r="AG470" s="3"/>
      <c r="AH470" s="3" t="str">
        <f>"            """&amp;TEXT(Sheet1!$A462,"yyyy-mm-ddThh:mm:ss")&amp;""": "&amp;Sheet1!AH462&amp;","</f>
        <v xml:space="preserve">            "1997-06-16T00:00:00": 0.0115354244974779,</v>
      </c>
      <c r="AI470" s="3"/>
      <c r="AJ470" s="3"/>
      <c r="AK470" s="3"/>
      <c r="AL470" s="3" t="str">
        <f>"            """&amp;TEXT(Sheet1!$A462,"yyyy-mm-ddThh:mm:ss")&amp;""": "&amp;Sheet1!AL462&amp;","</f>
        <v xml:space="preserve">            "1997-06-16T00:00:00": 0.125900000182024,</v>
      </c>
      <c r="AM470" s="3"/>
      <c r="AN470" s="3"/>
      <c r="AO470" s="3" t="str">
        <f>"            """&amp;TEXT(Sheet1!$A462,"yyyy-mm-ddThh:mm:ss")&amp;""": "&amp;Sheet1!AO462&amp;","</f>
        <v xml:space="preserve">            "1997-06-16T00:00:00": 0.000329861209167082,</v>
      </c>
      <c r="AP470" s="3"/>
    </row>
    <row r="471" spans="3:42" x14ac:dyDescent="0.25">
      <c r="C471" t="str">
        <f>"            """&amp;TEXT(Sheet1!$A463,"yyyy-mm-ddThh:mm:ss")&amp;""": "&amp;Sheet1!C463&amp;","</f>
        <v xml:space="preserve">            "1997-06-17T00:00:00": 0.10152373509676,</v>
      </c>
      <c r="D471" t="str">
        <f>"            """&amp;TEXT(Sheet1!$A463,"yyyy-mm-ddThh:mm:ss")&amp;""": "&amp;Sheet1!D463&amp;","</f>
        <v xml:space="preserve">            "1997-06-17T00:00:00": 0.0128297789913972,</v>
      </c>
      <c r="E471" t="str">
        <f>"            """&amp;TEXT(Sheet1!$A463,"yyyy-mm-ddThh:mm:ss")&amp;""": "&amp;Sheet1!E463&amp;","</f>
        <v xml:space="preserve">            "1997-06-17T00:00:00": 0.0516081781224743,</v>
      </c>
      <c r="F471" t="str">
        <f>"            """&amp;TEXT(Sheet1!$A463,"yyyy-mm-ddThh:mm:ss")&amp;""": "&amp;Sheet1!F463&amp;","</f>
        <v xml:space="preserve">            "1997-06-17T00:00:00": 0.0270028814402054,</v>
      </c>
      <c r="G471" t="str">
        <f>"            """&amp;TEXT(Sheet1!$A463,"yyyy-mm-ddThh:mm:ss")&amp;""": "&amp;Sheet1!G463&amp;","</f>
        <v xml:space="preserve">            "1997-06-17T00:00:00": 0.0277785581676365,</v>
      </c>
      <c r="H471" t="str">
        <f>"            """&amp;TEXT(Sheet1!$A463,"yyyy-mm-ddThh:mm:ss")&amp;""": "&amp;Sheet1!H463&amp;","</f>
        <v xml:space="preserve">            "1997-06-17T00:00:00": 0.00285120774773155,</v>
      </c>
      <c r="I471" t="str">
        <f>"            """&amp;TEXT(Sheet1!$A463,"yyyy-mm-ddThh:mm:ss")&amp;""": "&amp;Sheet1!I463&amp;","</f>
        <v xml:space="preserve">            "1997-06-17T00:00:00": 0.00774995503531833,</v>
      </c>
      <c r="J471" t="str">
        <f>"            """&amp;TEXT(Sheet1!$A463,"yyyy-mm-ddThh:mm:ss")&amp;""": "&amp;Sheet1!J463&amp;","</f>
        <v xml:space="preserve">            "1997-06-17T00:00:00": 7.11468313185153E-05,</v>
      </c>
      <c r="K471" t="str">
        <f>"            """&amp;TEXT(Sheet1!$A463,"yyyy-mm-ddThh:mm:ss")&amp;""": "&amp;Sheet1!K463&amp;","</f>
        <v xml:space="preserve">            "1997-06-17T00:00:00": 0.484562952886266,</v>
      </c>
      <c r="L471" t="str">
        <f>"            """&amp;TEXT(Sheet1!$A463,"yyyy-mm-ddThh:mm:ss")&amp;""": "&amp;Sheet1!L463&amp;","</f>
        <v xml:space="preserve">            "1997-06-17T00:00:00": 8.69064291905745E-08,</v>
      </c>
      <c r="M471" t="str">
        <f>"            """&amp;TEXT(Sheet1!$A463,"yyyy-mm-ddThh:mm:ss")&amp;""": "&amp;Sheet1!M463&amp;","</f>
        <v xml:space="preserve">            "1997-06-17T00:00:00": 2.8554166116645,</v>
      </c>
      <c r="N471" t="str">
        <f>"            """&amp;TEXT(Sheet1!$A463,"yyyy-mm-ddThh:mm:ss")&amp;""": "&amp;Sheet1!N463&amp;","</f>
        <v xml:space="preserve">            "1997-06-17T00:00:00": 0.529702847736888,</v>
      </c>
      <c r="R471" s="3" t="str">
        <f>"            """&amp;TEXT(Sheet1!$A463,"yyyy-mm-ddThh:mm:ss")&amp;""": "&amp;Sheet1!R463&amp;","</f>
        <v xml:space="preserve">            "1997-06-17T00:00:00": 0.203154558174219,</v>
      </c>
      <c r="S471" s="3"/>
      <c r="T471" s="3" t="str">
        <f>"            """&amp;TEXT(Sheet1!$A463,"yyyy-mm-ddThh:mm:ss")&amp;""": "&amp;Sheet1!T463&amp;","</f>
        <v xml:space="preserve">            "1997-06-17T00:00:00": 0.139931260135378,</v>
      </c>
      <c r="U471" s="3"/>
      <c r="V471" s="3"/>
      <c r="W471" s="3" t="str">
        <f>"            """&amp;TEXT(Sheet1!$A463,"yyyy-mm-ddThh:mm:ss")&amp;""": "&amp;Sheet1!W463&amp;","</f>
        <v xml:space="preserve">            "1997-06-17T00:00:00": 0.697478556867304,</v>
      </c>
      <c r="X471" s="3"/>
      <c r="Y471" s="3" t="str">
        <f>"            """&amp;TEXT(Sheet1!$A463,"yyyy-mm-ddThh:mm:ss")&amp;""": "&amp;Sheet1!Y463&amp;","</f>
        <v xml:space="preserve">            "1997-06-17T00:00:00": 0.13509704162327,</v>
      </c>
      <c r="Z471" s="3" t="str">
        <f>"            """&amp;TEXT(Sheet1!$A463,"yyyy-mm-ddThh:mm:ss")&amp;""": "&amp;Sheet1!Z463&amp;","</f>
        <v xml:space="preserve">            "1997-06-17T00:00:00": 0.00589269461475393,</v>
      </c>
      <c r="AA471" s="3" t="str">
        <f>"            """&amp;TEXT(Sheet1!$A463,"yyyy-mm-ddThh:mm:ss")&amp;""": "&amp;Sheet1!AA463&amp;","</f>
        <v xml:space="preserve">            "1997-06-17T00:00:00": 0.00284447935386211,</v>
      </c>
      <c r="AB471" s="3"/>
      <c r="AC471" s="3"/>
      <c r="AD471" s="3" t="str">
        <f>"            """&amp;TEXT(Sheet1!$A463,"yyyy-mm-ddThh:mm:ss")&amp;""": "&amp;Sheet1!AD463&amp;","</f>
        <v xml:space="preserve">            "1997-06-17T00:00:00": 0.0530342515327854,</v>
      </c>
      <c r="AE471" s="3" t="str">
        <f>"            """&amp;TEXT(Sheet1!$A463,"yyyy-mm-ddThh:mm:ss")&amp;""": "&amp;Sheet1!AE463&amp;","</f>
        <v xml:space="preserve">            "1997-06-17T00:00:00": 0.164400775766713,</v>
      </c>
      <c r="AF471" s="3"/>
      <c r="AG471" s="3"/>
      <c r="AH471" s="3" t="str">
        <f>"            """&amp;TEXT(Sheet1!$A463,"yyyy-mm-ddThh:mm:ss")&amp;""": "&amp;Sheet1!AH463&amp;","</f>
        <v xml:space="preserve">            "1997-06-17T00:00:00": 0.0115258248555236,</v>
      </c>
      <c r="AI471" s="3"/>
      <c r="AJ471" s="3"/>
      <c r="AK471" s="3"/>
      <c r="AL471" s="3" t="str">
        <f>"            """&amp;TEXT(Sheet1!$A463,"yyyy-mm-ddThh:mm:ss")&amp;""": "&amp;Sheet1!AL463&amp;","</f>
        <v xml:space="preserve">            "1997-06-17T00:00:00": 0.125970382822068,</v>
      </c>
      <c r="AM471" s="3"/>
      <c r="AN471" s="3"/>
      <c r="AO471" s="3" t="str">
        <f>"            """&amp;TEXT(Sheet1!$A463,"yyyy-mm-ddThh:mm:ss")&amp;""": "&amp;Sheet1!AO463&amp;","</f>
        <v xml:space="preserve">            "1997-06-17T00:00:00": 0.000333163527025527,</v>
      </c>
      <c r="AP471" s="3"/>
    </row>
    <row r="472" spans="3:42" x14ac:dyDescent="0.25">
      <c r="C472" t="str">
        <f>"            """&amp;TEXT(Sheet1!$A464,"yyyy-mm-ddThh:mm:ss")&amp;""": "&amp;Sheet1!C464&amp;","</f>
        <v xml:space="preserve">            "1997-06-18T00:00:00": 0.0975044471005908,</v>
      </c>
      <c r="D472" t="str">
        <f>"            """&amp;TEXT(Sheet1!$A464,"yyyy-mm-ddThh:mm:ss")&amp;""": "&amp;Sheet1!D464&amp;","</f>
        <v xml:space="preserve">            "1997-06-18T00:00:00": 0.0127447773301545,</v>
      </c>
      <c r="E472" t="str">
        <f>"            """&amp;TEXT(Sheet1!$A464,"yyyy-mm-ddThh:mm:ss")&amp;""": "&amp;Sheet1!E464&amp;","</f>
        <v xml:space="preserve">            "1997-06-18T00:00:00": 0.0522065541707332,</v>
      </c>
      <c r="F472" t="str">
        <f>"            """&amp;TEXT(Sheet1!$A464,"yyyy-mm-ddThh:mm:ss")&amp;""": "&amp;Sheet1!F464&amp;","</f>
        <v xml:space="preserve">            "1997-06-18T00:00:00": 0.0261139432861216,</v>
      </c>
      <c r="G472" t="str">
        <f>"            """&amp;TEXT(Sheet1!$A464,"yyyy-mm-ddThh:mm:ss")&amp;""": "&amp;Sheet1!G464&amp;","</f>
        <v xml:space="preserve">            "1997-06-18T00:00:00": 0.0265517944670147,</v>
      </c>
      <c r="H472" t="str">
        <f>"            """&amp;TEXT(Sheet1!$A464,"yyyy-mm-ddThh:mm:ss")&amp;""": "&amp;Sheet1!H464&amp;","</f>
        <v xml:space="preserve">            "1997-06-18T00:00:00": 0.00285655199887236,</v>
      </c>
      <c r="I472" t="str">
        <f>"            """&amp;TEXT(Sheet1!$A464,"yyyy-mm-ddThh:mm:ss")&amp;""": "&amp;Sheet1!I464&amp;","</f>
        <v xml:space="preserve">            "1997-06-18T00:00:00": 0.00782767603252127,</v>
      </c>
      <c r="J472" t="str">
        <f>"            """&amp;TEXT(Sheet1!$A464,"yyyy-mm-ddThh:mm:ss")&amp;""": "&amp;Sheet1!J464&amp;","</f>
        <v xml:space="preserve">            "1997-06-18T00:00:00": 7.25884948133505E-05,</v>
      </c>
      <c r="K472" t="str">
        <f>"            """&amp;TEXT(Sheet1!$A464,"yyyy-mm-ddThh:mm:ss")&amp;""": "&amp;Sheet1!K464&amp;","</f>
        <v xml:space="preserve">            "1997-06-18T00:00:00": 0.49207082671471,</v>
      </c>
      <c r="L472" t="str">
        <f>"            """&amp;TEXT(Sheet1!$A464,"yyyy-mm-ddThh:mm:ss")&amp;""": "&amp;Sheet1!L464&amp;","</f>
        <v xml:space="preserve">            "1997-06-18T00:00:00": 8.40779052072131E-08,</v>
      </c>
      <c r="M472" t="str">
        <f>"            """&amp;TEXT(Sheet1!$A464,"yyyy-mm-ddThh:mm:ss")&amp;""": "&amp;Sheet1!M464&amp;","</f>
        <v xml:space="preserve">            "1997-06-18T00:00:00": 2.77417884015346,</v>
      </c>
      <c r="N472" t="str">
        <f>"            """&amp;TEXT(Sheet1!$A464,"yyyy-mm-ddThh:mm:ss")&amp;""": "&amp;Sheet1!N464&amp;","</f>
        <v xml:space="preserve">            "1997-06-18T00:00:00": 0.537910124260377,</v>
      </c>
      <c r="R472" s="3" t="str">
        <f>"            """&amp;TEXT(Sheet1!$A464,"yyyy-mm-ddThh:mm:ss")&amp;""": "&amp;Sheet1!R464&amp;","</f>
        <v xml:space="preserve">            "1997-06-18T00:00:00": 0.203480827264974,</v>
      </c>
      <c r="S472" s="3"/>
      <c r="T472" s="3" t="str">
        <f>"            """&amp;TEXT(Sheet1!$A464,"yyyy-mm-ddThh:mm:ss")&amp;""": "&amp;Sheet1!T464&amp;","</f>
        <v xml:space="preserve">            "1997-06-18T00:00:00": 0.140258240650658,</v>
      </c>
      <c r="U472" s="3"/>
      <c r="V472" s="3"/>
      <c r="W472" s="3" t="str">
        <f>"            """&amp;TEXT(Sheet1!$A464,"yyyy-mm-ddThh:mm:ss")&amp;""": "&amp;Sheet1!W464&amp;","</f>
        <v xml:space="preserve">            "1997-06-18T00:00:00": 0.697468373563732,</v>
      </c>
      <c r="X472" s="3"/>
      <c r="Y472" s="3" t="str">
        <f>"            """&amp;TEXT(Sheet1!$A464,"yyyy-mm-ddThh:mm:ss")&amp;""": "&amp;Sheet1!Y464&amp;","</f>
        <v xml:space="preserve">            "1997-06-18T00:00:00": 0.13550426655939,</v>
      </c>
      <c r="Z472" s="3" t="str">
        <f>"            """&amp;TEXT(Sheet1!$A464,"yyyy-mm-ddThh:mm:ss")&amp;""": "&amp;Sheet1!Z464&amp;","</f>
        <v xml:space="preserve">            "1997-06-18T00:00:00": 0.00595805465286122,</v>
      </c>
      <c r="AA472" s="3" t="str">
        <f>"            """&amp;TEXT(Sheet1!$A464,"yyyy-mm-ddThh:mm:ss")&amp;""": "&amp;Sheet1!AA464&amp;","</f>
        <v xml:space="preserve">            "1997-06-18T00:00:00": 0.00279739057970296,</v>
      </c>
      <c r="AB472" s="3"/>
      <c r="AC472" s="3"/>
      <c r="AD472" s="3" t="str">
        <f>"            """&amp;TEXT(Sheet1!$A464,"yyyy-mm-ddThh:mm:ss")&amp;""": "&amp;Sheet1!AD464&amp;","</f>
        <v xml:space="preserve">            "1997-06-18T00:00:00": 0.053622491875751,</v>
      </c>
      <c r="AE472" s="3" t="str">
        <f>"            """&amp;TEXT(Sheet1!$A464,"yyyy-mm-ddThh:mm:ss")&amp;""": "&amp;Sheet1!AE464&amp;","</f>
        <v xml:space="preserve">            "1997-06-18T00:00:00": 0.163911451198658,</v>
      </c>
      <c r="AF472" s="3"/>
      <c r="AG472" s="3"/>
      <c r="AH472" s="3" t="str">
        <f>"            """&amp;TEXT(Sheet1!$A464,"yyyy-mm-ddThh:mm:ss")&amp;""": "&amp;Sheet1!AH464&amp;","</f>
        <v xml:space="preserve">            "1997-06-18T00:00:00": 0.0116233950534839,</v>
      </c>
      <c r="AI472" s="3"/>
      <c r="AJ472" s="3"/>
      <c r="AK472" s="3"/>
      <c r="AL472" s="3" t="str">
        <f>"            """&amp;TEXT(Sheet1!$A464,"yyyy-mm-ddThh:mm:ss")&amp;""": "&amp;Sheet1!AL464&amp;","</f>
        <v xml:space="preserve">            "1997-06-18T00:00:00": 0.127397880179945,</v>
      </c>
      <c r="AM472" s="3"/>
      <c r="AN472" s="3"/>
      <c r="AO472" s="3" t="str">
        <f>"            """&amp;TEXT(Sheet1!$A464,"yyyy-mm-ddThh:mm:ss")&amp;""": "&amp;Sheet1!AO464&amp;","</f>
        <v xml:space="preserve">            "1997-06-18T00:00:00": 0.000335452092078507,</v>
      </c>
      <c r="AP472" s="3"/>
    </row>
    <row r="473" spans="3:42" x14ac:dyDescent="0.25">
      <c r="C473" t="str">
        <f>"            """&amp;TEXT(Sheet1!$A465,"yyyy-mm-ddThh:mm:ss")&amp;""": "&amp;Sheet1!C465&amp;","</f>
        <v xml:space="preserve">            "1997-06-19T00:00:00": 0.0970334623765144,</v>
      </c>
      <c r="D473" t="str">
        <f>"            """&amp;TEXT(Sheet1!$A465,"yyyy-mm-ddThh:mm:ss")&amp;""": "&amp;Sheet1!D465&amp;","</f>
        <v xml:space="preserve">            "1997-06-19T00:00:00": 0.0125851566280122,</v>
      </c>
      <c r="E473" t="str">
        <f>"            """&amp;TEXT(Sheet1!$A465,"yyyy-mm-ddThh:mm:ss")&amp;""": "&amp;Sheet1!E465&amp;","</f>
        <v xml:space="preserve">            "1997-06-19T00:00:00": 0.0525619988438797,</v>
      </c>
      <c r="F473" t="str">
        <f>"            """&amp;TEXT(Sheet1!$A465,"yyyy-mm-ddThh:mm:ss")&amp;""": "&amp;Sheet1!F465&amp;","</f>
        <v xml:space="preserve">            "1997-06-19T00:00:00": 0.0254744489734371,</v>
      </c>
      <c r="G473" t="str">
        <f>"            """&amp;TEXT(Sheet1!$A465,"yyyy-mm-ddThh:mm:ss")&amp;""": "&amp;Sheet1!G465&amp;","</f>
        <v xml:space="preserve">            "1997-06-19T00:00:00": 0.0262076566338819,</v>
      </c>
      <c r="H473" t="str">
        <f>"            """&amp;TEXT(Sheet1!$A465,"yyyy-mm-ddThh:mm:ss")&amp;""": "&amp;Sheet1!H465&amp;","</f>
        <v xml:space="preserve">            "1997-06-19T00:00:00": 0.0028462243159975,</v>
      </c>
      <c r="I473" t="str">
        <f>"            """&amp;TEXT(Sheet1!$A465,"yyyy-mm-ddThh:mm:ss")&amp;""": "&amp;Sheet1!I465&amp;","</f>
        <v xml:space="preserve">            "1997-06-19T00:00:00": 0.00786633048006127,</v>
      </c>
      <c r="J473" t="str">
        <f>"            """&amp;TEXT(Sheet1!$A465,"yyyy-mm-ddThh:mm:ss")&amp;""": "&amp;Sheet1!J465&amp;","</f>
        <v xml:space="preserve">            "1997-06-19T00:00:00": 7.84655913621284E-05,</v>
      </c>
      <c r="K473" t="str">
        <f>"            """&amp;TEXT(Sheet1!$A465,"yyyy-mm-ddThh:mm:ss")&amp;""": "&amp;Sheet1!K465&amp;","</f>
        <v xml:space="preserve">            "1997-06-19T00:00:00": 0.498264619931145,</v>
      </c>
      <c r="L473" t="str">
        <f>"            """&amp;TEXT(Sheet1!$A465,"yyyy-mm-ddThh:mm:ss")&amp;""": "&amp;Sheet1!L465&amp;","</f>
        <v xml:space="preserve">            "1997-06-19T00:00:00": 8.42423358728714E-08,</v>
      </c>
      <c r="M473" t="str">
        <f>"            """&amp;TEXT(Sheet1!$A465,"yyyy-mm-ddThh:mm:ss")&amp;""": "&amp;Sheet1!M465&amp;","</f>
        <v xml:space="preserve">            "1997-06-19T00:00:00": 2.76695589962598,</v>
      </c>
      <c r="N473" t="str">
        <f>"            """&amp;TEXT(Sheet1!$A465,"yyyy-mm-ddThh:mm:ss")&amp;""": "&amp;Sheet1!N465&amp;","</f>
        <v xml:space="preserve">            "1997-06-19T00:00:00": 0.544680905818267,</v>
      </c>
      <c r="R473" s="3" t="str">
        <f>"            """&amp;TEXT(Sheet1!$A465,"yyyy-mm-ddThh:mm:ss")&amp;""": "&amp;Sheet1!R465&amp;","</f>
        <v xml:space="preserve">            "1997-06-19T00:00:00": 0.20364040937791,</v>
      </c>
      <c r="S473" s="3"/>
      <c r="T473" s="3" t="str">
        <f>"            """&amp;TEXT(Sheet1!$A465,"yyyy-mm-ddThh:mm:ss")&amp;""": "&amp;Sheet1!T465&amp;","</f>
        <v xml:space="preserve">            "1997-06-19T00:00:00": 0.141162692866617,</v>
      </c>
      <c r="U473" s="3"/>
      <c r="V473" s="3"/>
      <c r="W473" s="3" t="str">
        <f>"            """&amp;TEXT(Sheet1!$A465,"yyyy-mm-ddThh:mm:ss")&amp;""": "&amp;Sheet1!W465&amp;","</f>
        <v xml:space="preserve">            "1997-06-19T00:00:00": 0.69239158621946,</v>
      </c>
      <c r="X473" s="3"/>
      <c r="Y473" s="3" t="str">
        <f>"            """&amp;TEXT(Sheet1!$A465,"yyyy-mm-ddThh:mm:ss")&amp;""": "&amp;Sheet1!Y465&amp;","</f>
        <v xml:space="preserve">            "1997-06-19T00:00:00": 0.136045849024363,</v>
      </c>
      <c r="Z473" s="3" t="str">
        <f>"            """&amp;TEXT(Sheet1!$A465,"yyyy-mm-ddThh:mm:ss")&amp;""": "&amp;Sheet1!Z465&amp;","</f>
        <v xml:space="preserve">            "1997-06-19T00:00:00": 0.0059375282196859,</v>
      </c>
      <c r="AA473" s="3" t="str">
        <f>"            """&amp;TEXT(Sheet1!$A465,"yyyy-mm-ddThh:mm:ss")&amp;""": "&amp;Sheet1!AA465&amp;","</f>
        <v xml:space="preserve">            "1997-06-19T00:00:00": 0.00279715100951774,</v>
      </c>
      <c r="AB473" s="3"/>
      <c r="AC473" s="3"/>
      <c r="AD473" s="3" t="str">
        <f>"            """&amp;TEXT(Sheet1!$A465,"yyyy-mm-ddThh:mm:ss")&amp;""": "&amp;Sheet1!AD465&amp;","</f>
        <v xml:space="preserve">            "1997-06-19T00:00:00": 0.0534377539771731,</v>
      </c>
      <c r="AE473" s="3" t="str">
        <f>"            """&amp;TEXT(Sheet1!$A465,"yyyy-mm-ddThh:mm:ss")&amp;""": "&amp;Sheet1!AE465&amp;","</f>
        <v xml:space="preserve">            "1997-06-19T00:00:00": 0.163956085107217,</v>
      </c>
      <c r="AF473" s="3"/>
      <c r="AG473" s="3"/>
      <c r="AH473" s="3" t="str">
        <f>"            """&amp;TEXT(Sheet1!$A465,"yyyy-mm-ddThh:mm:ss")&amp;""": "&amp;Sheet1!AH465&amp;","</f>
        <v xml:space="preserve">            "1997-06-19T00:00:00": 0.0115808698807399,</v>
      </c>
      <c r="AI473" s="3"/>
      <c r="AJ473" s="3"/>
      <c r="AK473" s="3"/>
      <c r="AL473" s="3" t="str">
        <f>"            """&amp;TEXT(Sheet1!$A465,"yyyy-mm-ddThh:mm:ss")&amp;""": "&amp;Sheet1!AL465&amp;","</f>
        <v xml:space="preserve">            "1997-06-19T00:00:00": 0.126961455245264,</v>
      </c>
      <c r="AM473" s="3"/>
      <c r="AN473" s="3"/>
      <c r="AO473" s="3" t="str">
        <f>"            """&amp;TEXT(Sheet1!$A465,"yyyy-mm-ddThh:mm:ss")&amp;""": "&amp;Sheet1!AO465&amp;","</f>
        <v xml:space="preserve">            "1997-06-19T00:00:00": 0.000336844144332932,</v>
      </c>
      <c r="AP473" s="3"/>
    </row>
    <row r="474" spans="3:42" x14ac:dyDescent="0.25">
      <c r="C474" t="str">
        <f>"            """&amp;TEXT(Sheet1!$A466,"yyyy-mm-ddThh:mm:ss")&amp;""": "&amp;Sheet1!C466&amp;","</f>
        <v xml:space="preserve">            "1997-06-20T00:00:00": 0.104010395206302,</v>
      </c>
      <c r="D474" t="str">
        <f>"            """&amp;TEXT(Sheet1!$A466,"yyyy-mm-ddThh:mm:ss")&amp;""": "&amp;Sheet1!D466&amp;","</f>
        <v xml:space="preserve">            "1997-06-20T00:00:00": 0.0123938651670981,</v>
      </c>
      <c r="E474" t="str">
        <f>"            """&amp;TEXT(Sheet1!$A466,"yyyy-mm-ddThh:mm:ss")&amp;""": "&amp;Sheet1!E466&amp;","</f>
        <v xml:space="preserve">            "1997-06-20T00:00:00": 0.0533173860842757,</v>
      </c>
      <c r="F474" t="str">
        <f>"            """&amp;TEXT(Sheet1!$A466,"yyyy-mm-ddThh:mm:ss")&amp;""": "&amp;Sheet1!F466&amp;","</f>
        <v xml:space="preserve">            "1997-06-20T00:00:00": 0.0267532218491918,</v>
      </c>
      <c r="G474" t="str">
        <f>"            """&amp;TEXT(Sheet1!$A466,"yyyy-mm-ddThh:mm:ss")&amp;""": "&amp;Sheet1!G466&amp;","</f>
        <v xml:space="preserve">            "1997-06-20T00:00:00": 0.0280523238274409,</v>
      </c>
      <c r="H474" t="str">
        <f>"            """&amp;TEXT(Sheet1!$A466,"yyyy-mm-ddThh:mm:ss")&amp;""": "&amp;Sheet1!H466&amp;","</f>
        <v xml:space="preserve">            "1997-06-20T00:00:00": 0.0028196463730964,</v>
      </c>
      <c r="I474" t="str">
        <f>"            """&amp;TEXT(Sheet1!$A466,"yyyy-mm-ddThh:mm:ss")&amp;""": "&amp;Sheet1!I466&amp;","</f>
        <v xml:space="preserve">            "1997-06-20T00:00:00": 0.00797582546492957,</v>
      </c>
      <c r="J474" t="str">
        <f>"            """&amp;TEXT(Sheet1!$A466,"yyyy-mm-ddThh:mm:ss")&amp;""": "&amp;Sheet1!J466&amp;","</f>
        <v xml:space="preserve">            "1997-06-20T00:00:00": 8.84772935414042E-05,</v>
      </c>
      <c r="K474" t="str">
        <f>"            """&amp;TEXT(Sheet1!$A466,"yyyy-mm-ddThh:mm:ss")&amp;""": "&amp;Sheet1!K466&amp;","</f>
        <v xml:space="preserve">            "1997-06-20T00:00:00": 0.506095659625579,</v>
      </c>
      <c r="L474" t="str">
        <f>"            """&amp;TEXT(Sheet1!$A466,"yyyy-mm-ddThh:mm:ss")&amp;""": "&amp;Sheet1!L466&amp;","</f>
        <v xml:space="preserve">            "1997-06-20T00:00:00": 6.93965825187462E-08,</v>
      </c>
      <c r="M474" t="str">
        <f>"            """&amp;TEXT(Sheet1!$A466,"yyyy-mm-ddThh:mm:ss")&amp;""": "&amp;Sheet1!M466&amp;","</f>
        <v xml:space="preserve">            "1997-06-20T00:00:00": 2.940255908419,</v>
      </c>
      <c r="N474" t="str">
        <f>"            """&amp;TEXT(Sheet1!$A466,"yyyy-mm-ddThh:mm:ss")&amp;""": "&amp;Sheet1!N466&amp;","</f>
        <v xml:space="preserve">            "1997-06-20T00:00:00": 0.553241453012753,</v>
      </c>
      <c r="R474" s="3" t="str">
        <f>"            """&amp;TEXT(Sheet1!$A466,"yyyy-mm-ddThh:mm:ss")&amp;""": "&amp;Sheet1!R466&amp;","</f>
        <v xml:space="preserve">            "1997-06-20T00:00:00": 0.203698019531354,</v>
      </c>
      <c r="S474" s="3"/>
      <c r="T474" s="3" t="str">
        <f>"            """&amp;TEXT(Sheet1!$A466,"yyyy-mm-ddThh:mm:ss")&amp;""": "&amp;Sheet1!T466&amp;","</f>
        <v xml:space="preserve">            "1997-06-20T00:00:00": 0.141513021487701,</v>
      </c>
      <c r="U474" s="3"/>
      <c r="V474" s="3"/>
      <c r="W474" s="3" t="str">
        <f>"            """&amp;TEXT(Sheet1!$A466,"yyyy-mm-ddThh:mm:ss")&amp;""": "&amp;Sheet1!W466&amp;","</f>
        <v xml:space="preserve">            "1997-06-20T00:00:00": 0.691842296929558,</v>
      </c>
      <c r="X474" s="3"/>
      <c r="Y474" s="3" t="str">
        <f>"            """&amp;TEXT(Sheet1!$A466,"yyyy-mm-ddThh:mm:ss")&amp;""": "&amp;Sheet1!Y466&amp;","</f>
        <v xml:space="preserve">            "1997-06-20T00:00:00": 0.135646667263795,</v>
      </c>
      <c r="Z474" s="3" t="str">
        <f>"            """&amp;TEXT(Sheet1!$A466,"yyyy-mm-ddThh:mm:ss")&amp;""": "&amp;Sheet1!Z466&amp;","</f>
        <v xml:space="preserve">            "1997-06-20T00:00:00": 0.00588095608691756,</v>
      </c>
      <c r="AA474" s="3" t="str">
        <f>"            """&amp;TEXT(Sheet1!$A466,"yyyy-mm-ddThh:mm:ss")&amp;""": "&amp;Sheet1!AA466&amp;","</f>
        <v xml:space="preserve">            "1997-06-20T00:00:00": 0.00292134874614446,</v>
      </c>
      <c r="AB474" s="3"/>
      <c r="AC474" s="3"/>
      <c r="AD474" s="3" t="str">
        <f>"            """&amp;TEXT(Sheet1!$A466,"yyyy-mm-ddThh:mm:ss")&amp;""": "&amp;Sheet1!AD466&amp;","</f>
        <v xml:space="preserve">            "1997-06-20T00:00:00": 0.052928604782258,</v>
      </c>
      <c r="AE474" s="3" t="str">
        <f>"            """&amp;TEXT(Sheet1!$A466,"yyyy-mm-ddThh:mm:ss")&amp;""": "&amp;Sheet1!AE466&amp;","</f>
        <v xml:space="preserve">            "1997-06-20T00:00:00": 0.164695613855426,</v>
      </c>
      <c r="AF474" s="3"/>
      <c r="AG474" s="3"/>
      <c r="AH474" s="3" t="str">
        <f>"            """&amp;TEXT(Sheet1!$A466,"yyyy-mm-ddThh:mm:ss")&amp;""": "&amp;Sheet1!AH466&amp;","</f>
        <v xml:space="preserve">            "1997-06-20T00:00:00": 0.0114762875313347,</v>
      </c>
      <c r="AI474" s="3"/>
      <c r="AJ474" s="3"/>
      <c r="AK474" s="3"/>
      <c r="AL474" s="3" t="str">
        <f>"            """&amp;TEXT(Sheet1!$A466,"yyyy-mm-ddThh:mm:ss")&amp;""": "&amp;Sheet1!AL466&amp;","</f>
        <v xml:space="preserve">            "1997-06-20T00:00:00": 0.125746021163408,</v>
      </c>
      <c r="AM474" s="3"/>
      <c r="AN474" s="3"/>
      <c r="AO474" s="3" t="str">
        <f>"            """&amp;TEXT(Sheet1!$A466,"yyyy-mm-ddThh:mm:ss")&amp;""": "&amp;Sheet1!AO466&amp;","</f>
        <v xml:space="preserve">            "1997-06-20T00:00:00": 0.000337407275023781,</v>
      </c>
      <c r="AP474" s="3"/>
    </row>
    <row r="475" spans="3:42" x14ac:dyDescent="0.25">
      <c r="C475" t="str">
        <f>"            """&amp;TEXT(Sheet1!$A467,"yyyy-mm-ddThh:mm:ss")&amp;""": "&amp;Sheet1!C467&amp;","</f>
        <v xml:space="preserve">            "1997-06-21T00:00:00": 0.107373992853295,</v>
      </c>
      <c r="D475" t="str">
        <f>"            """&amp;TEXT(Sheet1!$A467,"yyyy-mm-ddThh:mm:ss")&amp;""": "&amp;Sheet1!D467&amp;","</f>
        <v xml:space="preserve">            "1997-06-21T00:00:00": 0.0122976610643529,</v>
      </c>
      <c r="E475" t="str">
        <f>"            """&amp;TEXT(Sheet1!$A467,"yyyy-mm-ddThh:mm:ss")&amp;""": "&amp;Sheet1!E467&amp;","</f>
        <v xml:space="preserve">            "1997-06-21T00:00:00": 0.0545080285450303,</v>
      </c>
      <c r="F475" t="str">
        <f>"            """&amp;TEXT(Sheet1!$A467,"yyyy-mm-ddThh:mm:ss")&amp;""": "&amp;Sheet1!F467&amp;","</f>
        <v xml:space="preserve">            "1997-06-21T00:00:00": 0.0280219740981784,</v>
      </c>
      <c r="G475" t="str">
        <f>"            """&amp;TEXT(Sheet1!$A467,"yyyy-mm-ddThh:mm:ss")&amp;""": "&amp;Sheet1!G467&amp;","</f>
        <v xml:space="preserve">            "1997-06-21T00:00:00": 0.029096321575842,</v>
      </c>
      <c r="H475" t="str">
        <f>"            """&amp;TEXT(Sheet1!$A467,"yyyy-mm-ddThh:mm:ss")&amp;""": "&amp;Sheet1!H467&amp;","</f>
        <v xml:space="preserve">            "1997-06-21T00:00:00": 0.00280735201912517,</v>
      </c>
      <c r="I475" t="str">
        <f>"            """&amp;TEXT(Sheet1!$A467,"yyyy-mm-ddThh:mm:ss")&amp;""": "&amp;Sheet1!I467&amp;","</f>
        <v xml:space="preserve">            "1997-06-21T00:00:00": 0.00815567626872875,</v>
      </c>
      <c r="J475" t="str">
        <f>"            """&amp;TEXT(Sheet1!$A467,"yyyy-mm-ddThh:mm:ss")&amp;""": "&amp;Sheet1!J467&amp;","</f>
        <v xml:space="preserve">            "1997-06-21T00:00:00": 9.32703754095297E-05,</v>
      </c>
      <c r="K475" t="str">
        <f>"            """&amp;TEXT(Sheet1!$A467,"yyyy-mm-ddThh:mm:ss")&amp;""": "&amp;Sheet1!K467&amp;","</f>
        <v xml:space="preserve">            "1997-06-21T00:00:00": 0.516626711245955,</v>
      </c>
      <c r="L475" t="str">
        <f>"            """&amp;TEXT(Sheet1!$A467,"yyyy-mm-ddThh:mm:ss")&amp;""": "&amp;Sheet1!L467&amp;","</f>
        <v xml:space="preserve">            "1997-06-21T00:00:00": 5.41496374746352E-08,</v>
      </c>
      <c r="M475" t="str">
        <f>"            """&amp;TEXT(Sheet1!$A467,"yyyy-mm-ddThh:mm:ss")&amp;""": "&amp;Sheet1!M467&amp;","</f>
        <v xml:space="preserve">            "1997-06-21T00:00:00": 3.03599832043909,</v>
      </c>
      <c r="N475" t="str">
        <f>"            """&amp;TEXT(Sheet1!$A467,"yyyy-mm-ddThh:mm:ss")&amp;""": "&amp;Sheet1!N467&amp;","</f>
        <v xml:space="preserve">            "1997-06-21T00:00:00": 0.5647535341567,</v>
      </c>
      <c r="R475" s="3" t="str">
        <f>"            """&amp;TEXT(Sheet1!$A467,"yyyy-mm-ddThh:mm:ss")&amp;""": "&amp;Sheet1!R467&amp;","</f>
        <v xml:space="preserve">            "1997-06-21T00:00:00": 0.20455937012084,</v>
      </c>
      <c r="S475" s="3"/>
      <c r="T475" s="3" t="str">
        <f>"            """&amp;TEXT(Sheet1!$A467,"yyyy-mm-ddThh:mm:ss")&amp;""": "&amp;Sheet1!T467&amp;","</f>
        <v xml:space="preserve">            "1997-06-21T00:00:00": 0.141890194863645,</v>
      </c>
      <c r="U475" s="3"/>
      <c r="V475" s="3"/>
      <c r="W475" s="3" t="str">
        <f>"            """&amp;TEXT(Sheet1!$A467,"yyyy-mm-ddThh:mm:ss")&amp;""": "&amp;Sheet1!W467&amp;","</f>
        <v xml:space="preserve">            "1997-06-21T00:00:00": 0.6995310123972,</v>
      </c>
      <c r="X475" s="3"/>
      <c r="Y475" s="3" t="str">
        <f>"            """&amp;TEXT(Sheet1!$A467,"yyyy-mm-ddThh:mm:ss")&amp;""": "&amp;Sheet1!Y467&amp;","</f>
        <v xml:space="preserve">            "1997-06-21T00:00:00": 0.13531270604395,</v>
      </c>
      <c r="Z475" s="3" t="str">
        <f>"            """&amp;TEXT(Sheet1!$A467,"yyyy-mm-ddThh:mm:ss")&amp;""": "&amp;Sheet1!Z467&amp;","</f>
        <v xml:space="preserve">            "1997-06-21T00:00:00": 0.00593847079557284,</v>
      </c>
      <c r="AA475" s="3" t="str">
        <f>"            """&amp;TEXT(Sheet1!$A467,"yyyy-mm-ddThh:mm:ss")&amp;""": "&amp;Sheet1!AA467&amp;","</f>
        <v xml:space="preserve">            "1997-06-21T00:00:00": 0.00299700779134269,</v>
      </c>
      <c r="AB475" s="3"/>
      <c r="AC475" s="3"/>
      <c r="AD475" s="3" t="str">
        <f>"            """&amp;TEXT(Sheet1!$A467,"yyyy-mm-ddThh:mm:ss")&amp;""": "&amp;Sheet1!AD467&amp;","</f>
        <v xml:space="preserve">            "1997-06-21T00:00:00": 0.0534462371601555,</v>
      </c>
      <c r="AE475" s="3" t="str">
        <f>"            """&amp;TEXT(Sheet1!$A467,"yyyy-mm-ddThh:mm:ss")&amp;""": "&amp;Sheet1!AE467&amp;","</f>
        <v xml:space="preserve">            "1997-06-21T00:00:00": 0.165110022771118,</v>
      </c>
      <c r="AF475" s="3"/>
      <c r="AG475" s="3"/>
      <c r="AH475" s="3" t="str">
        <f>"            """&amp;TEXT(Sheet1!$A467,"yyyy-mm-ddThh:mm:ss")&amp;""": "&amp;Sheet1!AH467&amp;","</f>
        <v xml:space="preserve">            "1997-06-21T00:00:00": 0.0115623872769197,</v>
      </c>
      <c r="AI475" s="3"/>
      <c r="AJ475" s="3"/>
      <c r="AK475" s="3"/>
      <c r="AL475" s="3" t="str">
        <f>"            """&amp;TEXT(Sheet1!$A467,"yyyy-mm-ddThh:mm:ss")&amp;""": "&amp;Sheet1!AL467&amp;","</f>
        <v xml:space="preserve">            "1997-06-21T00:00:00": 0.127001931286447,</v>
      </c>
      <c r="AM475" s="3"/>
      <c r="AN475" s="3"/>
      <c r="AO475" s="3" t="str">
        <f>"            """&amp;TEXT(Sheet1!$A467,"yyyy-mm-ddThh:mm:ss")&amp;""": "&amp;Sheet1!AO467&amp;","</f>
        <v xml:space="preserve">            "1997-06-21T00:00:00": 0.000338139876894122,</v>
      </c>
      <c r="AP475" s="3"/>
    </row>
    <row r="476" spans="3:42" x14ac:dyDescent="0.25">
      <c r="C476" t="str">
        <f>"            """&amp;TEXT(Sheet1!$A468,"yyyy-mm-ddThh:mm:ss")&amp;""": "&amp;Sheet1!C468&amp;","</f>
        <v xml:space="preserve">            "1997-06-22T00:00:00": 0.106918042719914,</v>
      </c>
      <c r="D476" t="str">
        <f>"            """&amp;TEXT(Sheet1!$A468,"yyyy-mm-ddThh:mm:ss")&amp;""": "&amp;Sheet1!D468&amp;","</f>
        <v xml:space="preserve">            "1997-06-22T00:00:00": 0.0122404378856279,</v>
      </c>
      <c r="E476" t="str">
        <f>"            """&amp;TEXT(Sheet1!$A468,"yyyy-mm-ddThh:mm:ss")&amp;""": "&amp;Sheet1!E468&amp;","</f>
        <v xml:space="preserve">            "1997-06-22T00:00:00": 0.0555868347906131,</v>
      </c>
      <c r="F476" t="str">
        <f>"            """&amp;TEXT(Sheet1!$A468,"yyyy-mm-ddThh:mm:ss")&amp;""": "&amp;Sheet1!F468&amp;","</f>
        <v xml:space="preserve">            "1997-06-22T00:00:00": 0.0285422810843563,</v>
      </c>
      <c r="G476" t="str">
        <f>"            """&amp;TEXT(Sheet1!$A468,"yyyy-mm-ddThh:mm:ss")&amp;""": "&amp;Sheet1!G468&amp;","</f>
        <v xml:space="preserve">            "1997-06-22T00:00:00": 0.0290679854038248,</v>
      </c>
      <c r="H476" t="str">
        <f>"            """&amp;TEXT(Sheet1!$A468,"yyyy-mm-ddThh:mm:ss")&amp;""": "&amp;Sheet1!H468&amp;","</f>
        <v xml:space="preserve">            "1997-06-22T00:00:00": 0.00279981318175403,</v>
      </c>
      <c r="I476" t="str">
        <f>"            """&amp;TEXT(Sheet1!$A468,"yyyy-mm-ddThh:mm:ss")&amp;""": "&amp;Sheet1!I468&amp;","</f>
        <v xml:space="preserve">            "1997-06-22T00:00:00": 0.00831712552538288,</v>
      </c>
      <c r="J476" t="str">
        <f>"            """&amp;TEXT(Sheet1!$A468,"yyyy-mm-ddThh:mm:ss")&amp;""": "&amp;Sheet1!J468&amp;","</f>
        <v xml:space="preserve">            "1997-06-22T00:00:00": 9.48392396291639E-05,</v>
      </c>
      <c r="K476" t="str">
        <f>"            """&amp;TEXT(Sheet1!$A468,"yyyy-mm-ddThh:mm:ss")&amp;""": "&amp;Sheet1!K468&amp;","</f>
        <v xml:space="preserve">            "1997-06-22T00:00:00": 0.526118947637809,</v>
      </c>
      <c r="L476" t="str">
        <f>"            """&amp;TEXT(Sheet1!$A468,"yyyy-mm-ddThh:mm:ss")&amp;""": "&amp;Sheet1!L468&amp;","</f>
        <v xml:space="preserve">            "1997-06-22T00:00:00": 4.51315164325616E-08,</v>
      </c>
      <c r="M476" t="str">
        <f>"            """&amp;TEXT(Sheet1!$A468,"yyyy-mm-ddThh:mm:ss")&amp;""": "&amp;Sheet1!M468&amp;","</f>
        <v xml:space="preserve">            "1997-06-22T00:00:00": 3.04450686568813,</v>
      </c>
      <c r="N476" t="str">
        <f>"            """&amp;TEXT(Sheet1!$A468,"yyyy-mm-ddThh:mm:ss")&amp;""": "&amp;Sheet1!N468&amp;","</f>
        <v xml:space="preserve">            "1997-06-22T00:00:00": 0.575130028311293,</v>
      </c>
      <c r="R476" s="3" t="str">
        <f>"            """&amp;TEXT(Sheet1!$A468,"yyyy-mm-ddThh:mm:ss")&amp;""": "&amp;Sheet1!R468&amp;","</f>
        <v xml:space="preserve">            "1997-06-22T00:00:00": 0.205032698514261,</v>
      </c>
      <c r="S476" s="3"/>
      <c r="T476" s="3" t="str">
        <f>"            """&amp;TEXT(Sheet1!$A468,"yyyy-mm-ddThh:mm:ss")&amp;""": "&amp;Sheet1!T468&amp;","</f>
        <v xml:space="preserve">            "1997-06-22T00:00:00": 0.141698622876187,</v>
      </c>
      <c r="U476" s="3"/>
      <c r="V476" s="3"/>
      <c r="W476" s="3" t="str">
        <f>"            """&amp;TEXT(Sheet1!$A468,"yyyy-mm-ddThh:mm:ss")&amp;""": "&amp;Sheet1!W468&amp;","</f>
        <v xml:space="preserve">            "1997-06-22T00:00:00": 0.707045030257738,</v>
      </c>
      <c r="X476" s="3"/>
      <c r="Y476" s="3" t="str">
        <f>"            """&amp;TEXT(Sheet1!$A468,"yyyy-mm-ddThh:mm:ss")&amp;""": "&amp;Sheet1!Y468&amp;","</f>
        <v xml:space="preserve">            "1997-06-22T00:00:00": 0.134598338605591,</v>
      </c>
      <c r="Z476" s="3" t="str">
        <f>"            """&amp;TEXT(Sheet1!$A468,"yyyy-mm-ddThh:mm:ss")&amp;""": "&amp;Sheet1!Z468&amp;","</f>
        <v xml:space="preserve">            "1997-06-22T00:00:00": 0.00603789612715843,</v>
      </c>
      <c r="AA476" s="3" t="str">
        <f>"            """&amp;TEXT(Sheet1!$A468,"yyyy-mm-ddThh:mm:ss")&amp;""": "&amp;Sheet1!AA468&amp;","</f>
        <v xml:space="preserve">            "1997-06-22T00:00:00": 0.00301487969331973,</v>
      </c>
      <c r="AB476" s="3"/>
      <c r="AC476" s="3"/>
      <c r="AD476" s="3" t="str">
        <f>"            """&amp;TEXT(Sheet1!$A468,"yyyy-mm-ddThh:mm:ss")&amp;""": "&amp;Sheet1!AD468&amp;","</f>
        <v xml:space="preserve">            "1997-06-22T00:00:00": 0.0543410651444259,</v>
      </c>
      <c r="AE476" s="3" t="str">
        <f>"            """&amp;TEXT(Sheet1!$A468,"yyyy-mm-ddThh:mm:ss")&amp;""": "&amp;Sheet1!AE468&amp;","</f>
        <v xml:space="preserve">            "1997-06-22T00:00:00": 0.164752574279196,</v>
      </c>
      <c r="AF476" s="3"/>
      <c r="AG476" s="3"/>
      <c r="AH476" s="3" t="str">
        <f>"            """&amp;TEXT(Sheet1!$A468,"yyyy-mm-ddThh:mm:ss")&amp;""": "&amp;Sheet1!AH468&amp;","</f>
        <v xml:space="preserve">            "1997-06-22T00:00:00": 0.011716366497079,</v>
      </c>
      <c r="AI476" s="3"/>
      <c r="AJ476" s="3"/>
      <c r="AK476" s="3"/>
      <c r="AL476" s="3" t="str">
        <f>"            """&amp;TEXT(Sheet1!$A468,"yyyy-mm-ddThh:mm:ss")&amp;""": "&amp;Sheet1!AL468&amp;","</f>
        <v xml:space="preserve">            "1997-06-22T00:00:00": 0.129167876469951,</v>
      </c>
      <c r="AM476" s="3"/>
      <c r="AN476" s="3"/>
      <c r="AO476" s="3" t="str">
        <f>"            """&amp;TEXT(Sheet1!$A468,"yyyy-mm-ddThh:mm:ss")&amp;""": "&amp;Sheet1!AO468&amp;","</f>
        <v xml:space="preserve">            "1997-06-22T00:00:00": 0.000339424001932592,</v>
      </c>
      <c r="AP476" s="3"/>
    </row>
    <row r="477" spans="3:42" x14ac:dyDescent="0.25">
      <c r="C477" t="str">
        <f>"            """&amp;TEXT(Sheet1!$A469,"yyyy-mm-ddThh:mm:ss")&amp;""": "&amp;Sheet1!C469&amp;","</f>
        <v xml:space="preserve">            "1997-06-23T00:00:00": 0.104641874010822,</v>
      </c>
      <c r="D477" t="str">
        <f>"            """&amp;TEXT(Sheet1!$A469,"yyyy-mm-ddThh:mm:ss")&amp;""": "&amp;Sheet1!D469&amp;","</f>
        <v xml:space="preserve">            "1997-06-23T00:00:00": 0.0121506789727902,</v>
      </c>
      <c r="E477" t="str">
        <f>"            """&amp;TEXT(Sheet1!$A469,"yyyy-mm-ddThh:mm:ss")&amp;""": "&amp;Sheet1!E469&amp;","</f>
        <v xml:space="preserve">            "1997-06-23T00:00:00": 0.0562725145359255,</v>
      </c>
      <c r="F477" t="str">
        <f>"            """&amp;TEXT(Sheet1!$A469,"yyyy-mm-ddThh:mm:ss")&amp;""": "&amp;Sheet1!F469&amp;","</f>
        <v xml:space="preserve">            "1997-06-23T00:00:00": 0.0282161121239643,</v>
      </c>
      <c r="G477" t="str">
        <f>"            """&amp;TEXT(Sheet1!$A469,"yyyy-mm-ddThh:mm:ss")&amp;""": "&amp;Sheet1!G469&amp;","</f>
        <v xml:space="preserve">            "1997-06-23T00:00:00": 0.0284208153849161,</v>
      </c>
      <c r="H477" t="str">
        <f>"            """&amp;TEXT(Sheet1!$A469,"yyyy-mm-ddThh:mm:ss")&amp;""": "&amp;Sheet1!H469&amp;","</f>
        <v xml:space="preserve">            "1997-06-23T00:00:00": 0.00278196822781185,</v>
      </c>
      <c r="I477" t="str">
        <f>"            """&amp;TEXT(Sheet1!$A469,"yyyy-mm-ddThh:mm:ss")&amp;""": "&amp;Sheet1!I469&amp;","</f>
        <v xml:space="preserve">            "1997-06-23T00:00:00": 0.00841404035345386,</v>
      </c>
      <c r="J477" t="str">
        <f>"            """&amp;TEXT(Sheet1!$A469,"yyyy-mm-ddThh:mm:ss")&amp;""": "&amp;Sheet1!J469&amp;","</f>
        <v xml:space="preserve">            "1997-06-23T00:00:00": 9.59675457177279E-05,</v>
      </c>
      <c r="K477" t="str">
        <f>"            """&amp;TEXT(Sheet1!$A469,"yyyy-mm-ddThh:mm:ss")&amp;""": "&amp;Sheet1!K469&amp;","</f>
        <v xml:space="preserve">            "1997-06-23T00:00:00": 0.532708197967181,</v>
      </c>
      <c r="L477" t="str">
        <f>"            """&amp;TEXT(Sheet1!$A469,"yyyy-mm-ddThh:mm:ss")&amp;""": "&amp;Sheet1!L469&amp;","</f>
        <v xml:space="preserve">            "1997-06-23T00:00:00": 4.10890339849988E-08,</v>
      </c>
      <c r="M477" t="str">
        <f>"            """&amp;TEXT(Sheet1!$A469,"yyyy-mm-ddThh:mm:ss")&amp;""": "&amp;Sheet1!M469&amp;","</f>
        <v xml:space="preserve">            "1997-06-23T00:00:00": 3.00088855605313,</v>
      </c>
      <c r="N477" t="str">
        <f>"            """&amp;TEXT(Sheet1!$A469,"yyyy-mm-ddThh:mm:ss")&amp;""": "&amp;Sheet1!N469&amp;","</f>
        <v xml:space="preserve">            "1997-06-23T00:00:00": 0.582333106142832,</v>
      </c>
      <c r="R477" s="3" t="str">
        <f>"            """&amp;TEXT(Sheet1!$A469,"yyyy-mm-ddThh:mm:ss")&amp;""": "&amp;Sheet1!R469&amp;","</f>
        <v xml:space="preserve">            "1997-06-23T00:00:00": 0.204122702713196,</v>
      </c>
      <c r="S477" s="3"/>
      <c r="T477" s="3" t="str">
        <f>"            """&amp;TEXT(Sheet1!$A469,"yyyy-mm-ddThh:mm:ss")&amp;""": "&amp;Sheet1!T469&amp;","</f>
        <v xml:space="preserve">            "1997-06-23T00:00:00": 0.140346876007176,</v>
      </c>
      <c r="U477" s="3"/>
      <c r="V477" s="3"/>
      <c r="W477" s="3" t="str">
        <f>"            """&amp;TEXT(Sheet1!$A469,"yyyy-mm-ddThh:mm:ss")&amp;""": "&amp;Sheet1!W469&amp;","</f>
        <v xml:space="preserve">            "1997-06-23T00:00:00": 0.708759574399009,</v>
      </c>
      <c r="X477" s="3"/>
      <c r="Y477" s="3" t="str">
        <f>"            """&amp;TEXT(Sheet1!$A469,"yyyy-mm-ddThh:mm:ss")&amp;""": "&amp;Sheet1!Y469&amp;","</f>
        <v xml:space="preserve">            "1997-06-23T00:00:00": 0.132954870245886,</v>
      </c>
      <c r="Z477" s="3" t="str">
        <f>"            """&amp;TEXT(Sheet1!$A469,"yyyy-mm-ddThh:mm:ss")&amp;""": "&amp;Sheet1!Z469&amp;","</f>
        <v xml:space="preserve">            "1997-06-23T00:00:00": 0.00610941775892977,</v>
      </c>
      <c r="AA477" s="3" t="str">
        <f>"            """&amp;TEXT(Sheet1!$A469,"yyyy-mm-ddThh:mm:ss")&amp;""": "&amp;Sheet1!AA469&amp;","</f>
        <v xml:space="preserve">            "1997-06-23T00:00:00": 0.00299267250010061,</v>
      </c>
      <c r="AB477" s="3"/>
      <c r="AC477" s="3"/>
      <c r="AD477" s="3" t="str">
        <f>"            """&amp;TEXT(Sheet1!$A469,"yyyy-mm-ddThh:mm:ss")&amp;""": "&amp;Sheet1!AD469&amp;","</f>
        <v xml:space="preserve">            "1997-06-23T00:00:00": 0.0549847598303679,</v>
      </c>
      <c r="AE477" s="3" t="str">
        <f>"            """&amp;TEXT(Sheet1!$A469,"yyyy-mm-ddThh:mm:ss")&amp;""": "&amp;Sheet1!AE469&amp;","</f>
        <v xml:space="preserve">            "1997-06-23T00:00:00": 0.163378038440877,</v>
      </c>
      <c r="AF477" s="3"/>
      <c r="AG477" s="3"/>
      <c r="AH477" s="3" t="str">
        <f>"            """&amp;TEXT(Sheet1!$A469,"yyyy-mm-ddThh:mm:ss")&amp;""": "&amp;Sheet1!AH469&amp;","</f>
        <v xml:space="preserve">            "1997-06-23T00:00:00": 0.0118194057641578,</v>
      </c>
      <c r="AI477" s="3"/>
      <c r="AJ477" s="3"/>
      <c r="AK477" s="3"/>
      <c r="AL477" s="3" t="str">
        <f>"            """&amp;TEXT(Sheet1!$A469,"yyyy-mm-ddThh:mm:ss")&amp;""": "&amp;Sheet1!AL469&amp;","</f>
        <v xml:space="preserve">            "1997-06-23T00:00:00": 0.130733675277537,</v>
      </c>
      <c r="AM477" s="3"/>
      <c r="AN477" s="3"/>
      <c r="AO477" s="3" t="str">
        <f>"            """&amp;TEXT(Sheet1!$A469,"yyyy-mm-ddThh:mm:ss")&amp;""": "&amp;Sheet1!AO469&amp;","</f>
        <v xml:space="preserve">            "1997-06-23T00:00:00": 0.00034079209130519,</v>
      </c>
      <c r="AP477" s="3"/>
    </row>
    <row r="478" spans="3:42" x14ac:dyDescent="0.25">
      <c r="C478" t="str">
        <f>"            """&amp;TEXT(Sheet1!$A470,"yyyy-mm-ddThh:mm:ss")&amp;""": "&amp;Sheet1!C470&amp;","</f>
        <v xml:space="preserve">            "1997-06-24T00:00:00": 0.102159140605674,</v>
      </c>
      <c r="D478" t="str">
        <f>"            """&amp;TEXT(Sheet1!$A470,"yyyy-mm-ddThh:mm:ss")&amp;""": "&amp;Sheet1!D470&amp;","</f>
        <v xml:space="preserve">            "1997-06-24T00:00:00": 0.0120309258135148,</v>
      </c>
      <c r="E478" t="str">
        <f>"            """&amp;TEXT(Sheet1!$A470,"yyyy-mm-ddThh:mm:ss")&amp;""": "&amp;Sheet1!E470&amp;","</f>
        <v xml:space="preserve">            "1997-06-24T00:00:00": 0.056545423948135,</v>
      </c>
      <c r="F478" t="str">
        <f>"            """&amp;TEXT(Sheet1!$A470,"yyyy-mm-ddThh:mm:ss")&amp;""": "&amp;Sheet1!F470&amp;","</f>
        <v xml:space="preserve">            "1997-06-24T00:00:00": 0.0273418576048653,</v>
      </c>
      <c r="G478" t="str">
        <f>"            """&amp;TEXT(Sheet1!$A470,"yyyy-mm-ddThh:mm:ss")&amp;""": "&amp;Sheet1!G470&amp;","</f>
        <v xml:space="preserve">            "1997-06-24T00:00:00": 0.0276161830761716,</v>
      </c>
      <c r="H478" t="str">
        <f>"            """&amp;TEXT(Sheet1!$A470,"yyyy-mm-ddThh:mm:ss")&amp;""": "&amp;Sheet1!H470&amp;","</f>
        <v xml:space="preserve">            "1997-06-24T00:00:00": 0.00276085058415194,</v>
      </c>
      <c r="I478" t="str">
        <f>"            """&amp;TEXT(Sheet1!$A470,"yyyy-mm-ddThh:mm:ss")&amp;""": "&amp;Sheet1!I470&amp;","</f>
        <v xml:space="preserve">            "1997-06-24T00:00:00": 0.00844482220606003,</v>
      </c>
      <c r="J478" t="str">
        <f>"            """&amp;TEXT(Sheet1!$A470,"yyyy-mm-ddThh:mm:ss")&amp;""": "&amp;Sheet1!J470&amp;","</f>
        <v xml:space="preserve">            "1997-06-24T00:00:00": 9.83286407352979E-05,</v>
      </c>
      <c r="K478" t="str">
        <f>"            """&amp;TEXT(Sheet1!$A470,"yyyy-mm-ddThh:mm:ss")&amp;""": "&amp;Sheet1!K470&amp;","</f>
        <v xml:space="preserve">            "1997-06-24T00:00:00": 0.536560356434718,</v>
      </c>
      <c r="L478" t="str">
        <f>"            """&amp;TEXT(Sheet1!$A470,"yyyy-mm-ddThh:mm:ss")&amp;""": "&amp;Sheet1!L470&amp;","</f>
        <v xml:space="preserve">            "1997-06-24T00:00:00": 3.99856588832195E-08,</v>
      </c>
      <c r="M478" t="str">
        <f>"            """&amp;TEXT(Sheet1!$A470,"yyyy-mm-ddThh:mm:ss")&amp;""": "&amp;Sheet1!M470&amp;","</f>
        <v xml:space="preserve">            "1997-06-24T00:00:00": 2.9395593370253,</v>
      </c>
      <c r="N478" t="str">
        <f>"            """&amp;TEXT(Sheet1!$A470,"yyyy-mm-ddThh:mm:ss")&amp;""": "&amp;Sheet1!N470&amp;","</f>
        <v xml:space="preserve">            "1997-06-24T00:00:00": 0.586544115874454,</v>
      </c>
      <c r="R478" s="3" t="str">
        <f>"            """&amp;TEXT(Sheet1!$A470,"yyyy-mm-ddThh:mm:ss")&amp;""": "&amp;Sheet1!R470&amp;","</f>
        <v xml:space="preserve">            "1997-06-24T00:00:00": 0.202992168462733,</v>
      </c>
      <c r="S478" s="3"/>
      <c r="T478" s="3" t="str">
        <f>"            """&amp;TEXT(Sheet1!$A470,"yyyy-mm-ddThh:mm:ss")&amp;""": "&amp;Sheet1!T470&amp;","</f>
        <v xml:space="preserve">            "1997-06-24T00:00:00": 0.13936392463656,</v>
      </c>
      <c r="U478" s="3"/>
      <c r="V478" s="3"/>
      <c r="W478" s="3" t="str">
        <f>"            """&amp;TEXT(Sheet1!$A470,"yyyy-mm-ddThh:mm:ss")&amp;""": "&amp;Sheet1!W470&amp;","</f>
        <v xml:space="preserve">            "1997-06-24T00:00:00": 0.705276256224654,</v>
      </c>
      <c r="X478" s="3"/>
      <c r="Y478" s="3" t="str">
        <f>"            """&amp;TEXT(Sheet1!$A470,"yyyy-mm-ddThh:mm:ss")&amp;""": "&amp;Sheet1!Y470&amp;","</f>
        <v xml:space="preserve">            "1997-06-24T00:00:00": 0.131714246832343,</v>
      </c>
      <c r="Z478" s="3" t="str">
        <f>"            """&amp;TEXT(Sheet1!$A470,"yyyy-mm-ddThh:mm:ss")&amp;""": "&amp;Sheet1!Z470&amp;","</f>
        <v xml:space="preserve">            "1997-06-24T00:00:00": 0.00612978379160102,</v>
      </c>
      <c r="AA478" s="3" t="str">
        <f>"            """&amp;TEXT(Sheet1!$A470,"yyyy-mm-ddThh:mm:ss")&amp;""": "&amp;Sheet1!AA470&amp;","</f>
        <v xml:space="preserve">            "1997-06-24T00:00:00": 0.00295295676204564,</v>
      </c>
      <c r="AB478" s="3"/>
      <c r="AC478" s="3"/>
      <c r="AD478" s="3" t="str">
        <f>"            """&amp;TEXT(Sheet1!$A470,"yyyy-mm-ddThh:mm:ss")&amp;""": "&amp;Sheet1!AD470&amp;","</f>
        <v xml:space="preserve">            "1997-06-24T00:00:00": 0.0551680541244092,</v>
      </c>
      <c r="AE478" s="3" t="str">
        <f>"            """&amp;TEXT(Sheet1!$A470,"yyyy-mm-ddThh:mm:ss")&amp;""": "&amp;Sheet1!AE470&amp;","</f>
        <v xml:space="preserve">            "1997-06-24T00:00:00": 0.161969486041221,</v>
      </c>
      <c r="AF478" s="3"/>
      <c r="AG478" s="3"/>
      <c r="AH478" s="3" t="str">
        <f>"            """&amp;TEXT(Sheet1!$A470,"yyyy-mm-ddThh:mm:ss")&amp;""": "&amp;Sheet1!AH470&amp;","</f>
        <v xml:space="preserve">            "1997-06-24T00:00:00": 0.0118393510393011,</v>
      </c>
      <c r="AI478" s="3"/>
      <c r="AJ478" s="3"/>
      <c r="AK478" s="3"/>
      <c r="AL478" s="3" t="str">
        <f>"            """&amp;TEXT(Sheet1!$A470,"yyyy-mm-ddThh:mm:ss")&amp;""": "&amp;Sheet1!AL470&amp;","</f>
        <v xml:space="preserve">            "1997-06-24T00:00:00": 0.131188937431389,</v>
      </c>
      <c r="AM478" s="3"/>
      <c r="AN478" s="3"/>
      <c r="AO478" s="3" t="str">
        <f>"            """&amp;TEXT(Sheet1!$A470,"yyyy-mm-ddThh:mm:ss")&amp;""": "&amp;Sheet1!AO470&amp;","</f>
        <v xml:space="preserve">            "1997-06-24T00:00:00": 0.000341930376718985,</v>
      </c>
      <c r="AP478" s="3"/>
    </row>
    <row r="479" spans="3:42" x14ac:dyDescent="0.25">
      <c r="C479" t="str">
        <f>"            """&amp;TEXT(Sheet1!$A471,"yyyy-mm-ddThh:mm:ss")&amp;""": "&amp;Sheet1!C471&amp;","</f>
        <v xml:space="preserve">            "1997-06-25T00:00:00": 0.10718686112946,</v>
      </c>
      <c r="D479" t="str">
        <f>"            """&amp;TEXT(Sheet1!$A471,"yyyy-mm-ddThh:mm:ss")&amp;""": "&amp;Sheet1!D471&amp;","</f>
        <v xml:space="preserve">            "1997-06-25T00:00:00": 0.0118814539977889,</v>
      </c>
      <c r="E479" t="str">
        <f>"            """&amp;TEXT(Sheet1!$A471,"yyyy-mm-ddThh:mm:ss")&amp;""": "&amp;Sheet1!E471&amp;","</f>
        <v xml:space="preserve">            "1997-06-25T00:00:00": 0.057014428868635,</v>
      </c>
      <c r="F479" t="str">
        <f>"            """&amp;TEXT(Sheet1!$A471,"yyyy-mm-ddThh:mm:ss")&amp;""": "&amp;Sheet1!F471&amp;","</f>
        <v xml:space="preserve">            "1997-06-25T00:00:00": 0.028111170425358,</v>
      </c>
      <c r="G479" t="str">
        <f>"            """&amp;TEXT(Sheet1!$A471,"yyyy-mm-ddThh:mm:ss")&amp;""": "&amp;Sheet1!G471&amp;","</f>
        <v xml:space="preserve">            "1997-06-25T00:00:00": 0.0289284185183406,</v>
      </c>
      <c r="H479" t="str">
        <f>"            """&amp;TEXT(Sheet1!$A471,"yyyy-mm-ddThh:mm:ss")&amp;""": "&amp;Sheet1!H471&amp;","</f>
        <v xml:space="preserve">            "1997-06-25T00:00:00": 0.00274466273625583,</v>
      </c>
      <c r="I479" t="str">
        <f>"            """&amp;TEXT(Sheet1!$A471,"yyyy-mm-ddThh:mm:ss")&amp;""": "&amp;Sheet1!I471&amp;","</f>
        <v xml:space="preserve">            "1997-06-25T00:00:00": 0.00851774540738695,</v>
      </c>
      <c r="J479" t="str">
        <f>"            """&amp;TEXT(Sheet1!$A471,"yyyy-mm-ddThh:mm:ss")&amp;""": "&amp;Sheet1!J471&amp;","</f>
        <v xml:space="preserve">            "1997-06-25T00:00:00": 0.000106575162461119,</v>
      </c>
      <c r="K479" t="str">
        <f>"            """&amp;TEXT(Sheet1!$A471,"yyyy-mm-ddThh:mm:ss")&amp;""": "&amp;Sheet1!K471&amp;","</f>
        <v xml:space="preserve">            "1997-06-25T00:00:00": 0.541185537045429,</v>
      </c>
      <c r="L479" t="str">
        <f>"            """&amp;TEXT(Sheet1!$A471,"yyyy-mm-ddThh:mm:ss")&amp;""": "&amp;Sheet1!L471&amp;","</f>
        <v xml:space="preserve">            "1997-06-25T00:00:00": 3.29490833352757E-08,</v>
      </c>
      <c r="M479" t="str">
        <f>"            """&amp;TEXT(Sheet1!$A471,"yyyy-mm-ddThh:mm:ss")&amp;""": "&amp;Sheet1!M471&amp;","</f>
        <v xml:space="preserve">            "1997-06-25T00:00:00": 3.05840991162297,</v>
      </c>
      <c r="N479" t="str">
        <f>"            """&amp;TEXT(Sheet1!$A471,"yyyy-mm-ddThh:mm:ss")&amp;""": "&amp;Sheet1!N471&amp;","</f>
        <v xml:space="preserve">            "1997-06-25T00:00:00": 0.591600159317722,</v>
      </c>
      <c r="R479" s="3" t="str">
        <f>"            """&amp;TEXT(Sheet1!$A471,"yyyy-mm-ddThh:mm:ss")&amp;""": "&amp;Sheet1!R471&amp;","</f>
        <v xml:space="preserve">            "1997-06-25T00:00:00": 0.203006651820665,</v>
      </c>
      <c r="S479" s="3"/>
      <c r="T479" s="3" t="str">
        <f>"            """&amp;TEXT(Sheet1!$A471,"yyyy-mm-ddThh:mm:ss")&amp;""": "&amp;Sheet1!T471&amp;","</f>
        <v xml:space="preserve">            "1997-06-25T00:00:00": 0.139659069400031,</v>
      </c>
      <c r="U479" s="3"/>
      <c r="V479" s="3"/>
      <c r="W479" s="3" t="str">
        <f>"            """&amp;TEXT(Sheet1!$A471,"yyyy-mm-ddThh:mm:ss")&amp;""": "&amp;Sheet1!W471&amp;","</f>
        <v xml:space="preserve">            "1997-06-25T00:00:00": 0.704423158991328,</v>
      </c>
      <c r="X479" s="3"/>
      <c r="Y479" s="3" t="str">
        <f>"            """&amp;TEXT(Sheet1!$A471,"yyyy-mm-ddThh:mm:ss")&amp;""": "&amp;Sheet1!Y471&amp;","</f>
        <v xml:space="preserve">            "1997-06-25T00:00:00": 0.131523248420303,</v>
      </c>
      <c r="Z479" s="3" t="str">
        <f>"            """&amp;TEXT(Sheet1!$A471,"yyyy-mm-ddThh:mm:ss")&amp;""": "&amp;Sheet1!Z471&amp;","</f>
        <v xml:space="preserve">            "1997-06-25T00:00:00": 0.00607850849535948,</v>
      </c>
      <c r="AA479" s="3" t="str">
        <f>"            """&amp;TEXT(Sheet1!$A471,"yyyy-mm-ddThh:mm:ss")&amp;""": "&amp;Sheet1!AA471&amp;","</f>
        <v xml:space="preserve">            "1997-06-25T00:00:00": 0.0030335003587672,</v>
      </c>
      <c r="AB479" s="3"/>
      <c r="AC479" s="3"/>
      <c r="AD479" s="3" t="str">
        <f>"            """&amp;TEXT(Sheet1!$A471,"yyyy-mm-ddThh:mm:ss")&amp;""": "&amp;Sheet1!AD471&amp;","</f>
        <v xml:space="preserve">            "1997-06-25T00:00:00": 0.0547065764582353,</v>
      </c>
      <c r="AE479" s="3" t="str">
        <f>"            """&amp;TEXT(Sheet1!$A471,"yyyy-mm-ddThh:mm:ss")&amp;""": "&amp;Sheet1!AE471&amp;","</f>
        <v xml:space="preserve">            "1997-06-25T00:00:00": 0.162297092915855,</v>
      </c>
      <c r="AF479" s="3"/>
      <c r="AG479" s="3"/>
      <c r="AH479" s="3" t="str">
        <f>"            """&amp;TEXT(Sheet1!$A471,"yyyy-mm-ddThh:mm:ss")&amp;""": "&amp;Sheet1!AH471&amp;","</f>
        <v xml:space="preserve">            "1997-06-25T00:00:00": 0.0117460210276273,</v>
      </c>
      <c r="AI479" s="3"/>
      <c r="AJ479" s="3"/>
      <c r="AK479" s="3"/>
      <c r="AL479" s="3" t="str">
        <f>"            """&amp;TEXT(Sheet1!$A471,"yyyy-mm-ddThh:mm:ss")&amp;""": "&amp;Sheet1!AL471&amp;","</f>
        <v xml:space="preserve">            "1997-06-25T00:00:00": 0.130085843864094,</v>
      </c>
      <c r="AM479" s="3"/>
      <c r="AN479" s="3"/>
      <c r="AO479" s="3" t="str">
        <f>"            """&amp;TEXT(Sheet1!$A471,"yyyy-mm-ddThh:mm:ss")&amp;""": "&amp;Sheet1!AO471&amp;","</f>
        <v xml:space="preserve">            "1997-06-25T00:00:00": 0.000342672424466466,</v>
      </c>
      <c r="AP479" s="3"/>
    </row>
    <row r="480" spans="3:42" x14ac:dyDescent="0.25">
      <c r="C480" t="str">
        <f>"            """&amp;TEXT(Sheet1!$A472,"yyyy-mm-ddThh:mm:ss")&amp;""": "&amp;Sheet1!C472&amp;","</f>
        <v xml:space="preserve">            "1997-06-26T00:00:00": 0.111457229739341,</v>
      </c>
      <c r="D480" t="str">
        <f>"            """&amp;TEXT(Sheet1!$A472,"yyyy-mm-ddThh:mm:ss")&amp;""": "&amp;Sheet1!D472&amp;","</f>
        <v xml:space="preserve">            "1997-06-26T00:00:00": 0.0118169887871981,</v>
      </c>
      <c r="E480" t="str">
        <f>"            """&amp;TEXT(Sheet1!$A472,"yyyy-mm-ddThh:mm:ss")&amp;""": "&amp;Sheet1!E472&amp;","</f>
        <v xml:space="preserve">            "1997-06-26T00:00:00": 0.0579729206041529,</v>
      </c>
      <c r="F480" t="str">
        <f>"            """&amp;TEXT(Sheet1!$A472,"yyyy-mm-ddThh:mm:ss")&amp;""": "&amp;Sheet1!F472&amp;","</f>
        <v xml:space="preserve">            "1997-06-26T00:00:00": 0.0292749086903351,</v>
      </c>
      <c r="G480" t="str">
        <f>"            """&amp;TEXT(Sheet1!$A472,"yyyy-mm-ddThh:mm:ss")&amp;""": "&amp;Sheet1!G472&amp;","</f>
        <v xml:space="preserve">            "1997-06-26T00:00:00": 0.0301990194885206,</v>
      </c>
      <c r="H480" t="str">
        <f>"            """&amp;TEXT(Sheet1!$A472,"yyyy-mm-ddThh:mm:ss")&amp;""": "&amp;Sheet1!H472&amp;","</f>
        <v xml:space="preserve">            "1997-06-26T00:00:00": 0.00274367381754143,</v>
      </c>
      <c r="I480" t="str">
        <f>"            """&amp;TEXT(Sheet1!$A472,"yyyy-mm-ddThh:mm:ss")&amp;""": "&amp;Sheet1!I472&amp;","</f>
        <v xml:space="preserve">            "1997-06-26T00:00:00": 0.00867375425655722,</v>
      </c>
      <c r="J480" t="str">
        <f>"            """&amp;TEXT(Sheet1!$A472,"yyyy-mm-ddThh:mm:ss")&amp;""": "&amp;Sheet1!J472&amp;","</f>
        <v xml:space="preserve">            "1997-06-26T00:00:00": 0.000111838120724691,</v>
      </c>
      <c r="K480" t="str">
        <f>"            """&amp;TEXT(Sheet1!$A472,"yyyy-mm-ddThh:mm:ss")&amp;""": "&amp;Sheet1!K472&amp;","</f>
        <v xml:space="preserve">            "1997-06-26T00:00:00": 0.54881384638577,</v>
      </c>
      <c r="L480" t="str">
        <f>"            """&amp;TEXT(Sheet1!$A472,"yyyy-mm-ddThh:mm:ss")&amp;""": "&amp;Sheet1!L472&amp;","</f>
        <v xml:space="preserve">            "1997-06-26T00:00:00": 2.39495639711222E-08,</v>
      </c>
      <c r="M480" t="str">
        <f>"            """&amp;TEXT(Sheet1!$A472,"yyyy-mm-ddThh:mm:ss")&amp;""": "&amp;Sheet1!M472&amp;","</f>
        <v xml:space="preserve">            "1997-06-26T00:00:00": 3.16303038707324,</v>
      </c>
      <c r="N480" t="str">
        <f>"            """&amp;TEXT(Sheet1!$A472,"yyyy-mm-ddThh:mm:ss")&amp;""": "&amp;Sheet1!N472&amp;","</f>
        <v xml:space="preserve">            "1997-06-26T00:00:00": 0.599939090630832,</v>
      </c>
      <c r="R480" s="3" t="str">
        <f>"            """&amp;TEXT(Sheet1!$A472,"yyyy-mm-ddThh:mm:ss")&amp;""": "&amp;Sheet1!R472&amp;","</f>
        <v xml:space="preserve">            "1997-06-26T00:00:00": 0.204298710349594,</v>
      </c>
      <c r="S480" s="3"/>
      <c r="T480" s="3" t="str">
        <f>"            """&amp;TEXT(Sheet1!$A472,"yyyy-mm-ddThh:mm:ss")&amp;""": "&amp;Sheet1!T472&amp;","</f>
        <v xml:space="preserve">            "1997-06-26T00:00:00": 0.140550644111209,</v>
      </c>
      <c r="U480" s="3"/>
      <c r="V480" s="3"/>
      <c r="W480" s="3" t="str">
        <f>"            """&amp;TEXT(Sheet1!$A472,"yyyy-mm-ddThh:mm:ss")&amp;""": "&amp;Sheet1!W472&amp;","</f>
        <v xml:space="preserve">            "1997-06-26T00:00:00": 0.712210765833185,</v>
      </c>
      <c r="X480" s="3"/>
      <c r="Y480" s="3" t="str">
        <f>"            """&amp;TEXT(Sheet1!$A472,"yyyy-mm-ddThh:mm:ss")&amp;""": "&amp;Sheet1!Y472&amp;","</f>
        <v xml:space="preserve">            "1997-06-26T00:00:00": 0.131816480017957,</v>
      </c>
      <c r="Z480" s="3" t="str">
        <f>"            """&amp;TEXT(Sheet1!$A472,"yyyy-mm-ddThh:mm:ss")&amp;""": "&amp;Sheet1!Z472&amp;","</f>
        <v xml:space="preserve">            "1997-06-26T00:00:00": 0.00611141635263438,</v>
      </c>
      <c r="AA480" s="3" t="str">
        <f>"            """&amp;TEXT(Sheet1!$A472,"yyyy-mm-ddThh:mm:ss")&amp;""": "&amp;Sheet1!AA472&amp;","</f>
        <v xml:space="preserve">            "1997-06-26T00:00:00": 0.00311123219052388,</v>
      </c>
      <c r="AB480" s="3"/>
      <c r="AC480" s="3"/>
      <c r="AD480" s="3" t="str">
        <f>"            """&amp;TEXT(Sheet1!$A472,"yyyy-mm-ddThh:mm:ss")&amp;""": "&amp;Sheet1!AD472&amp;","</f>
        <v xml:space="preserve">            "1997-06-26T00:00:00": 0.0550027471737094,</v>
      </c>
      <c r="AE480" s="3" t="str">
        <f>"            """&amp;TEXT(Sheet1!$A472,"yyyy-mm-ddThh:mm:ss")&amp;""": "&amp;Sheet1!AE472&amp;","</f>
        <v xml:space="preserve">            "1997-06-26T00:00:00": 0.163035502539232,</v>
      </c>
      <c r="AF480" s="3"/>
      <c r="AG480" s="3"/>
      <c r="AH480" s="3" t="str">
        <f>"            """&amp;TEXT(Sheet1!$A472,"yyyy-mm-ddThh:mm:ss")&amp;""": "&amp;Sheet1!AH472&amp;","</f>
        <v xml:space="preserve">            "1997-06-26T00:00:00": 0.0117961016945416,</v>
      </c>
      <c r="AI480" s="3"/>
      <c r="AJ480" s="3"/>
      <c r="AK480" s="3"/>
      <c r="AL480" s="3" t="str">
        <f>"            """&amp;TEXT(Sheet1!$A472,"yyyy-mm-ddThh:mm:ss")&amp;""": "&amp;Sheet1!AL472&amp;","</f>
        <v xml:space="preserve">            "1997-06-26T00:00:00": 0.13080361320026,</v>
      </c>
      <c r="AM480" s="3"/>
      <c r="AN480" s="3"/>
      <c r="AO480" s="3" t="str">
        <f>"            """&amp;TEXT(Sheet1!$A472,"yyyy-mm-ddThh:mm:ss")&amp;""": "&amp;Sheet1!AO472&amp;","</f>
        <v xml:space="preserve">            "1997-06-26T00:00:00": 0.000343957870388918,</v>
      </c>
      <c r="AP480" s="3"/>
    </row>
    <row r="481" spans="3:42" x14ac:dyDescent="0.25">
      <c r="C481" t="str">
        <f>"            """&amp;TEXT(Sheet1!$A473,"yyyy-mm-ddThh:mm:ss")&amp;""": "&amp;Sheet1!C473&amp;","</f>
        <v xml:space="preserve">            "1997-06-27T00:00:00": 0.100166137162191,</v>
      </c>
      <c r="D481" t="str">
        <f>"            """&amp;TEXT(Sheet1!$A473,"yyyy-mm-ddThh:mm:ss")&amp;""": "&amp;Sheet1!D473&amp;","</f>
        <v xml:space="preserve">            "1997-06-27T00:00:00": 0.0118260125267808,</v>
      </c>
      <c r="E481" t="str">
        <f>"            """&amp;TEXT(Sheet1!$A473,"yyyy-mm-ddThh:mm:ss")&amp;""": "&amp;Sheet1!E473&amp;","</f>
        <v xml:space="preserve">            "1997-06-27T00:00:00": 0.0581424505011142,</v>
      </c>
      <c r="F481" t="str">
        <f>"            """&amp;TEXT(Sheet1!$A473,"yyyy-mm-ddThh:mm:ss")&amp;""": "&amp;Sheet1!F473&amp;","</f>
        <v xml:space="preserve">            "1997-06-27T00:00:00": 0.0268925518546583,</v>
      </c>
      <c r="G481" t="str">
        <f>"            """&amp;TEXT(Sheet1!$A473,"yyyy-mm-ddThh:mm:ss")&amp;""": "&amp;Sheet1!G473&amp;","</f>
        <v xml:space="preserve">            "1997-06-27T00:00:00": 0.0269989630718373,</v>
      </c>
      <c r="H481" t="str">
        <f>"            """&amp;TEXT(Sheet1!$A473,"yyyy-mm-ddThh:mm:ss")&amp;""": "&amp;Sheet1!H473&amp;","</f>
        <v xml:space="preserve">            "1997-06-27T00:00:00": 0.00275072059715648,</v>
      </c>
      <c r="I481" t="str">
        <f>"            """&amp;TEXT(Sheet1!$A473,"yyyy-mm-ddThh:mm:ss")&amp;""": "&amp;Sheet1!I473&amp;","</f>
        <v xml:space="preserve">            "1997-06-27T00:00:00": 0.00868597959831547,</v>
      </c>
      <c r="J481" t="str">
        <f>"            """&amp;TEXT(Sheet1!$A473,"yyyy-mm-ddThh:mm:ss")&amp;""": "&amp;Sheet1!J473&amp;","</f>
        <v xml:space="preserve">            "1997-06-27T00:00:00": 0.000106788274084961,</v>
      </c>
      <c r="K481" t="str">
        <f>"            """&amp;TEXT(Sheet1!$A473,"yyyy-mm-ddThh:mm:ss")&amp;""": "&amp;Sheet1!K473&amp;","</f>
        <v xml:space="preserve">            "1997-06-27T00:00:00": 0.552296882182147,</v>
      </c>
      <c r="L481" t="str">
        <f>"            """&amp;TEXT(Sheet1!$A473,"yyyy-mm-ddThh:mm:ss")&amp;""": "&amp;Sheet1!L473&amp;","</f>
        <v xml:space="preserve">            "1997-06-27T00:00:00": 2.71463443105168E-08,</v>
      </c>
      <c r="M481" t="str">
        <f>"            """&amp;TEXT(Sheet1!$A473,"yyyy-mm-ddThh:mm:ss")&amp;""": "&amp;Sheet1!M473&amp;","</f>
        <v xml:space="preserve">            "1997-06-27T00:00:00": 2.90027330108486,</v>
      </c>
      <c r="N481" t="str">
        <f>"            """&amp;TEXT(Sheet1!$A473,"yyyy-mm-ddThh:mm:ss")&amp;""": "&amp;Sheet1!N473&amp;","</f>
        <v xml:space="preserve">            "1997-06-27T00:00:00": 0.603746591739039,</v>
      </c>
      <c r="R481" s="3" t="str">
        <f>"            """&amp;TEXT(Sheet1!$A473,"yyyy-mm-ddThh:mm:ss")&amp;""": "&amp;Sheet1!R473&amp;","</f>
        <v xml:space="preserve">            "1997-06-27T00:00:00": 0.205054546260595,</v>
      </c>
      <c r="S481" s="3"/>
      <c r="T481" s="3" t="str">
        <f>"            """&amp;TEXT(Sheet1!$A473,"yyyy-mm-ddThh:mm:ss")&amp;""": "&amp;Sheet1!T473&amp;","</f>
        <v xml:space="preserve">            "1997-06-27T00:00:00": 0.141604457746903,</v>
      </c>
      <c r="U481" s="3"/>
      <c r="V481" s="3"/>
      <c r="W481" s="3" t="str">
        <f>"            """&amp;TEXT(Sheet1!$A473,"yyyy-mm-ddThh:mm:ss")&amp;""": "&amp;Sheet1!W473&amp;","</f>
        <v xml:space="preserve">            "1997-06-27T00:00:00": 0.712974398316977,</v>
      </c>
      <c r="X481" s="3"/>
      <c r="Y481" s="3" t="str">
        <f>"            """&amp;TEXT(Sheet1!$A473,"yyyy-mm-ddThh:mm:ss")&amp;""": "&amp;Sheet1!Y473&amp;","</f>
        <v xml:space="preserve">            "1997-06-27T00:00:00": 0.132238594632445,</v>
      </c>
      <c r="Z481" s="3" t="str">
        <f>"            """&amp;TEXT(Sheet1!$A473,"yyyy-mm-ddThh:mm:ss")&amp;""": "&amp;Sheet1!Z473&amp;","</f>
        <v xml:space="preserve">            "1997-06-27T00:00:00": 0.00626923631831867,</v>
      </c>
      <c r="AA481" s="3" t="str">
        <f>"            """&amp;TEXT(Sheet1!$A473,"yyyy-mm-ddThh:mm:ss")&amp;""": "&amp;Sheet1!AA473&amp;","</f>
        <v xml:space="preserve">            "1997-06-27T00:00:00": 0.00293926911273103,</v>
      </c>
      <c r="AB481" s="3"/>
      <c r="AC481" s="3"/>
      <c r="AD481" s="3" t="str">
        <f>"            """&amp;TEXT(Sheet1!$A473,"yyyy-mm-ddThh:mm:ss")&amp;""": "&amp;Sheet1!AD473&amp;","</f>
        <v xml:space="preserve">            "1997-06-27T00:00:00": 0.056423126864868,</v>
      </c>
      <c r="AE481" s="3" t="str">
        <f>"            """&amp;TEXT(Sheet1!$A473,"yyyy-mm-ddThh:mm:ss")&amp;""": "&amp;Sheet1!AE473&amp;","</f>
        <v xml:space="preserve">            "1997-06-27T00:00:00": 0.161572790240413,</v>
      </c>
      <c r="AF481" s="3"/>
      <c r="AG481" s="3"/>
      <c r="AH481" s="3" t="str">
        <f>"            """&amp;TEXT(Sheet1!$A473,"yyyy-mm-ddThh:mm:ss")&amp;""": "&amp;Sheet1!AH473&amp;","</f>
        <v xml:space="preserve">            "1997-06-27T00:00:00": 0.0120853840084158,</v>
      </c>
      <c r="AI481" s="3"/>
      <c r="AJ481" s="3"/>
      <c r="AK481" s="3"/>
      <c r="AL481" s="3" t="str">
        <f>"            """&amp;TEXT(Sheet1!$A473,"yyyy-mm-ddThh:mm:ss")&amp;""": "&amp;Sheet1!AL473&amp;","</f>
        <v xml:space="preserve">            "1997-06-27T00:00:00": 0.134196796752353,</v>
      </c>
      <c r="AM481" s="3"/>
      <c r="AN481" s="3"/>
      <c r="AO481" s="3" t="str">
        <f>"            """&amp;TEXT(Sheet1!$A473,"yyyy-mm-ddThh:mm:ss")&amp;""": "&amp;Sheet1!AO473&amp;","</f>
        <v xml:space="preserve">            "1997-06-27T00:00:00": 0.00034551623450134,</v>
      </c>
      <c r="AP481" s="3"/>
    </row>
    <row r="482" spans="3:42" x14ac:dyDescent="0.25">
      <c r="C482" t="str">
        <f>"            """&amp;TEXT(Sheet1!$A474,"yyyy-mm-ddThh:mm:ss")&amp;""": "&amp;Sheet1!C474&amp;","</f>
        <v xml:space="preserve">            "1997-06-28T00:00:00": 0.111075085358195,</v>
      </c>
      <c r="D482" t="str">
        <f>"            """&amp;TEXT(Sheet1!$A474,"yyyy-mm-ddThh:mm:ss")&amp;""": "&amp;Sheet1!D474&amp;","</f>
        <v xml:space="preserve">            "1997-06-28T00:00:00": 0.0116163890341084,</v>
      </c>
      <c r="E482" t="str">
        <f>"            """&amp;TEXT(Sheet1!$A474,"yyyy-mm-ddThh:mm:ss")&amp;""": "&amp;Sheet1!E474&amp;","</f>
        <v xml:space="preserve">            "1997-06-28T00:00:00": 0.0584783314209097,</v>
      </c>
      <c r="F482" t="str">
        <f>"            """&amp;TEXT(Sheet1!$A474,"yyyy-mm-ddThh:mm:ss")&amp;""": "&amp;Sheet1!F474&amp;","</f>
        <v xml:space="preserve">            "1997-06-28T00:00:00": 0.0284064091334373,</v>
      </c>
      <c r="G482" t="str">
        <f>"            """&amp;TEXT(Sheet1!$A474,"yyyy-mm-ddThh:mm:ss")&amp;""": "&amp;Sheet1!G474&amp;","</f>
        <v xml:space="preserve">            "1997-06-28T00:00:00": 0.0298381952774452,</v>
      </c>
      <c r="H482" t="str">
        <f>"            """&amp;TEXT(Sheet1!$A474,"yyyy-mm-ddThh:mm:ss")&amp;""": "&amp;Sheet1!H474&amp;","</f>
        <v xml:space="preserve">            "1997-06-28T00:00:00": 0.00272642059522166,</v>
      </c>
      <c r="I482" t="str">
        <f>"            """&amp;TEXT(Sheet1!$A474,"yyyy-mm-ddThh:mm:ss")&amp;""": "&amp;Sheet1!I474&amp;","</f>
        <v xml:space="preserve">            "1997-06-28T00:00:00": 0.00874817753980872,</v>
      </c>
      <c r="J482" t="str">
        <f>"            """&amp;TEXT(Sheet1!$A474,"yyyy-mm-ddThh:mm:ss")&amp;""": "&amp;Sheet1!J474&amp;","</f>
        <v xml:space="preserve">            "1997-06-28T00:00:00": 0.000122301816226105,</v>
      </c>
      <c r="K482" t="str">
        <f>"            """&amp;TEXT(Sheet1!$A474,"yyyy-mm-ddThh:mm:ss")&amp;""": "&amp;Sheet1!K474&amp;","</f>
        <v xml:space="preserve">            "1997-06-28T00:00:00": 0.555062682387524,</v>
      </c>
      <c r="L482" t="str">
        <f>"            """&amp;TEXT(Sheet1!$A474,"yyyy-mm-ddThh:mm:ss")&amp;""": "&amp;Sheet1!L474&amp;","</f>
        <v xml:space="preserve">            "1997-06-28T00:00:00": 2.04913738394269E-08,</v>
      </c>
      <c r="M482" t="str">
        <f>"            """&amp;TEXT(Sheet1!$A474,"yyyy-mm-ddThh:mm:ss")&amp;""": "&amp;Sheet1!M474&amp;","</f>
        <v xml:space="preserve">            "1997-06-28T00:00:00": 3.15041335882206,</v>
      </c>
      <c r="N482" t="str">
        <f>"            """&amp;TEXT(Sheet1!$A474,"yyyy-mm-ddThh:mm:ss")&amp;""": "&amp;Sheet1!N474&amp;","</f>
        <v xml:space="preserve">            "1997-06-28T00:00:00": 0.60677004253389,</v>
      </c>
      <c r="R482" s="3" t="str">
        <f>"            """&amp;TEXT(Sheet1!$A474,"yyyy-mm-ddThh:mm:ss")&amp;""": "&amp;Sheet1!R474&amp;","</f>
        <v xml:space="preserve">            "1997-06-28T00:00:00": 0.204919023379469,</v>
      </c>
      <c r="S482" s="3"/>
      <c r="T482" s="3" t="str">
        <f>"            """&amp;TEXT(Sheet1!$A474,"yyyy-mm-ddThh:mm:ss")&amp;""": "&amp;Sheet1!T474&amp;","</f>
        <v xml:space="preserve">            "1997-06-28T00:00:00": 0.142101232266708,</v>
      </c>
      <c r="U482" s="3"/>
      <c r="V482" s="3"/>
      <c r="W482" s="3" t="str">
        <f>"            """&amp;TEXT(Sheet1!$A474,"yyyy-mm-ddThh:mm:ss")&amp;""": "&amp;Sheet1!W474&amp;","</f>
        <v xml:space="preserve">            "1997-06-28T00:00:00": 0.710205314213943,</v>
      </c>
      <c r="X482" s="3"/>
      <c r="Y482" s="3" t="str">
        <f>"            """&amp;TEXT(Sheet1!$A474,"yyyy-mm-ddThh:mm:ss")&amp;""": "&amp;Sheet1!Y474&amp;","</f>
        <v xml:space="preserve">            "1997-06-28T00:00:00": 0.13176292219419,</v>
      </c>
      <c r="Z482" s="3" t="str">
        <f>"            """&amp;TEXT(Sheet1!$A474,"yyyy-mm-ddThh:mm:ss")&amp;""": "&amp;Sheet1!Z474&amp;","</f>
        <v xml:space="preserve">            "1997-06-28T00:00:00": 0.00612905193521197,</v>
      </c>
      <c r="AA482" s="3" t="str">
        <f>"            """&amp;TEXT(Sheet1!$A474,"yyyy-mm-ddThh:mm:ss")&amp;""": "&amp;Sheet1!AA474&amp;","</f>
        <v xml:space="preserve">            "1997-06-28T00:00:00": 0.00310662843894775,</v>
      </c>
      <c r="AB482" s="3"/>
      <c r="AC482" s="3"/>
      <c r="AD482" s="3" t="str">
        <f>"            """&amp;TEXT(Sheet1!$A474,"yyyy-mm-ddThh:mm:ss")&amp;""": "&amp;Sheet1!AD474&amp;","</f>
        <v xml:space="preserve">            "1997-06-28T00:00:00": 0.0551614674169077,</v>
      </c>
      <c r="AE482" s="3" t="str">
        <f>"            """&amp;TEXT(Sheet1!$A474,"yyyy-mm-ddThh:mm:ss")&amp;""": "&amp;Sheet1!AE474&amp;","</f>
        <v xml:space="preserve">            "1997-06-28T00:00:00": 0.162766050869113,</v>
      </c>
      <c r="AF482" s="3"/>
      <c r="AG482" s="3"/>
      <c r="AH482" s="3" t="str">
        <f>"            """&amp;TEXT(Sheet1!$A474,"yyyy-mm-ddThh:mm:ss")&amp;""": "&amp;Sheet1!AH474&amp;","</f>
        <v xml:space="preserve">            "1997-06-28T00:00:00": 0.011852487660422,</v>
      </c>
      <c r="AI482" s="3"/>
      <c r="AJ482" s="3"/>
      <c r="AK482" s="3"/>
      <c r="AL482" s="3" t="str">
        <f>"            """&amp;TEXT(Sheet1!$A474,"yyyy-mm-ddThh:mm:ss")&amp;""": "&amp;Sheet1!AL474&amp;","</f>
        <v xml:space="preserve">            "1997-06-28T00:00:00": 0.131158724161191,</v>
      </c>
      <c r="AM482" s="3"/>
      <c r="AN482" s="3"/>
      <c r="AO482" s="3" t="str">
        <f>"            """&amp;TEXT(Sheet1!$A474,"yyyy-mm-ddThh:mm:ss")&amp;""": "&amp;Sheet1!AO474&amp;","</f>
        <v xml:space="preserve">            "1997-06-28T00:00:00": 0.000345934535266386,</v>
      </c>
      <c r="AP482" s="3"/>
    </row>
    <row r="483" spans="3:42" x14ac:dyDescent="0.25">
      <c r="C483" t="str">
        <f>"            """&amp;TEXT(Sheet1!$A475,"yyyy-mm-ddThh:mm:ss")&amp;""": "&amp;Sheet1!C475&amp;","</f>
        <v xml:space="preserve">            "1997-06-29T00:00:00": 0.103039516899128,</v>
      </c>
      <c r="D483" t="str">
        <f>"            """&amp;TEXT(Sheet1!$A475,"yyyy-mm-ddThh:mm:ss")&amp;""": "&amp;Sheet1!D475&amp;","</f>
        <v xml:space="preserve">            "1997-06-29T00:00:00": 0.0115645542856001,</v>
      </c>
      <c r="E483" t="str">
        <f>"            """&amp;TEXT(Sheet1!$A475,"yyyy-mm-ddThh:mm:ss")&amp;""": "&amp;Sheet1!E475&amp;","</f>
        <v xml:space="preserve">            "1997-06-29T00:00:00": 0.0587830713929584,</v>
      </c>
      <c r="F483" t="str">
        <f>"            """&amp;TEXT(Sheet1!$A475,"yyyy-mm-ddThh:mm:ss")&amp;""": "&amp;Sheet1!F475&amp;","</f>
        <v xml:space="preserve">            "1997-06-29T00:00:00": 0.0270048864121426,</v>
      </c>
      <c r="G483" t="str">
        <f>"            """&amp;TEXT(Sheet1!$A475,"yyyy-mm-ddThh:mm:ss")&amp;""": "&amp;Sheet1!G475&amp;","</f>
        <v xml:space="preserve">            "1997-06-29T00:00:00": 0.0276236318052422,</v>
      </c>
      <c r="H483" t="str">
        <f>"            """&amp;TEXT(Sheet1!$A475,"yyyy-mm-ddThh:mm:ss")&amp;""": "&amp;Sheet1!H475&amp;","</f>
        <v xml:space="preserve">            "1997-06-29T00:00:00": 0.00270648406446847,</v>
      </c>
      <c r="I483" t="str">
        <f>"            """&amp;TEXT(Sheet1!$A475,"yyyy-mm-ddThh:mm:ss")&amp;""": "&amp;Sheet1!I475&amp;","</f>
        <v xml:space="preserve">            "1997-06-29T00:00:00": 0.00878519775760261,</v>
      </c>
      <c r="J483" t="str">
        <f>"            """&amp;TEXT(Sheet1!$A475,"yyyy-mm-ddThh:mm:ss")&amp;""": "&amp;Sheet1!J475&amp;","</f>
        <v xml:space="preserve">            "1997-06-29T00:00:00": 0.000119899344443637,</v>
      </c>
      <c r="K483" t="str">
        <f>"            """&amp;TEXT(Sheet1!$A475,"yyyy-mm-ddThh:mm:ss")&amp;""": "&amp;Sheet1!K475&amp;","</f>
        <v xml:space="preserve">            "1997-06-29T00:00:00": 0.558744382903341,</v>
      </c>
      <c r="L483" t="str">
        <f>"            """&amp;TEXT(Sheet1!$A475,"yyyy-mm-ddThh:mm:ss")&amp;""": "&amp;Sheet1!L475&amp;","</f>
        <v xml:space="preserve">            "1997-06-29T00:00:00": 2.22049032496587E-08,</v>
      </c>
      <c r="M483" t="str">
        <f>"            """&amp;TEXT(Sheet1!$A475,"yyyy-mm-ddThh:mm:ss")&amp;""": "&amp;Sheet1!M475&amp;","</f>
        <v xml:space="preserve">            "1997-06-29T00:00:00": 2.97006334964056,</v>
      </c>
      <c r="N483" t="str">
        <f>"            """&amp;TEXT(Sheet1!$A475,"yyyy-mm-ddThh:mm:ss")&amp;""": "&amp;Sheet1!N475&amp;","</f>
        <v xml:space="preserve">            "1997-06-29T00:00:00": 0.610794715150991,</v>
      </c>
      <c r="R483" s="3" t="str">
        <f>"            """&amp;TEXT(Sheet1!$A475,"yyyy-mm-ddThh:mm:ss")&amp;""": "&amp;Sheet1!R475&amp;","</f>
        <v xml:space="preserve">            "1997-06-29T00:00:00": 0.20400824505886,</v>
      </c>
      <c r="S483" s="3"/>
      <c r="T483" s="3" t="str">
        <f>"            """&amp;TEXT(Sheet1!$A475,"yyyy-mm-ddThh:mm:ss")&amp;""": "&amp;Sheet1!T475&amp;","</f>
        <v xml:space="preserve">            "1997-06-29T00:00:00": 0.141250233825697,</v>
      </c>
      <c r="U483" s="3"/>
      <c r="V483" s="3"/>
      <c r="W483" s="3" t="str">
        <f>"            """&amp;TEXT(Sheet1!$A475,"yyyy-mm-ddThh:mm:ss")&amp;""": "&amp;Sheet1!W475&amp;","</f>
        <v xml:space="preserve">            "1997-06-29T00:00:00": 0.710037792928168,</v>
      </c>
      <c r="X483" s="3"/>
      <c r="Y483" s="3" t="str">
        <f>"            """&amp;TEXT(Sheet1!$A475,"yyyy-mm-ddThh:mm:ss")&amp;""": "&amp;Sheet1!Y475&amp;","</f>
        <v xml:space="preserve">            "1997-06-29T00:00:00": 0.130038592959879,</v>
      </c>
      <c r="Z483" s="3" t="str">
        <f>"            """&amp;TEXT(Sheet1!$A475,"yyyy-mm-ddThh:mm:ss")&amp;""": "&amp;Sheet1!Z475&amp;","</f>
        <v xml:space="preserve">            "1997-06-29T00:00:00": 0.00624787737478914,</v>
      </c>
      <c r="AA483" s="3" t="str">
        <f>"            """&amp;TEXT(Sheet1!$A475,"yyyy-mm-ddThh:mm:ss")&amp;""": "&amp;Sheet1!AA475&amp;","</f>
        <v xml:space="preserve">            "1997-06-29T00:00:00": 0.00299038509514366,</v>
      </c>
      <c r="AB483" s="3"/>
      <c r="AC483" s="3"/>
      <c r="AD483" s="3" t="str">
        <f>"            """&amp;TEXT(Sheet1!$A475,"yyyy-mm-ddThh:mm:ss")&amp;""": "&amp;Sheet1!AD475&amp;","</f>
        <v xml:space="preserve">            "1997-06-29T00:00:00": 0.0562308963731023,</v>
      </c>
      <c r="AE483" s="3" t="str">
        <f>"            """&amp;TEXT(Sheet1!$A475,"yyyy-mm-ddThh:mm:ss")&amp;""": "&amp;Sheet1!AE475&amp;","</f>
        <v xml:space="preserve">            "1997-06-29T00:00:00": 0.160761852657612,</v>
      </c>
      <c r="AF483" s="3"/>
      <c r="AG483" s="3"/>
      <c r="AH483" s="3" t="str">
        <f>"            """&amp;TEXT(Sheet1!$A475,"yyyy-mm-ddThh:mm:ss")&amp;""": "&amp;Sheet1!AH475&amp;","</f>
        <v xml:space="preserve">            "1997-06-29T00:00:00": 0.0120492059934479,</v>
      </c>
      <c r="AI483" s="3"/>
      <c r="AJ483" s="3"/>
      <c r="AK483" s="3"/>
      <c r="AL483" s="3" t="str">
        <f>"            """&amp;TEXT(Sheet1!$A475,"yyyy-mm-ddThh:mm:ss")&amp;""": "&amp;Sheet1!AL475&amp;","</f>
        <v xml:space="preserve">            "1997-06-29T00:00:00": 0.133734599418299,</v>
      </c>
      <c r="AM483" s="3"/>
      <c r="AN483" s="3"/>
      <c r="AO483" s="3" t="str">
        <f>"            """&amp;TEXT(Sheet1!$A475,"yyyy-mm-ddThh:mm:ss")&amp;""": "&amp;Sheet1!AO475&amp;","</f>
        <v xml:space="preserve">            "1997-06-29T00:00:00": 0.000346267892404746,</v>
      </c>
      <c r="AP483" s="3"/>
    </row>
    <row r="484" spans="3:42" x14ac:dyDescent="0.25">
      <c r="C484" t="str">
        <f>"            """&amp;TEXT(Sheet1!$A476,"yyyy-mm-ddThh:mm:ss")&amp;""": "&amp;Sheet1!C476&amp;","</f>
        <v xml:space="preserve">            "1997-06-30T00:00:00": 0.107381081095512,</v>
      </c>
      <c r="D484" t="str">
        <f>"            """&amp;TEXT(Sheet1!$A476,"yyyy-mm-ddThh:mm:ss")&amp;""": "&amp;Sheet1!D476&amp;","</f>
        <v xml:space="preserve">            "1997-06-30T00:00:00": 0.0113483979831733,</v>
      </c>
      <c r="E484" t="str">
        <f>"            """&amp;TEXT(Sheet1!$A476,"yyyy-mm-ddThh:mm:ss")&amp;""": "&amp;Sheet1!E476&amp;","</f>
        <v xml:space="preserve">            "1997-06-30T00:00:00": 0.0588709879642288,</v>
      </c>
      <c r="F484" t="str">
        <f>"            """&amp;TEXT(Sheet1!$A476,"yyyy-mm-ddThh:mm:ss")&amp;""": "&amp;Sheet1!F476&amp;","</f>
        <v xml:space="preserve">            "1997-06-30T00:00:00": 0.027489305765561,</v>
      </c>
      <c r="G484" t="str">
        <f>"            """&amp;TEXT(Sheet1!$A476,"yyyy-mm-ddThh:mm:ss")&amp;""": "&amp;Sheet1!G476&amp;","</f>
        <v xml:space="preserve">            "1997-06-30T00:00:00": 0.0287006910033327,</v>
      </c>
      <c r="H484" t="str">
        <f>"            """&amp;TEXT(Sheet1!$A476,"yyyy-mm-ddThh:mm:ss")&amp;""": "&amp;Sheet1!H476&amp;","</f>
        <v xml:space="preserve">            "1997-06-30T00:00:00": 0.00266662087168823,</v>
      </c>
      <c r="I484" t="str">
        <f>"            """&amp;TEXT(Sheet1!$A476,"yyyy-mm-ddThh:mm:ss")&amp;""": "&amp;Sheet1!I476&amp;","</f>
        <v xml:space="preserve">            "1997-06-30T00:00:00": 0.00879980707409443,</v>
      </c>
      <c r="J484" t="str">
        <f>"            """&amp;TEXT(Sheet1!$A476,"yyyy-mm-ddThh:mm:ss")&amp;""": "&amp;Sheet1!J476&amp;","</f>
        <v xml:space="preserve">            "1997-06-30T00:00:00": 0.000130598948721933,</v>
      </c>
      <c r="K484" t="str">
        <f>"            """&amp;TEXT(Sheet1!$A476,"yyyy-mm-ddThh:mm:ss")&amp;""": "&amp;Sheet1!K476&amp;","</f>
        <v xml:space="preserve">            "1997-06-30T00:00:00": 0.559846205983099,</v>
      </c>
      <c r="L484" t="str">
        <f>"            """&amp;TEXT(Sheet1!$A476,"yyyy-mm-ddThh:mm:ss")&amp;""": "&amp;Sheet1!L476&amp;","</f>
        <v xml:space="preserve">            "1997-06-30T00:00:00": 2.10718379515114E-08,</v>
      </c>
      <c r="M484" t="str">
        <f>"            """&amp;TEXT(Sheet1!$A476,"yyyy-mm-ddThh:mm:ss")&amp;""": "&amp;Sheet1!M476&amp;","</f>
        <v xml:space="preserve">            "1997-06-30T00:00:00": 3.07158028863854,</v>
      </c>
      <c r="N484" t="str">
        <f>"            """&amp;TEXT(Sheet1!$A476,"yyyy-mm-ddThh:mm:ss")&amp;""": "&amp;Sheet1!N476&amp;","</f>
        <v xml:space="preserve">            "1997-06-30T00:00:00": 0.611999179544263,</v>
      </c>
      <c r="R484" s="3" t="str">
        <f>"            """&amp;TEXT(Sheet1!$A476,"yyyy-mm-ddThh:mm:ss")&amp;""": "&amp;Sheet1!R476&amp;","</f>
        <v xml:space="preserve">            "1997-06-30T00:00:00": 0.202012305001092,</v>
      </c>
      <c r="S484" s="3"/>
      <c r="T484" s="3" t="str">
        <f>"            """&amp;TEXT(Sheet1!$A476,"yyyy-mm-ddThh:mm:ss")&amp;""": "&amp;Sheet1!T476&amp;","</f>
        <v xml:space="preserve">            "1997-06-30T00:00:00": 0.139861222718116,</v>
      </c>
      <c r="U484" s="3"/>
      <c r="V484" s="3"/>
      <c r="W484" s="3" t="str">
        <f>"            """&amp;TEXT(Sheet1!$A476,"yyyy-mm-ddThh:mm:ss")&amp;""": "&amp;Sheet1!W476&amp;","</f>
        <v xml:space="preserve">            "1997-06-30T00:00:00": 0.70359797829061,</v>
      </c>
      <c r="X484" s="3"/>
      <c r="Y484" s="3" t="str">
        <f>"            """&amp;TEXT(Sheet1!$A476,"yyyy-mm-ddThh:mm:ss")&amp;""": "&amp;Sheet1!Y476&amp;","</f>
        <v xml:space="preserve">            "1997-06-30T00:00:00": 0.127751211251735,</v>
      </c>
      <c r="Z484" s="3" t="str">
        <f>"            """&amp;TEXT(Sheet1!$A476,"yyyy-mm-ddThh:mm:ss")&amp;""": "&amp;Sheet1!Z476&amp;","</f>
        <v xml:space="preserve">            "1997-06-30T00:00:00": 0.00616103846269519,</v>
      </c>
      <c r="AA484" s="3" t="str">
        <f>"            """&amp;TEXT(Sheet1!$A476,"yyyy-mm-ddThh:mm:ss")&amp;""": "&amp;Sheet1!AA476&amp;","</f>
        <v xml:space="preserve">            "1997-06-30T00:00:00": 0.00305353702135773,</v>
      </c>
      <c r="AB484" s="3"/>
      <c r="AC484" s="3"/>
      <c r="AD484" s="3" t="str">
        <f>"            """&amp;TEXT(Sheet1!$A476,"yyyy-mm-ddThh:mm:ss")&amp;""": "&amp;Sheet1!AD476&amp;","</f>
        <v xml:space="preserve">            "1997-06-30T00:00:00": 0.0554493461642568,</v>
      </c>
      <c r="AE484" s="3" t="str">
        <f>"            """&amp;TEXT(Sheet1!$A476,"yyyy-mm-ddThh:mm:ss")&amp;""": "&amp;Sheet1!AE476&amp;","</f>
        <v xml:space="preserve">            "1997-06-30T00:00:00": 0.159972076451606,</v>
      </c>
      <c r="AF484" s="3"/>
      <c r="AG484" s="3"/>
      <c r="AH484" s="3" t="str">
        <f>"            """&amp;TEXT(Sheet1!$A476,"yyyy-mm-ddThh:mm:ss")&amp;""": "&amp;Sheet1!AH476&amp;","</f>
        <v xml:space="preserve">            "1997-06-30T00:00:00": 0.0118998805094772,</v>
      </c>
      <c r="AI484" s="3"/>
      <c r="AJ484" s="3"/>
      <c r="AK484" s="3"/>
      <c r="AL484" s="3" t="str">
        <f>"            """&amp;TEXT(Sheet1!$A476,"yyyy-mm-ddThh:mm:ss")&amp;""": "&amp;Sheet1!AL476&amp;","</f>
        <v xml:space="preserve">            "1997-06-30T00:00:00": 0.131857683620077,</v>
      </c>
      <c r="AM484" s="3"/>
      <c r="AN484" s="3"/>
      <c r="AO484" s="3" t="str">
        <f>"            """&amp;TEXT(Sheet1!$A476,"yyyy-mm-ddThh:mm:ss")&amp;""": "&amp;Sheet1!AO476&amp;","</f>
        <v xml:space="preserve">            "1997-06-30T00:00:00": 0.000345528573274472,</v>
      </c>
      <c r="AP484" s="3"/>
    </row>
    <row r="485" spans="3:42" x14ac:dyDescent="0.25">
      <c r="C485" t="str">
        <f>"            """&amp;TEXT(Sheet1!$A477,"yyyy-mm-ddThh:mm:ss")&amp;""": "&amp;Sheet1!C477&amp;","</f>
        <v xml:space="preserve">            "1997-07-01T00:00:00": 0.109794155098895,</v>
      </c>
      <c r="D485" t="str">
        <f>"            """&amp;TEXT(Sheet1!$A477,"yyyy-mm-ddThh:mm:ss")&amp;""": "&amp;Sheet1!D477&amp;","</f>
        <v xml:space="preserve">            "1997-07-01T00:00:00": 0.0112160198676875,</v>
      </c>
      <c r="E485" t="str">
        <f>"            """&amp;TEXT(Sheet1!$A477,"yyyy-mm-ddThh:mm:ss")&amp;""": "&amp;Sheet1!E477&amp;","</f>
        <v xml:space="preserve">            "1997-07-01T00:00:00": 0.059406953124694,</v>
      </c>
      <c r="F485" t="str">
        <f>"            """&amp;TEXT(Sheet1!$A477,"yyyy-mm-ddThh:mm:ss")&amp;""": "&amp;Sheet1!F477&amp;","</f>
        <v xml:space="preserve">            "1997-07-01T00:00:00": 0.028263805516795,</v>
      </c>
      <c r="G485" t="str">
        <f>"            """&amp;TEXT(Sheet1!$A477,"yyyy-mm-ddThh:mm:ss")&amp;""": "&amp;Sheet1!G477&amp;","</f>
        <v xml:space="preserve">            "1997-07-01T00:00:00": 0.0294194592401778,</v>
      </c>
      <c r="H485" t="str">
        <f>"            """&amp;TEXT(Sheet1!$A477,"yyyy-mm-ddThh:mm:ss")&amp;""": "&amp;Sheet1!H477&amp;","</f>
        <v xml:space="preserve">            "1997-07-01T00:00:00": 0.00262799829761416,</v>
      </c>
      <c r="I485" t="str">
        <f>"            """&amp;TEXT(Sheet1!$A477,"yyyy-mm-ddThh:mm:ss")&amp;""": "&amp;Sheet1!I477&amp;","</f>
        <v xml:space="preserve">            "1997-07-01T00:00:00": 0.00888651611102886,</v>
      </c>
      <c r="J485" t="str">
        <f>"            """&amp;TEXT(Sheet1!$A477,"yyyy-mm-ddThh:mm:ss")&amp;""": "&amp;Sheet1!J477&amp;","</f>
        <v xml:space="preserve">            "1997-07-01T00:00:00": 0.00013737195169433,</v>
      </c>
      <c r="K485" t="str">
        <f>"            """&amp;TEXT(Sheet1!$A477,"yyyy-mm-ddThh:mm:ss")&amp;""": "&amp;Sheet1!K477&amp;","</f>
        <v xml:space="preserve">            "1997-07-01T00:00:00": 0.563888780510548,</v>
      </c>
      <c r="L485" t="str">
        <f>"            """&amp;TEXT(Sheet1!$A477,"yyyy-mm-ddThh:mm:ss")&amp;""": "&amp;Sheet1!L477&amp;","</f>
        <v xml:space="preserve">            "1997-07-01T00:00:00": 1.91837865146366E-08,</v>
      </c>
      <c r="M485" t="str">
        <f>"            """&amp;TEXT(Sheet1!$A477,"yyyy-mm-ddThh:mm:ss")&amp;""": "&amp;Sheet1!M477&amp;","</f>
        <v xml:space="preserve">            "1997-07-01T00:00:00": 3.1373978689858,</v>
      </c>
      <c r="N485" t="str">
        <f>"            """&amp;TEXT(Sheet1!$A477,"yyyy-mm-ddThh:mm:ss")&amp;""": "&amp;Sheet1!N477&amp;","</f>
        <v xml:space="preserve">            "1997-07-01T00:00:00": 0.616418343714002,</v>
      </c>
      <c r="R485" s="3" t="str">
        <f>"            """&amp;TEXT(Sheet1!$A477,"yyyy-mm-ddThh:mm:ss")&amp;""": "&amp;Sheet1!R477&amp;","</f>
        <v xml:space="preserve">            "1997-07-01T00:00:00": 0.20033810016232,</v>
      </c>
      <c r="S485" s="3"/>
      <c r="T485" s="3" t="str">
        <f>"            """&amp;TEXT(Sheet1!$A477,"yyyy-mm-ddThh:mm:ss")&amp;""": "&amp;Sheet1!T477&amp;","</f>
        <v xml:space="preserve">            "1997-07-01T00:00:00": 0.138052420310916,</v>
      </c>
      <c r="U485" s="3"/>
      <c r="V485" s="3"/>
      <c r="W485" s="3" t="str">
        <f>"            """&amp;TEXT(Sheet1!$A477,"yyyy-mm-ddThh:mm:ss")&amp;""": "&amp;Sheet1!W477&amp;","</f>
        <v xml:space="preserve">            "1997-07-01T00:00:00": 0.70361903181961,</v>
      </c>
      <c r="X485" s="3"/>
      <c r="Y485" s="3" t="str">
        <f>"            """&amp;TEXT(Sheet1!$A477,"yyyy-mm-ddThh:mm:ss")&amp;""": "&amp;Sheet1!Y477&amp;","</f>
        <v xml:space="preserve">            "1997-07-01T00:00:00": 0.125148361086682,</v>
      </c>
      <c r="Z485" s="3" t="str">
        <f>"            """&amp;TEXT(Sheet1!$A477,"yyyy-mm-ddThh:mm:ss")&amp;""": "&amp;Sheet1!Z477&amp;","</f>
        <v xml:space="preserve">            "1997-07-01T00:00:00": 0.00614523802891625,</v>
      </c>
      <c r="AA485" s="3" t="str">
        <f>"            """&amp;TEXT(Sheet1!$A477,"yyyy-mm-ddThh:mm:ss")&amp;""": "&amp;Sheet1!AA477&amp;","</f>
        <v xml:space="preserve">            "1997-07-01T00:00:00": 0.00309824162165841,</v>
      </c>
      <c r="AB485" s="3"/>
      <c r="AC485" s="3"/>
      <c r="AD485" s="3" t="str">
        <f>"            """&amp;TEXT(Sheet1!$A477,"yyyy-mm-ddThh:mm:ss")&amp;""": "&amp;Sheet1!AD477&amp;","</f>
        <v xml:space="preserve">            "1997-07-01T00:00:00": 0.0553071422602463,</v>
      </c>
      <c r="AE485" s="3" t="str">
        <f>"            """&amp;TEXT(Sheet1!$A477,"yyyy-mm-ddThh:mm:ss")&amp;""": "&amp;Sheet1!AE477&amp;","</f>
        <v xml:space="preserve">            "1997-07-01T00:00:00": 0.158895401152673,</v>
      </c>
      <c r="AF485" s="3"/>
      <c r="AG485" s="3"/>
      <c r="AH485" s="3" t="str">
        <f>"            """&amp;TEXT(Sheet1!$A477,"yyyy-mm-ddThh:mm:ss")&amp;""": "&amp;Sheet1!AH477&amp;","</f>
        <v xml:space="preserve">            "1997-07-01T00:00:00": 0.0118192193550579,</v>
      </c>
      <c r="AI485" s="3"/>
      <c r="AJ485" s="3"/>
      <c r="AK485" s="3"/>
      <c r="AL485" s="3" t="str">
        <f>"            """&amp;TEXT(Sheet1!$A477,"yyyy-mm-ddThh:mm:ss")&amp;""": "&amp;Sheet1!AL477&amp;","</f>
        <v xml:space="preserve">            "1997-07-01T00:00:00": 0.131569667986321,</v>
      </c>
      <c r="AM485" s="3"/>
      <c r="AN485" s="3"/>
      <c r="AO485" s="3" t="str">
        <f>"            """&amp;TEXT(Sheet1!$A477,"yyyy-mm-ddThh:mm:ss")&amp;""": "&amp;Sheet1!AO477&amp;","</f>
        <v xml:space="preserve">            "1997-07-01T00:00:00": 0.00034506643728892,</v>
      </c>
      <c r="AP485" s="3"/>
    </row>
    <row r="486" spans="3:42" x14ac:dyDescent="0.25">
      <c r="C486" t="str">
        <f>"            """&amp;TEXT(Sheet1!$A478,"yyyy-mm-ddThh:mm:ss")&amp;""": "&amp;Sheet1!C478&amp;","</f>
        <v xml:space="preserve">            "1997-07-02T00:00:00": 0.112536680696929,</v>
      </c>
      <c r="D486" t="str">
        <f>"            """&amp;TEXT(Sheet1!$A478,"yyyy-mm-ddThh:mm:ss")&amp;""": "&amp;Sheet1!D478&amp;","</f>
        <v xml:space="preserve">            "1997-07-02T00:00:00": 0.0110795660287472,</v>
      </c>
      <c r="E486" t="str">
        <f>"            """&amp;TEXT(Sheet1!$A478,"yyyy-mm-ddThh:mm:ss")&amp;""": "&amp;Sheet1!E478&amp;","</f>
        <v xml:space="preserve">            "1997-07-02T00:00:00": 0.0600788961079868,</v>
      </c>
      <c r="F486" t="str">
        <f>"            """&amp;TEXT(Sheet1!$A478,"yyyy-mm-ddThh:mm:ss")&amp;""": "&amp;Sheet1!F478&amp;","</f>
        <v xml:space="preserve">            "1997-07-02T00:00:00": 0.0293318012730837,</v>
      </c>
      <c r="G486" t="str">
        <f>"            """&amp;TEXT(Sheet1!$A478,"yyyy-mm-ddThh:mm:ss")&amp;""": "&amp;Sheet1!G478&amp;","</f>
        <v xml:space="preserve">            "1997-07-02T00:00:00": 0.0303163337937633,</v>
      </c>
      <c r="H486" t="str">
        <f>"            """&amp;TEXT(Sheet1!$A478,"yyyy-mm-ddThh:mm:ss")&amp;""": "&amp;Sheet1!H478&amp;","</f>
        <v xml:space="preserve">            "1997-07-02T00:00:00": 0.0025955903901922,</v>
      </c>
      <c r="I486" t="str">
        <f>"            """&amp;TEXT(Sheet1!$A478,"yyyy-mm-ddThh:mm:ss")&amp;""": "&amp;Sheet1!I478&amp;","</f>
        <v xml:space="preserve">            "1997-07-02T00:00:00": 0.00900112301738297,</v>
      </c>
      <c r="J486" t="str">
        <f>"            """&amp;TEXT(Sheet1!$A478,"yyyy-mm-ddThh:mm:ss")&amp;""": "&amp;Sheet1!J478&amp;","</f>
        <v xml:space="preserve">            "1997-07-02T00:00:00": 0.000142231142107095,</v>
      </c>
      <c r="K486" t="str">
        <f>"            """&amp;TEXT(Sheet1!$A478,"yyyy-mm-ddThh:mm:ss")&amp;""": "&amp;Sheet1!K478&amp;","</f>
        <v xml:space="preserve">            "1997-07-02T00:00:00": 0.567961484285589,</v>
      </c>
      <c r="L486" t="str">
        <f>"            """&amp;TEXT(Sheet1!$A478,"yyyy-mm-ddThh:mm:ss")&amp;""": "&amp;Sheet1!L478&amp;","</f>
        <v xml:space="preserve">            "1997-07-02T00:00:00": 1.72190812089975E-08,</v>
      </c>
      <c r="M486" t="str">
        <f>"            """&amp;TEXT(Sheet1!$A478,"yyyy-mm-ddThh:mm:ss")&amp;""": "&amp;Sheet1!M478&amp;","</f>
        <v xml:space="preserve">            "1997-07-02T00:00:00": 3.20977158683312,</v>
      </c>
      <c r="N486" t="str">
        <f>"            """&amp;TEXT(Sheet1!$A478,"yyyy-mm-ddThh:mm:ss")&amp;""": "&amp;Sheet1!N478&amp;","</f>
        <v xml:space="preserve">            "1997-07-02T00:00:00": 0.620870443848315,</v>
      </c>
      <c r="R486" s="3" t="str">
        <f>"            """&amp;TEXT(Sheet1!$A478,"yyyy-mm-ddThh:mm:ss")&amp;""": "&amp;Sheet1!R478&amp;","</f>
        <v xml:space="preserve">            "1997-07-02T00:00:00": 0.198241952172754,</v>
      </c>
      <c r="S486" s="3"/>
      <c r="T486" s="3" t="str">
        <f>"            """&amp;TEXT(Sheet1!$A478,"yyyy-mm-ddThh:mm:ss")&amp;""": "&amp;Sheet1!T478&amp;","</f>
        <v xml:space="preserve">            "1997-07-02T00:00:00": 0.135356751002461,</v>
      </c>
      <c r="U486" s="3"/>
      <c r="V486" s="3"/>
      <c r="W486" s="3" t="str">
        <f>"            """&amp;TEXT(Sheet1!$A478,"yyyy-mm-ddThh:mm:ss")&amp;""": "&amp;Sheet1!W478&amp;","</f>
        <v xml:space="preserve">            "1997-07-02T00:00:00": 0.705999978792485,</v>
      </c>
      <c r="X486" s="3"/>
      <c r="Y486" s="3" t="str">
        <f>"            """&amp;TEXT(Sheet1!$A478,"yyyy-mm-ddThh:mm:ss")&amp;""": "&amp;Sheet1!Y478&amp;","</f>
        <v xml:space="preserve">            "1997-07-02T00:00:00": 0.122009571964885,</v>
      </c>
      <c r="Z486" s="3" t="str">
        <f>"            """&amp;TEXT(Sheet1!$A478,"yyyy-mm-ddThh:mm:ss")&amp;""": "&amp;Sheet1!Z478&amp;","</f>
        <v xml:space="preserve">            "1997-07-02T00:00:00": 0.00616015289435511,</v>
      </c>
      <c r="AA486" s="3" t="str">
        <f>"            """&amp;TEXT(Sheet1!$A478,"yyyy-mm-ddThh:mm:ss")&amp;""": "&amp;Sheet1!AA478&amp;","</f>
        <v xml:space="preserve">            "1997-07-02T00:00:00": 0.00314808040645485,</v>
      </c>
      <c r="AB486" s="3"/>
      <c r="AC486" s="3"/>
      <c r="AD486" s="3" t="str">
        <f>"            """&amp;TEXT(Sheet1!$A478,"yyyy-mm-ddThh:mm:ss")&amp;""": "&amp;Sheet1!AD478&amp;","</f>
        <v xml:space="preserve">            "1997-07-02T00:00:00": 0.055441376049196,</v>
      </c>
      <c r="AE486" s="3" t="str">
        <f>"            """&amp;TEXT(Sheet1!$A478,"yyyy-mm-ddThh:mm:ss")&amp;""": "&amp;Sheet1!AE478&amp;","</f>
        <v xml:space="preserve">            "1997-07-02T00:00:00": 0.157410703351889,</v>
      </c>
      <c r="AF486" s="3"/>
      <c r="AG486" s="3"/>
      <c r="AH486" s="3" t="str">
        <f>"            """&amp;TEXT(Sheet1!$A478,"yyyy-mm-ddThh:mm:ss")&amp;""": "&amp;Sheet1!AH478&amp;","</f>
        <v xml:space="preserve">            "1997-07-02T00:00:00": 0.0118218811671104,</v>
      </c>
      <c r="AI486" s="3"/>
      <c r="AJ486" s="3"/>
      <c r="AK486" s="3"/>
      <c r="AL486" s="3" t="str">
        <f>"            """&amp;TEXT(Sheet1!$A478,"yyyy-mm-ddThh:mm:ss")&amp;""": "&amp;Sheet1!AL478&amp;","</f>
        <v xml:space="preserve">            "1997-07-02T00:00:00": 0.131915019701175,</v>
      </c>
      <c r="AM486" s="3"/>
      <c r="AN486" s="3"/>
      <c r="AO486" s="3" t="str">
        <f>"            """&amp;TEXT(Sheet1!$A478,"yyyy-mm-ddThh:mm:ss")&amp;""": "&amp;Sheet1!AO478&amp;","</f>
        <v xml:space="preserve">            "1997-07-02T00:00:00": 0.000344315895536494,</v>
      </c>
      <c r="AP486" s="3"/>
    </row>
    <row r="487" spans="3:42" x14ac:dyDescent="0.25">
      <c r="C487" t="str">
        <f>"            """&amp;TEXT(Sheet1!$A479,"yyyy-mm-ddThh:mm:ss")&amp;""": "&amp;Sheet1!C479&amp;","</f>
        <v xml:space="preserve">            "1997-07-03T00:00:00": 0.110527570383062,</v>
      </c>
      <c r="D487" t="str">
        <f>"            """&amp;TEXT(Sheet1!$A479,"yyyy-mm-ddThh:mm:ss")&amp;""": "&amp;Sheet1!D479&amp;","</f>
        <v xml:space="preserve">            "1997-07-03T00:00:00": 0.010953065304975,</v>
      </c>
      <c r="E487" t="str">
        <f>"            """&amp;TEXT(Sheet1!$A479,"yyyy-mm-ddThh:mm:ss")&amp;""": "&amp;Sheet1!E479&amp;","</f>
        <v xml:space="preserve">            "1997-07-03T00:00:00": 0.0604797503677172,</v>
      </c>
      <c r="F487" t="str">
        <f>"            """&amp;TEXT(Sheet1!$A479,"yyyy-mm-ddThh:mm:ss")&amp;""": "&amp;Sheet1!F479&amp;","</f>
        <v xml:space="preserve">            "1997-07-03T00:00:00": 0.0296522083107682,</v>
      </c>
      <c r="G487" t="str">
        <f>"            """&amp;TEXT(Sheet1!$A479,"yyyy-mm-ddThh:mm:ss")&amp;""": "&amp;Sheet1!G479&amp;","</f>
        <v xml:space="preserve">            "1997-07-03T00:00:00": 0.0299123689258434,</v>
      </c>
      <c r="H487" t="str">
        <f>"            """&amp;TEXT(Sheet1!$A479,"yyyy-mm-ddThh:mm:ss")&amp;""": "&amp;Sheet1!H479&amp;","</f>
        <v xml:space="preserve">            "1997-07-03T00:00:00": 0.00253993681555992,</v>
      </c>
      <c r="I487" t="str">
        <f>"            """&amp;TEXT(Sheet1!$A479,"yyyy-mm-ddThh:mm:ss")&amp;""": "&amp;Sheet1!I479&amp;","</f>
        <v xml:space="preserve">            "1997-07-03T00:00:00": 0.00907128124153138,</v>
      </c>
      <c r="J487" t="str">
        <f>"            """&amp;TEXT(Sheet1!$A479,"yyyy-mm-ddThh:mm:ss")&amp;""": "&amp;Sheet1!J479&amp;","</f>
        <v xml:space="preserve">            "1997-07-03T00:00:00": 0.000141225781844605,</v>
      </c>
      <c r="K487" t="str">
        <f>"            """&amp;TEXT(Sheet1!$A479,"yyyy-mm-ddThh:mm:ss")&amp;""": "&amp;Sheet1!K479&amp;","</f>
        <v xml:space="preserve">            "1997-07-03T00:00:00": 0.569237627605214,</v>
      </c>
      <c r="L487" t="str">
        <f>"            """&amp;TEXT(Sheet1!$A479,"yyyy-mm-ddThh:mm:ss")&amp;""": "&amp;Sheet1!L479&amp;","</f>
        <v xml:space="preserve">            "1997-07-03T00:00:00": 1.78704558099817E-08,</v>
      </c>
      <c r="M487" t="str">
        <f>"            """&amp;TEXT(Sheet1!$A479,"yyyy-mm-ddThh:mm:ss")&amp;""": "&amp;Sheet1!M479&amp;","</f>
        <v xml:space="preserve">            "1997-07-03T00:00:00": 3.17878669013192,</v>
      </c>
      <c r="N487" t="str">
        <f>"            """&amp;TEXT(Sheet1!$A479,"yyyy-mm-ddThh:mm:ss")&amp;""": "&amp;Sheet1!N479&amp;","</f>
        <v xml:space="preserve">            "1997-07-03T00:00:00": 0.62226546743916,</v>
      </c>
      <c r="R487" s="3" t="str">
        <f>"            """&amp;TEXT(Sheet1!$A479,"yyyy-mm-ddThh:mm:ss")&amp;""": "&amp;Sheet1!R479&amp;","</f>
        <v xml:space="preserve">            "1997-07-03T00:00:00": 0.195244599494975,</v>
      </c>
      <c r="S487" s="3"/>
      <c r="T487" s="3" t="str">
        <f>"            """&amp;TEXT(Sheet1!$A479,"yyyy-mm-ddThh:mm:ss")&amp;""": "&amp;Sheet1!T479&amp;","</f>
        <v xml:space="preserve">            "1997-07-03T00:00:00": 0.131945686894899,</v>
      </c>
      <c r="U487" s="3"/>
      <c r="V487" s="3"/>
      <c r="W487" s="3" t="str">
        <f>"            """&amp;TEXT(Sheet1!$A479,"yyyy-mm-ddThh:mm:ss")&amp;""": "&amp;Sheet1!W479&amp;","</f>
        <v xml:space="preserve">            "1997-07-03T00:00:00": 0.706143791146393,</v>
      </c>
      <c r="X487" s="3"/>
      <c r="Y487" s="3" t="str">
        <f>"            """&amp;TEXT(Sheet1!$A479,"yyyy-mm-ddThh:mm:ss")&amp;""": "&amp;Sheet1!Y479&amp;","</f>
        <v xml:space="preserve">            "1997-07-03T00:00:00": 0.118598313101253,</v>
      </c>
      <c r="Z487" s="3" t="str">
        <f>"            """&amp;TEXT(Sheet1!$A479,"yyyy-mm-ddThh:mm:ss")&amp;""": "&amp;Sheet1!Z479&amp;","</f>
        <v xml:space="preserve">            "1997-07-03T00:00:00": 0.00621421879852819,</v>
      </c>
      <c r="AA487" s="3" t="str">
        <f>"            """&amp;TEXT(Sheet1!$A479,"yyyy-mm-ddThh:mm:ss")&amp;""": "&amp;Sheet1!AA479&amp;","</f>
        <v xml:space="preserve">            "1997-07-03T00:00:00": 0.00312525165754635,</v>
      </c>
      <c r="AB487" s="3"/>
      <c r="AC487" s="3"/>
      <c r="AD487" s="3" t="str">
        <f>"            """&amp;TEXT(Sheet1!$A479,"yyyy-mm-ddThh:mm:ss")&amp;""": "&amp;Sheet1!AD479&amp;","</f>
        <v xml:space="preserve">            "1997-07-03T00:00:00": 0.0559279691867537,</v>
      </c>
      <c r="AE487" s="3" t="str">
        <f>"            """&amp;TEXT(Sheet1!$A479,"yyyy-mm-ddThh:mm:ss")&amp;""": "&amp;Sheet1!AE479&amp;","</f>
        <v xml:space="preserve">            "1997-07-03T00:00:00": 0.153799007048078,</v>
      </c>
      <c r="AF487" s="3"/>
      <c r="AG487" s="3"/>
      <c r="AH487" s="3" t="str">
        <f>"            """&amp;TEXT(Sheet1!$A479,"yyyy-mm-ddThh:mm:ss")&amp;""": "&amp;Sheet1!AH479&amp;","</f>
        <v xml:space="preserve">            "1997-07-03T00:00:00": 0.0118908159936733,</v>
      </c>
      <c r="AI487" s="3"/>
      <c r="AJ487" s="3"/>
      <c r="AK487" s="3"/>
      <c r="AL487" s="3" t="str">
        <f>"            """&amp;TEXT(Sheet1!$A479,"yyyy-mm-ddThh:mm:ss")&amp;""": "&amp;Sheet1!AL479&amp;","</f>
        <v xml:space="preserve">            "1997-07-03T00:00:00": 0.133107622638651,</v>
      </c>
      <c r="AM487" s="3"/>
      <c r="AN487" s="3"/>
      <c r="AO487" s="3" t="str">
        <f>"            """&amp;TEXT(Sheet1!$A479,"yyyy-mm-ddThh:mm:ss")&amp;""": "&amp;Sheet1!AO479&amp;","</f>
        <v xml:space="preserve">            "1997-07-03T00:00:00": 0.00034278270139405,</v>
      </c>
      <c r="AP487" s="3"/>
    </row>
    <row r="488" spans="3:42" x14ac:dyDescent="0.25">
      <c r="C488" t="str">
        <f>"            """&amp;TEXT(Sheet1!$A480,"yyyy-mm-ddThh:mm:ss")&amp;""": "&amp;Sheet1!C480&amp;","</f>
        <v xml:space="preserve">            "1997-07-04T00:00:00": 0.1037790070751,</v>
      </c>
      <c r="D488" t="str">
        <f>"            """&amp;TEXT(Sheet1!$A480,"yyyy-mm-ddThh:mm:ss")&amp;""": "&amp;Sheet1!D480&amp;","</f>
        <v xml:space="preserve">            "1997-07-04T00:00:00": 0.0108055753204025,</v>
      </c>
      <c r="E488" t="str">
        <f>"            """&amp;TEXT(Sheet1!$A480,"yyyy-mm-ddThh:mm:ss")&amp;""": "&amp;Sheet1!E480&amp;","</f>
        <v xml:space="preserve">            "1997-07-04T00:00:00": 0.0601381739333972,</v>
      </c>
      <c r="F488" t="str">
        <f>"            """&amp;TEXT(Sheet1!$A480,"yyyy-mm-ddThh:mm:ss")&amp;""": "&amp;Sheet1!F480&amp;","</f>
        <v xml:space="preserve">            "1997-07-04T00:00:00": 0.0283306585618946,</v>
      </c>
      <c r="G488" t="str">
        <f>"            """&amp;TEXT(Sheet1!$A480,"yyyy-mm-ddThh:mm:ss")&amp;""": "&amp;Sheet1!G480&amp;","</f>
        <v xml:space="preserve">            "1997-07-04T00:00:00": 0.0280307833265252,</v>
      </c>
      <c r="H488" t="str">
        <f>"            """&amp;TEXT(Sheet1!$A480,"yyyy-mm-ddThh:mm:ss")&amp;""": "&amp;Sheet1!H480&amp;","</f>
        <v xml:space="preserve">            "1997-07-04T00:00:00": 0.00248133601599246,</v>
      </c>
      <c r="I488" t="str">
        <f>"            """&amp;TEXT(Sheet1!$A480,"yyyy-mm-ddThh:mm:ss")&amp;""": "&amp;Sheet1!I480&amp;","</f>
        <v xml:space="preserve">            "1997-07-04T00:00:00": 0.00901410488729158,</v>
      </c>
      <c r="J488" t="str">
        <f>"            """&amp;TEXT(Sheet1!$A480,"yyyy-mm-ddThh:mm:ss")&amp;""": "&amp;Sheet1!J480&amp;","</f>
        <v xml:space="preserve">            "1997-07-04T00:00:00": 0.000136670170398409,</v>
      </c>
      <c r="K488" t="str">
        <f>"            """&amp;TEXT(Sheet1!$A480,"yyyy-mm-ddThh:mm:ss")&amp;""": "&amp;Sheet1!K480&amp;","</f>
        <v xml:space="preserve">            "1997-07-04T00:00:00": 0.566025305552346,</v>
      </c>
      <c r="L488" t="str">
        <f>"            """&amp;TEXT(Sheet1!$A480,"yyyy-mm-ddThh:mm:ss")&amp;""": "&amp;Sheet1!L480&amp;","</f>
        <v xml:space="preserve">            "1997-07-04T00:00:00": 2.22173068188981E-08,</v>
      </c>
      <c r="M488" t="str">
        <f>"            """&amp;TEXT(Sheet1!$A480,"yyyy-mm-ddThh:mm:ss")&amp;""": "&amp;Sheet1!M480&amp;","</f>
        <v xml:space="preserve">            "1997-07-04T00:00:00": 3.02251730581584,</v>
      </c>
      <c r="N488" t="str">
        <f>"            """&amp;TEXT(Sheet1!$A480,"yyyy-mm-ddThh:mm:ss")&amp;""": "&amp;Sheet1!N480&amp;","</f>
        <v xml:space="preserve">            "1997-07-04T00:00:00": 0.618753898655131,</v>
      </c>
      <c r="R488" s="3" t="str">
        <f>"            """&amp;TEXT(Sheet1!$A480,"yyyy-mm-ddThh:mm:ss")&amp;""": "&amp;Sheet1!R480&amp;","</f>
        <v xml:space="preserve">            "1997-07-04T00:00:00": 0.191286412010238,</v>
      </c>
      <c r="S488" s="3"/>
      <c r="T488" s="3" t="str">
        <f>"            """&amp;TEXT(Sheet1!$A480,"yyyy-mm-ddThh:mm:ss")&amp;""": "&amp;Sheet1!T480&amp;","</f>
        <v xml:space="preserve">            "1997-07-04T00:00:00": 0.128377854309465,</v>
      </c>
      <c r="U488" s="3"/>
      <c r="V488" s="3"/>
      <c r="W488" s="3" t="str">
        <f>"            """&amp;TEXT(Sheet1!$A480,"yyyy-mm-ddThh:mm:ss")&amp;""": "&amp;Sheet1!W480&amp;","</f>
        <v xml:space="preserve">            "1997-07-04T00:00:00": 0.697136666682838,</v>
      </c>
      <c r="X488" s="3"/>
      <c r="Y488" s="3" t="str">
        <f>"            """&amp;TEXT(Sheet1!$A480,"yyyy-mm-ddThh:mm:ss")&amp;""": "&amp;Sheet1!Y480&amp;","</f>
        <v xml:space="preserve">            "1997-07-04T00:00:00": 0.115270970935053,</v>
      </c>
      <c r="Z488" s="3" t="str">
        <f>"            """&amp;TEXT(Sheet1!$A480,"yyyy-mm-ddThh:mm:ss")&amp;""": "&amp;Sheet1!Z480&amp;","</f>
        <v xml:space="preserve">            "1997-07-04T00:00:00": 0.00623961868131633,</v>
      </c>
      <c r="AA488" s="3" t="str">
        <f>"            """&amp;TEXT(Sheet1!$A480,"yyyy-mm-ddThh:mm:ss")&amp;""": "&amp;Sheet1!AA480&amp;","</f>
        <v xml:space="preserve">            "1997-07-04T00:00:00": 0.00300547422973185,</v>
      </c>
      <c r="AB488" s="3"/>
      <c r="AC488" s="3"/>
      <c r="AD488" s="3" t="str">
        <f>"            """&amp;TEXT(Sheet1!$A480,"yyyy-mm-ddThh:mm:ss")&amp;""": "&amp;Sheet1!AD480&amp;","</f>
        <v xml:space="preserve">            "1997-07-04T00:00:00": 0.0561565681318469,</v>
      </c>
      <c r="AE488" s="3" t="str">
        <f>"            """&amp;TEXT(Sheet1!$A480,"yyyy-mm-ddThh:mm:ss")&amp;""": "&amp;Sheet1!AE480&amp;","</f>
        <v xml:space="preserve">            "1997-07-04T00:00:00": 0.149271473925039,</v>
      </c>
      <c r="AF488" s="3"/>
      <c r="AG488" s="3"/>
      <c r="AH488" s="3" t="str">
        <f>"            """&amp;TEXT(Sheet1!$A480,"yyyy-mm-ddThh:mm:ss")&amp;""": "&amp;Sheet1!AH480&amp;","</f>
        <v xml:space="preserve">            "1997-07-04T00:00:00": 0.0119120700461155,</v>
      </c>
      <c r="AI488" s="3"/>
      <c r="AJ488" s="3"/>
      <c r="AK488" s="3"/>
      <c r="AL488" s="3" t="str">
        <f>"            """&amp;TEXT(Sheet1!$A480,"yyyy-mm-ddThh:mm:ss")&amp;""": "&amp;Sheet1!AL480&amp;","</f>
        <v xml:space="preserve">            "1997-07-04T00:00:00": 0.133679032517932,</v>
      </c>
      <c r="AM488" s="3"/>
      <c r="AN488" s="3"/>
      <c r="AO488" s="3" t="str">
        <f>"            """&amp;TEXT(Sheet1!$A480,"yyyy-mm-ddThh:mm:ss")&amp;""": "&amp;Sheet1!AO480&amp;","</f>
        <v xml:space="preserve">            "1997-07-04T00:00:00": 0.000340618136595272,</v>
      </c>
      <c r="AP488" s="3"/>
    </row>
    <row r="489" spans="3:42" x14ac:dyDescent="0.25">
      <c r="C489" t="str">
        <f>"            """&amp;TEXT(Sheet1!$A481,"yyyy-mm-ddThh:mm:ss")&amp;""": "&amp;Sheet1!C481&amp;","</f>
        <v xml:space="preserve">            "1997-07-05T00:00:00": 0.0957742297082898,</v>
      </c>
      <c r="D489" t="str">
        <f>"            """&amp;TEXT(Sheet1!$A481,"yyyy-mm-ddThh:mm:ss")&amp;""": "&amp;Sheet1!D481&amp;","</f>
        <v xml:space="preserve">            "1997-07-05T00:00:00": 0.0106064546567615,</v>
      </c>
      <c r="E489" t="str">
        <f>"            """&amp;TEXT(Sheet1!$A481,"yyyy-mm-ddThh:mm:ss")&amp;""": "&amp;Sheet1!E481&amp;","</f>
        <v xml:space="preserve">            "1997-07-05T00:00:00": 0.0590440145844898,</v>
      </c>
      <c r="F489" t="str">
        <f>"            """&amp;TEXT(Sheet1!$A481,"yyyy-mm-ddThh:mm:ss")&amp;""": "&amp;Sheet1!F481&amp;","</f>
        <v xml:space="preserve">            "1997-07-05T00:00:00": 0.0257008416013428,</v>
      </c>
      <c r="G489" t="str">
        <f>"            """&amp;TEXT(Sheet1!$A481,"yyyy-mm-ddThh:mm:ss")&amp;""": "&amp;Sheet1!G481&amp;","</f>
        <v xml:space="preserve">            "1997-07-05T00:00:00": 0.0256236303951756,</v>
      </c>
      <c r="H489" t="str">
        <f>"            """&amp;TEXT(Sheet1!$A481,"yyyy-mm-ddThh:mm:ss")&amp;""": "&amp;Sheet1!H481&amp;","</f>
        <v xml:space="preserve">            "1997-07-05T00:00:00": 0.00244430322642901,</v>
      </c>
      <c r="I489" t="str">
        <f>"            """&amp;TEXT(Sheet1!$A481,"yyyy-mm-ddThh:mm:ss")&amp;""": "&amp;Sheet1!I481&amp;","</f>
        <v xml:space="preserve">            "1997-07-05T00:00:00": 0.00883058704730748,</v>
      </c>
      <c r="J489" t="str">
        <f>"            """&amp;TEXT(Sheet1!$A481,"yyyy-mm-ddThh:mm:ss")&amp;""": "&amp;Sheet1!J481&amp;","</f>
        <v xml:space="preserve">            "1997-07-05T00:00:00": 0.000133439272865217,</v>
      </c>
      <c r="K489" t="str">
        <f>"            """&amp;TEXT(Sheet1!$A481,"yyyy-mm-ddThh:mm:ss")&amp;""": "&amp;Sheet1!K481&amp;","</f>
        <v xml:space="preserve">            "1997-07-05T00:00:00": 0.558816710528389,</v>
      </c>
      <c r="L489" t="str">
        <f>"            """&amp;TEXT(Sheet1!$A481,"yyyy-mm-ddThh:mm:ss")&amp;""": "&amp;Sheet1!L481&amp;","</f>
        <v xml:space="preserve">            "1997-07-05T00:00:00": 2.69188366582579E-08,</v>
      </c>
      <c r="M489" t="str">
        <f>"            """&amp;TEXT(Sheet1!$A481,"yyyy-mm-ddThh:mm:ss")&amp;""": "&amp;Sheet1!M481&amp;","</f>
        <v xml:space="preserve">            "1997-07-05T00:00:00": 2.80446566873965,</v>
      </c>
      <c r="N489" t="str">
        <f>"            """&amp;TEXT(Sheet1!$A481,"yyyy-mm-ddThh:mm:ss")&amp;""": "&amp;Sheet1!N481&amp;","</f>
        <v xml:space="preserve">            "1997-07-05T00:00:00": 0.610873780520577,</v>
      </c>
      <c r="R489" s="3" t="str">
        <f>"            """&amp;TEXT(Sheet1!$A481,"yyyy-mm-ddThh:mm:ss")&amp;""": "&amp;Sheet1!R481&amp;","</f>
        <v xml:space="preserve">            "1997-07-05T00:00:00": 0.187319053129241,</v>
      </c>
      <c r="S489" s="3"/>
      <c r="T489" s="3" t="str">
        <f>"            """&amp;TEXT(Sheet1!$A481,"yyyy-mm-ddThh:mm:ss")&amp;""": "&amp;Sheet1!T481&amp;","</f>
        <v xml:space="preserve">            "1997-07-05T00:00:00": 0.125696431348131,</v>
      </c>
      <c r="U489" s="3"/>
      <c r="V489" s="3"/>
      <c r="W489" s="3" t="str">
        <f>"            """&amp;TEXT(Sheet1!$A481,"yyyy-mm-ddThh:mm:ss")&amp;""": "&amp;Sheet1!W481&amp;","</f>
        <v xml:space="preserve">            "1997-07-05T00:00:00": 0.67906887665365,</v>
      </c>
      <c r="X489" s="3"/>
      <c r="Y489" s="3" t="str">
        <f>"            """&amp;TEXT(Sheet1!$A481,"yyyy-mm-ddThh:mm:ss")&amp;""": "&amp;Sheet1!Y481&amp;","</f>
        <v xml:space="preserve">            "1997-07-05T00:00:00": 0.11264455726963,</v>
      </c>
      <c r="Z489" s="3" t="str">
        <f>"            """&amp;TEXT(Sheet1!$A481,"yyyy-mm-ddThh:mm:ss")&amp;""": "&amp;Sheet1!Z481&amp;","</f>
        <v xml:space="preserve">            "1997-07-05T00:00:00": 0.00619847608204727,</v>
      </c>
      <c r="AA489" s="3" t="str">
        <f>"            """&amp;TEXT(Sheet1!$A481,"yyyy-mm-ddThh:mm:ss")&amp;""": "&amp;Sheet1!AA481&amp;","</f>
        <v xml:space="preserve">            "1997-07-05T00:00:00": 0.00283069134513162,</v>
      </c>
      <c r="AB489" s="3"/>
      <c r="AC489" s="3"/>
      <c r="AD489" s="3" t="str">
        <f>"            """&amp;TEXT(Sheet1!$A481,"yyyy-mm-ddThh:mm:ss")&amp;""": "&amp;Sheet1!AD481&amp;","</f>
        <v xml:space="preserve">            "1997-07-05T00:00:00": 0.0557862847384255,</v>
      </c>
      <c r="AE489" s="3" t="str">
        <f>"            """&amp;TEXT(Sheet1!$A481,"yyyy-mm-ddThh:mm:ss")&amp;""": "&amp;Sheet1!AE481&amp;","</f>
        <v xml:space="preserve">            "1997-07-05T00:00:00": 0.145554119056288,</v>
      </c>
      <c r="AF489" s="3"/>
      <c r="AG489" s="3"/>
      <c r="AH489" s="3" t="str">
        <f>"            """&amp;TEXT(Sheet1!$A481,"yyyy-mm-ddThh:mm:ss")&amp;""": "&amp;Sheet1!AH481&amp;","</f>
        <v xml:space="preserve">            "1997-07-05T00:00:00": 0.0118684147627743,</v>
      </c>
      <c r="AI489" s="3"/>
      <c r="AJ489" s="3"/>
      <c r="AK489" s="3"/>
      <c r="AL489" s="3" t="str">
        <f>"            """&amp;TEXT(Sheet1!$A481,"yyyy-mm-ddThh:mm:ss")&amp;""": "&amp;Sheet1!AL481&amp;","</f>
        <v xml:space="preserve">            "1997-07-05T00:00:00": 0.132762693818329,</v>
      </c>
      <c r="AM489" s="3"/>
      <c r="AN489" s="3"/>
      <c r="AO489" s="3" t="str">
        <f>"            """&amp;TEXT(Sheet1!$A481,"yyyy-mm-ddThh:mm:ss")&amp;""": "&amp;Sheet1!AO481&amp;","</f>
        <v xml:space="preserve">            "1997-07-05T00:00:00": 0.000339461827718158,</v>
      </c>
      <c r="AP489" s="3"/>
    </row>
    <row r="490" spans="3:42" x14ac:dyDescent="0.25">
      <c r="C490" t="str">
        <f>"            """&amp;TEXT(Sheet1!$A482,"yyyy-mm-ddThh:mm:ss")&amp;""": "&amp;Sheet1!C482&amp;","</f>
        <v xml:space="preserve">            "1997-07-06T00:00:00": 0.0919729787713544,</v>
      </c>
      <c r="D490" t="str">
        <f>"            """&amp;TEXT(Sheet1!$A482,"yyyy-mm-ddThh:mm:ss")&amp;""": "&amp;Sheet1!D482&amp;","</f>
        <v xml:space="preserve">            "1997-07-06T00:00:00": 0.0102479116916443,</v>
      </c>
      <c r="E490" t="str">
        <f>"            """&amp;TEXT(Sheet1!$A482,"yyyy-mm-ddThh:mm:ss")&amp;""": "&amp;Sheet1!E482&amp;","</f>
        <v xml:space="preserve">            "1997-07-06T00:00:00": 0.0573431323865915,</v>
      </c>
      <c r="F490" t="str">
        <f>"            """&amp;TEXT(Sheet1!$A482,"yyyy-mm-ddThh:mm:ss")&amp;""": "&amp;Sheet1!F482&amp;","</f>
        <v xml:space="preserve">            "1997-07-06T00:00:00": 0.0238102590374729,</v>
      </c>
      <c r="G490" t="str">
        <f>"            """&amp;TEXT(Sheet1!$A482,"yyyy-mm-ddThh:mm:ss")&amp;""": "&amp;Sheet1!G482&amp;","</f>
        <v xml:space="preserve">            "1997-07-06T00:00:00": 0.0243525986742645,</v>
      </c>
      <c r="H490" t="str">
        <f>"            """&amp;TEXT(Sheet1!$A482,"yyyy-mm-ddThh:mm:ss")&amp;""": "&amp;Sheet1!H482&amp;","</f>
        <v xml:space="preserve">            "1997-07-06T00:00:00": 0.00239023908561691,</v>
      </c>
      <c r="I490" t="str">
        <f>"            """&amp;TEXT(Sheet1!$A482,"yyyy-mm-ddThh:mm:ss")&amp;""": "&amp;Sheet1!I482&amp;","</f>
        <v xml:space="preserve">            "1997-07-06T00:00:00": 0.00855853936471942,</v>
      </c>
      <c r="J490" t="str">
        <f>"            """&amp;TEXT(Sheet1!$A482,"yyyy-mm-ddThh:mm:ss")&amp;""": "&amp;Sheet1!J482&amp;","</f>
        <v xml:space="preserve">            "1997-07-06T00:00:00": 0.000137076219829266,</v>
      </c>
      <c r="K490" t="str">
        <f>"            """&amp;TEXT(Sheet1!$A482,"yyyy-mm-ddThh:mm:ss")&amp;""": "&amp;Sheet1!K482&amp;","</f>
        <v xml:space="preserve">            "1997-07-06T00:00:00": 0.546189062374454,</v>
      </c>
      <c r="L490" t="str">
        <f>"            """&amp;TEXT(Sheet1!$A482,"yyyy-mm-ddThh:mm:ss")&amp;""": "&amp;Sheet1!L482&amp;","</f>
        <v xml:space="preserve">            "1997-07-06T00:00:00": 3.48913442933103E-08,</v>
      </c>
      <c r="M490" t="str">
        <f>"            """&amp;TEXT(Sheet1!$A482,"yyyy-mm-ddThh:mm:ss")&amp;""": "&amp;Sheet1!M482&amp;","</f>
        <v xml:space="preserve">            "1997-07-06T00:00:00": 2.68485794158425,</v>
      </c>
      <c r="N490" t="str">
        <f>"            """&amp;TEXT(Sheet1!$A482,"yyyy-mm-ddThh:mm:ss")&amp;""": "&amp;Sheet1!N482&amp;","</f>
        <v xml:space="preserve">            "1997-07-06T00:00:00": 0.597069792519602,</v>
      </c>
      <c r="R490" s="3" t="str">
        <f>"            """&amp;TEXT(Sheet1!$A482,"yyyy-mm-ddThh:mm:ss")&amp;""": "&amp;Sheet1!R482&amp;","</f>
        <v xml:space="preserve">            "1997-07-06T00:00:00": 0.182241273915115,</v>
      </c>
      <c r="S490" s="3"/>
      <c r="T490" s="3" t="str">
        <f>"            """&amp;TEXT(Sheet1!$A482,"yyyy-mm-ddThh:mm:ss")&amp;""": "&amp;Sheet1!T482&amp;","</f>
        <v xml:space="preserve">            "1997-07-06T00:00:00": 0.122954256771658,</v>
      </c>
      <c r="U490" s="3"/>
      <c r="V490" s="3"/>
      <c r="W490" s="3" t="str">
        <f>"            """&amp;TEXT(Sheet1!$A482,"yyyy-mm-ddThh:mm:ss")&amp;""": "&amp;Sheet1!W482&amp;","</f>
        <v xml:space="preserve">            "1997-07-06T00:00:00": 0.653229268911912,</v>
      </c>
      <c r="X490" s="3"/>
      <c r="Y490" s="3" t="str">
        <f>"            """&amp;TEXT(Sheet1!$A482,"yyyy-mm-ddThh:mm:ss")&amp;""": "&amp;Sheet1!Y482&amp;","</f>
        <v xml:space="preserve">            "1997-07-06T00:00:00": 0.109564994143509,</v>
      </c>
      <c r="Z490" s="3" t="str">
        <f>"            """&amp;TEXT(Sheet1!$A482,"yyyy-mm-ddThh:mm:ss")&amp;""": "&amp;Sheet1!Z482&amp;","</f>
        <v xml:space="preserve">            "1997-07-06T00:00:00": 0.00603420624015195,</v>
      </c>
      <c r="AA490" s="3" t="str">
        <f>"            """&amp;TEXT(Sheet1!$A482,"yyyy-mm-ddThh:mm:ss")&amp;""": "&amp;Sheet1!AA482&amp;","</f>
        <v xml:space="preserve">            "1997-07-06T00:00:00": 0.00271343172270893,</v>
      </c>
      <c r="AB490" s="3"/>
      <c r="AC490" s="3"/>
      <c r="AD490" s="3" t="str">
        <f>"            """&amp;TEXT(Sheet1!$A482,"yyyy-mm-ddThh:mm:ss")&amp;""": "&amp;Sheet1!AD482&amp;","</f>
        <v xml:space="preserve">            "1997-07-06T00:00:00": 0.0543078561613675,</v>
      </c>
      <c r="AE490" s="3" t="str">
        <f>"            """&amp;TEXT(Sheet1!$A482,"yyyy-mm-ddThh:mm:ss")&amp;""": "&amp;Sheet1!AE482&amp;","</f>
        <v xml:space="preserve">            "1997-07-06T00:00:00": 0.141929627869343,</v>
      </c>
      <c r="AF490" s="3"/>
      <c r="AG490" s="3"/>
      <c r="AH490" s="3" t="str">
        <f>"            """&amp;TEXT(Sheet1!$A482,"yyyy-mm-ddThh:mm:ss")&amp;""": "&amp;Sheet1!AH482&amp;","</f>
        <v xml:space="preserve">            "1997-07-06T00:00:00": 0.0116651328657225,</v>
      </c>
      <c r="AI490" s="3"/>
      <c r="AJ490" s="3"/>
      <c r="AK490" s="3"/>
      <c r="AL490" s="3" t="str">
        <f>"            """&amp;TEXT(Sheet1!$A482,"yyyy-mm-ddThh:mm:ss")&amp;""": "&amp;Sheet1!AL482&amp;","</f>
        <v xml:space="preserve">            "1997-07-06T00:00:00": 0.129133012737823,</v>
      </c>
      <c r="AM490" s="3"/>
      <c r="AN490" s="3"/>
      <c r="AO490" s="3" t="str">
        <f>"            """&amp;TEXT(Sheet1!$A482,"yyyy-mm-ddThh:mm:ss")&amp;""": "&amp;Sheet1!AO482&amp;","</f>
        <v xml:space="preserve">            "1997-07-06T00:00:00": 0.000334992846851011,</v>
      </c>
      <c r="AP490" s="3"/>
    </row>
    <row r="491" spans="3:42" x14ac:dyDescent="0.25">
      <c r="C491" t="str">
        <f>"            """&amp;TEXT(Sheet1!$A483,"yyyy-mm-ddThh:mm:ss")&amp;""": "&amp;Sheet1!C483&amp;","</f>
        <v xml:space="preserve">            "1997-07-07T00:00:00": 0.107852990733335,</v>
      </c>
      <c r="D491" t="str">
        <f>"            """&amp;TEXT(Sheet1!$A483,"yyyy-mm-ddThh:mm:ss")&amp;""": "&amp;Sheet1!D483&amp;","</f>
        <v xml:space="preserve">            "1997-07-07T00:00:00": 0.00973208619135546,</v>
      </c>
      <c r="E491" t="str">
        <f>"            """&amp;TEXT(Sheet1!$A483,"yyyy-mm-ddThh:mm:ss")&amp;""": "&amp;Sheet1!E483&amp;","</f>
        <v xml:space="preserve">            "1997-07-07T00:00:00": 0.0563561271753381,</v>
      </c>
      <c r="F491" t="str">
        <f>"            """&amp;TEXT(Sheet1!$A483,"yyyy-mm-ddThh:mm:ss")&amp;""": "&amp;Sheet1!F483&amp;","</f>
        <v xml:space="preserve">            "1997-07-07T00:00:00": 0.0266770647759686,</v>
      </c>
      <c r="G491" t="str">
        <f>"            """&amp;TEXT(Sheet1!$A483,"yyyy-mm-ddThh:mm:ss")&amp;""": "&amp;Sheet1!G483&amp;","</f>
        <v xml:space="preserve">            "1997-07-07T00:00:00": 0.0287534211958554,</v>
      </c>
      <c r="H491" t="str">
        <f>"            """&amp;TEXT(Sheet1!$A483,"yyyy-mm-ddThh:mm:ss")&amp;""": "&amp;Sheet1!H483&amp;","</f>
        <v xml:space="preserve">            "1997-07-07T00:00:00": 0.00229099058171662,</v>
      </c>
      <c r="I491" t="str">
        <f>"            """&amp;TEXT(Sheet1!$A483,"yyyy-mm-ddThh:mm:ss")&amp;""": "&amp;Sheet1!I483&amp;","</f>
        <v xml:space="preserve">            "1997-07-07T00:00:00": 0.00844091781383664,</v>
      </c>
      <c r="J491" t="str">
        <f>"            """&amp;TEXT(Sheet1!$A483,"yyyy-mm-ddThh:mm:ss")&amp;""": "&amp;Sheet1!J483&amp;","</f>
        <v xml:space="preserve">            "1997-07-07T00:00:00": 0.000159179289883331,</v>
      </c>
      <c r="K491" t="str">
        <f>"            """&amp;TEXT(Sheet1!$A483,"yyyy-mm-ddThh:mm:ss")&amp;""": "&amp;Sheet1!K483&amp;","</f>
        <v xml:space="preserve">            "1997-07-07T00:00:00": 0.533915876778837,</v>
      </c>
      <c r="L491" t="str">
        <f>"            """&amp;TEXT(Sheet1!$A483,"yyyy-mm-ddThh:mm:ss")&amp;""": "&amp;Sheet1!L483&amp;","</f>
        <v xml:space="preserve">            "1997-07-07T00:00:00": 3.28849333203753E-08,</v>
      </c>
      <c r="M491" t="str">
        <f>"            """&amp;TEXT(Sheet1!$A483,"yyyy-mm-ddThh:mm:ss")&amp;""": "&amp;Sheet1!M483&amp;","</f>
        <v xml:space="preserve">            "1997-07-07T00:00:00": 3.04285855333262,</v>
      </c>
      <c r="N491" t="str">
        <f>"            """&amp;TEXT(Sheet1!$A483,"yyyy-mm-ddThh:mm:ss")&amp;""": "&amp;Sheet1!N483&amp;","</f>
        <v xml:space="preserve">            "1997-07-07T00:00:00": 0.583653287353292,</v>
      </c>
      <c r="R491" s="3" t="str">
        <f>"            """&amp;TEXT(Sheet1!$A483,"yyyy-mm-ddThh:mm:ss")&amp;""": "&amp;Sheet1!R483&amp;","</f>
        <v xml:space="preserve">            "1997-07-07T00:00:00": 0.175711531544894,</v>
      </c>
      <c r="S491" s="3"/>
      <c r="T491" s="3" t="str">
        <f>"            """&amp;TEXT(Sheet1!$A483,"yyyy-mm-ddThh:mm:ss")&amp;""": "&amp;Sheet1!T483&amp;","</f>
        <v xml:space="preserve">            "1997-07-07T00:00:00": 0.118171699313526,</v>
      </c>
      <c r="U491" s="3"/>
      <c r="V491" s="3"/>
      <c r="W491" s="3" t="str">
        <f>"            """&amp;TEXT(Sheet1!$A483,"yyyy-mm-ddThh:mm:ss")&amp;""": "&amp;Sheet1!W483&amp;","</f>
        <v xml:space="preserve">            "1997-07-07T00:00:00": 0.634578856328878,</v>
      </c>
      <c r="X491" s="3"/>
      <c r="Y491" s="3" t="str">
        <f>"            """&amp;TEXT(Sheet1!$A483,"yyyy-mm-ddThh:mm:ss")&amp;""": "&amp;Sheet1!Y483&amp;","</f>
        <v xml:space="preserve">            "1997-07-07T00:00:00": 0.104436550038315,</v>
      </c>
      <c r="Z491" s="3" t="str">
        <f>"            """&amp;TEXT(Sheet1!$A483,"yyyy-mm-ddThh:mm:ss")&amp;""": "&amp;Sheet1!Z483&amp;","</f>
        <v xml:space="preserve">            "1997-07-07T00:00:00": 0.00562117932204817,</v>
      </c>
      <c r="AA491" s="3" t="str">
        <f>"            """&amp;TEXT(Sheet1!$A483,"yyyy-mm-ddThh:mm:ss")&amp;""": "&amp;Sheet1!AA483&amp;","</f>
        <v xml:space="preserve">            "1997-07-07T00:00:00": 0.00291371086339055,</v>
      </c>
      <c r="AB491" s="3"/>
      <c r="AC491" s="3"/>
      <c r="AD491" s="3" t="str">
        <f>"            """&amp;TEXT(Sheet1!$A483,"yyyy-mm-ddThh:mm:ss")&amp;""": "&amp;Sheet1!AD483&amp;","</f>
        <v xml:space="preserve">            "1997-07-07T00:00:00": 0.0505906138984335,</v>
      </c>
      <c r="AE491" s="3" t="str">
        <f>"            """&amp;TEXT(Sheet1!$A483,"yyyy-mm-ddThh:mm:ss")&amp;""": "&amp;Sheet1!AE483&amp;","</f>
        <v xml:space="preserve">            "1997-07-07T00:00:00": 0.139558553002087,</v>
      </c>
      <c r="AF491" s="3"/>
      <c r="AG491" s="3"/>
      <c r="AH491" s="3" t="str">
        <f>"            """&amp;TEXT(Sheet1!$A483,"yyyy-mm-ddThh:mm:ss")&amp;""": "&amp;Sheet1!AH483&amp;","</f>
        <v xml:space="preserve">            "1997-07-07T00:00:00": 0.0108394965802438,</v>
      </c>
      <c r="AI491" s="3"/>
      <c r="AJ491" s="3"/>
      <c r="AK491" s="3"/>
      <c r="AL491" s="3" t="str">
        <f>"            """&amp;TEXT(Sheet1!$A483,"yyyy-mm-ddThh:mm:ss")&amp;""": "&amp;Sheet1!AL483&amp;","</f>
        <v xml:space="preserve">            "1997-07-07T00:00:00": 0.120321354267547,</v>
      </c>
      <c r="AM491" s="3"/>
      <c r="AN491" s="3"/>
      <c r="AO491" s="3" t="str">
        <f>"            """&amp;TEXT(Sheet1!$A483,"yyyy-mm-ddThh:mm:ss")&amp;""": "&amp;Sheet1!AO483&amp;","</f>
        <v xml:space="preserve">            "1997-07-07T00:00:00": 0.000323789402375222,</v>
      </c>
      <c r="AP491" s="3"/>
    </row>
    <row r="492" spans="3:42" x14ac:dyDescent="0.25">
      <c r="C492" t="str">
        <f>"            """&amp;TEXT(Sheet1!$A484,"yyyy-mm-ddThh:mm:ss")&amp;""": "&amp;Sheet1!C484&amp;","</f>
        <v xml:space="preserve">            "1997-07-08T00:00:00": 0.101708720859754,</v>
      </c>
      <c r="D492" t="str">
        <f>"            """&amp;TEXT(Sheet1!$A484,"yyyy-mm-ddThh:mm:ss")&amp;""": "&amp;Sheet1!D484&amp;","</f>
        <v xml:space="preserve">            "1997-07-08T00:00:00": 0.00952430979958415,</v>
      </c>
      <c r="E492" t="str">
        <f>"            """&amp;TEXT(Sheet1!$A484,"yyyy-mm-ddThh:mm:ss")&amp;""": "&amp;Sheet1!E484&amp;","</f>
        <v xml:space="preserve">            "1997-07-08T00:00:00": 0.0561115857390181,</v>
      </c>
      <c r="F492" t="str">
        <f>"            """&amp;TEXT(Sheet1!$A484,"yyyy-mm-ddThh:mm:ss")&amp;""": "&amp;Sheet1!F484&amp;","</f>
        <v xml:space="preserve">            "1997-07-08T00:00:00": 0.0275443356413798,</v>
      </c>
      <c r="G492" t="str">
        <f>"            """&amp;TEXT(Sheet1!$A484,"yyyy-mm-ddThh:mm:ss")&amp;""": "&amp;Sheet1!G484&amp;","</f>
        <v xml:space="preserve">            "1997-07-08T00:00:00": 0.0274846280437368,</v>
      </c>
      <c r="H492" t="str">
        <f>"            """&amp;TEXT(Sheet1!$A484,"yyyy-mm-ddThh:mm:ss")&amp;""": "&amp;Sheet1!H484&amp;","</f>
        <v xml:space="preserve">            "1997-07-08T00:00:00": 0.00224123367763086,</v>
      </c>
      <c r="I492" t="str">
        <f>"            """&amp;TEXT(Sheet1!$A484,"yyyy-mm-ddThh:mm:ss")&amp;""": "&amp;Sheet1!I484&amp;","</f>
        <v xml:space="preserve">            "1997-07-08T00:00:00": 0.0084206778152339,</v>
      </c>
      <c r="J492" t="str">
        <f>"            """&amp;TEXT(Sheet1!$A484,"yyyy-mm-ddThh:mm:ss")&amp;""": "&amp;Sheet1!J484&amp;","</f>
        <v xml:space="preserve">            "1997-07-08T00:00:00": 0.000151172044770505,</v>
      </c>
      <c r="K492" t="str">
        <f>"            """&amp;TEXT(Sheet1!$A484,"yyyy-mm-ddThh:mm:ss")&amp;""": "&amp;Sheet1!K484&amp;","</f>
        <v xml:space="preserve">            "1997-07-08T00:00:00": 0.528540891656793,</v>
      </c>
      <c r="L492" t="str">
        <f>"            """&amp;TEXT(Sheet1!$A484,"yyyy-mm-ddThh:mm:ss")&amp;""": "&amp;Sheet1!L484&amp;","</f>
        <v xml:space="preserve">            "1997-07-08T00:00:00": 3.5306123563646E-08,</v>
      </c>
      <c r="M492" t="str">
        <f>"            """&amp;TEXT(Sheet1!$A484,"yyyy-mm-ddThh:mm:ss")&amp;""": "&amp;Sheet1!M484&amp;","</f>
        <v xml:space="preserve">            "1997-07-08T00:00:00": 2.94711525116942,</v>
      </c>
      <c r="N492" t="str">
        <f>"            """&amp;TEXT(Sheet1!$A484,"yyyy-mm-ddThh:mm:ss")&amp;""": "&amp;Sheet1!N484&amp;","</f>
        <v xml:space="preserve">            "1997-07-08T00:00:00": 0.57777759068946,</v>
      </c>
      <c r="R492" s="3" t="str">
        <f>"            """&amp;TEXT(Sheet1!$A484,"yyyy-mm-ddThh:mm:ss")&amp;""": "&amp;Sheet1!R484&amp;","</f>
        <v xml:space="preserve">            "1997-07-08T00:00:00": 0.170776585702685,</v>
      </c>
      <c r="S492" s="3"/>
      <c r="T492" s="3" t="str">
        <f>"            """&amp;TEXT(Sheet1!$A484,"yyyy-mm-ddThh:mm:ss")&amp;""": "&amp;Sheet1!T484&amp;","</f>
        <v xml:space="preserve">            "1997-07-08T00:00:00": 0.113323914992662,</v>
      </c>
      <c r="U492" s="3"/>
      <c r="V492" s="3"/>
      <c r="W492" s="3" t="str">
        <f>"            """&amp;TEXT(Sheet1!$A484,"yyyy-mm-ddThh:mm:ss")&amp;""": "&amp;Sheet1!W484&amp;","</f>
        <v xml:space="preserve">            "1997-07-08T00:00:00": 0.629980874242526,</v>
      </c>
      <c r="X492" s="3"/>
      <c r="Y492" s="3" t="str">
        <f>"            """&amp;TEXT(Sheet1!$A484,"yyyy-mm-ddThh:mm:ss")&amp;""": "&amp;Sheet1!Y484&amp;","</f>
        <v xml:space="preserve">            "1997-07-08T00:00:00": 0.0997582282943774,</v>
      </c>
      <c r="Z492" s="3" t="str">
        <f>"            """&amp;TEXT(Sheet1!$A484,"yyyy-mm-ddThh:mm:ss")&amp;""": "&amp;Sheet1!Z484&amp;","</f>
        <v xml:space="preserve">            "1997-07-08T00:00:00": 0.00565408180126519,</v>
      </c>
      <c r="AA492" s="3" t="str">
        <f>"            """&amp;TEXT(Sheet1!$A484,"yyyy-mm-ddThh:mm:ss")&amp;""": "&amp;Sheet1!AA484&amp;","</f>
        <v xml:space="preserve">            "1997-07-08T00:00:00": 0.00284125306391922,</v>
      </c>
      <c r="AB492" s="3"/>
      <c r="AC492" s="3"/>
      <c r="AD492" s="3" t="str">
        <f>"            """&amp;TEXT(Sheet1!$A484,"yyyy-mm-ddThh:mm:ss")&amp;""": "&amp;Sheet1!AD484&amp;","</f>
        <v xml:space="preserve">            "1997-07-08T00:00:00": 0.0508867362113867,</v>
      </c>
      <c r="AE492" s="3" t="str">
        <f>"            """&amp;TEXT(Sheet1!$A484,"yyyy-mm-ddThh:mm:ss")&amp;""": "&amp;Sheet1!AE484&amp;","</f>
        <v xml:space="preserve">            "1997-07-08T00:00:00": 0.134991730630365,</v>
      </c>
      <c r="AF492" s="3"/>
      <c r="AG492" s="3"/>
      <c r="AH492" s="3" t="str">
        <f>"            """&amp;TEXT(Sheet1!$A484,"yyyy-mm-ddThh:mm:ss")&amp;""": "&amp;Sheet1!AH484&amp;","</f>
        <v xml:space="preserve">            "1997-07-08T00:00:00": 0.0108280445005565,</v>
      </c>
      <c r="AI492" s="3"/>
      <c r="AJ492" s="3"/>
      <c r="AK492" s="3"/>
      <c r="AL492" s="3" t="str">
        <f>"            """&amp;TEXT(Sheet1!$A484,"yyyy-mm-ddThh:mm:ss")&amp;""": "&amp;Sheet1!AL484&amp;","</f>
        <v xml:space="preserve">            "1997-07-08T00:00:00": 0.121100530862298,</v>
      </c>
      <c r="AM492" s="3"/>
      <c r="AN492" s="3"/>
      <c r="AO492" s="3" t="str">
        <f>"            """&amp;TEXT(Sheet1!$A484,"yyyy-mm-ddThh:mm:ss")&amp;""": "&amp;Sheet1!AO484&amp;","</f>
        <v xml:space="preserve">            "1997-07-08T00:00:00": 0.000316613104927848,</v>
      </c>
      <c r="AP492" s="3"/>
    </row>
    <row r="493" spans="3:42" x14ac:dyDescent="0.25">
      <c r="C493" t="str">
        <f>"            """&amp;TEXT(Sheet1!$A485,"yyyy-mm-ddThh:mm:ss")&amp;""": "&amp;Sheet1!C485&amp;","</f>
        <v xml:space="preserve">            "1997-07-09T00:00:00": 0.102466660760671,</v>
      </c>
      <c r="D493" t="str">
        <f>"            """&amp;TEXT(Sheet1!$A485,"yyyy-mm-ddThh:mm:ss")&amp;""": "&amp;Sheet1!D485&amp;","</f>
        <v xml:space="preserve">            "1997-07-09T00:00:00": 0.00931036542241548,</v>
      </c>
      <c r="E493" t="str">
        <f>"            """&amp;TEXT(Sheet1!$A485,"yyyy-mm-ddThh:mm:ss")&amp;""": "&amp;Sheet1!E485&amp;","</f>
        <v xml:space="preserve">            "1997-07-09T00:00:00": 0.0559152666053072,</v>
      </c>
      <c r="F493" t="str">
        <f>"            """&amp;TEXT(Sheet1!$A485,"yyyy-mm-ddThh:mm:ss")&amp;""": "&amp;Sheet1!F485&amp;","</f>
        <v xml:space="preserve">            "1997-07-09T00:00:00": 0.0284291058076421,</v>
      </c>
      <c r="G493" t="str">
        <f>"            """&amp;TEXT(Sheet1!$A485,"yyyy-mm-ddThh:mm:ss")&amp;""": "&amp;Sheet1!G485&amp;","</f>
        <v xml:space="preserve">            "1997-07-09T00:00:00": 0.0279648653423474,</v>
      </c>
      <c r="H493" t="str">
        <f>"            """&amp;TEXT(Sheet1!$A485,"yyyy-mm-ddThh:mm:ss")&amp;""": "&amp;Sheet1!H485&amp;","</f>
        <v xml:space="preserve">            "1997-07-09T00:00:00": 0.00220414108015184,</v>
      </c>
      <c r="I493" t="str">
        <f>"            """&amp;TEXT(Sheet1!$A485,"yyyy-mm-ddThh:mm:ss")&amp;""": "&amp;Sheet1!I485&amp;","</f>
        <v xml:space="preserve">            "1997-07-09T00:00:00": 0.00840922936222874,</v>
      </c>
      <c r="J493" t="str">
        <f>"            """&amp;TEXT(Sheet1!$A485,"yyyy-mm-ddThh:mm:ss")&amp;""": "&amp;Sheet1!J485&amp;","</f>
        <v xml:space="preserve">            "1997-07-09T00:00:00": 0.000149643750030539,</v>
      </c>
      <c r="K493" t="str">
        <f>"            """&amp;TEXT(Sheet1!$A485,"yyyy-mm-ddThh:mm:ss")&amp;""": "&amp;Sheet1!K485&amp;","</f>
        <v xml:space="preserve">            "1997-07-09T00:00:00": 0.524249691918352,</v>
      </c>
      <c r="L493" t="str">
        <f>"            """&amp;TEXT(Sheet1!$A485,"yyyy-mm-ddThh:mm:ss")&amp;""": "&amp;Sheet1!L485&amp;","</f>
        <v xml:space="preserve">            "1997-07-09T00:00:00": 2.61178177033256E-08,</v>
      </c>
      <c r="M493" t="str">
        <f>"            """&amp;TEXT(Sheet1!$A485,"yyyy-mm-ddThh:mm:ss")&amp;""": "&amp;Sheet1!M485&amp;","</f>
        <v xml:space="preserve">            "1997-07-09T00:00:00": 2.96263233932335,</v>
      </c>
      <c r="N493" t="str">
        <f>"            """&amp;TEXT(Sheet1!$A485,"yyyy-mm-ddThh:mm:ss")&amp;""": "&amp;Sheet1!N485&amp;","</f>
        <v xml:space="preserve">            "1997-07-09T00:00:00": 0.573086640405042,</v>
      </c>
      <c r="R493" s="3" t="str">
        <f>"            """&amp;TEXT(Sheet1!$A485,"yyyy-mm-ddThh:mm:ss")&amp;""": "&amp;Sheet1!R485&amp;","</f>
        <v xml:space="preserve">            "1997-07-09T00:00:00": 0.167088687085158,</v>
      </c>
      <c r="S493" s="3"/>
      <c r="T493" s="3" t="str">
        <f>"            """&amp;TEXT(Sheet1!$A485,"yyyy-mm-ddThh:mm:ss")&amp;""": "&amp;Sheet1!T485&amp;","</f>
        <v xml:space="preserve">            "1997-07-09T00:00:00": 0.109648066441302,</v>
      </c>
      <c r="U493" s="3"/>
      <c r="V493" s="3"/>
      <c r="W493" s="3" t="str">
        <f>"            """&amp;TEXT(Sheet1!$A485,"yyyy-mm-ddThh:mm:ss")&amp;""": "&amp;Sheet1!W485&amp;","</f>
        <v xml:space="preserve">            "1997-07-09T00:00:00": 0.624847815299924,</v>
      </c>
      <c r="X493" s="3"/>
      <c r="Y493" s="3" t="str">
        <f>"            """&amp;TEXT(Sheet1!$A485,"yyyy-mm-ddThh:mm:ss")&amp;""": "&amp;Sheet1!Y485&amp;","</f>
        <v xml:space="preserve">            "1997-07-09T00:00:00": 0.0965366755486742,</v>
      </c>
      <c r="Z493" s="3" t="str">
        <f>"            """&amp;TEXT(Sheet1!$A485,"yyyy-mm-ddThh:mm:ss")&amp;""": "&amp;Sheet1!Z485&amp;","</f>
        <v xml:space="preserve">            "1997-07-09T00:00:00": 0.0055988173285171,</v>
      </c>
      <c r="AA493" s="3" t="str">
        <f>"            """&amp;TEXT(Sheet1!$A485,"yyyy-mm-ddThh:mm:ss")&amp;""": "&amp;Sheet1!AA485&amp;","</f>
        <v xml:space="preserve">            "1997-07-09T00:00:00": 0.00283264485542621,</v>
      </c>
      <c r="AB493" s="3"/>
      <c r="AC493" s="3"/>
      <c r="AD493" s="3" t="str">
        <f>"            """&amp;TEXT(Sheet1!$A485,"yyyy-mm-ddThh:mm:ss")&amp;""": "&amp;Sheet1!AD485&amp;","</f>
        <v xml:space="preserve">            "1997-07-09T00:00:00": 0.0503893559566539,</v>
      </c>
      <c r="AE493" s="3" t="str">
        <f>"            """&amp;TEXT(Sheet1!$A485,"yyyy-mm-ddThh:mm:ss")&amp;""": "&amp;Sheet1!AE485&amp;","</f>
        <v xml:space="preserve">            "1997-07-09T00:00:00": 0.13187410465825,</v>
      </c>
      <c r="AF493" s="3"/>
      <c r="AG493" s="3"/>
      <c r="AH493" s="3" t="str">
        <f>"            """&amp;TEXT(Sheet1!$A485,"yyyy-mm-ddThh:mm:ss")&amp;""": "&amp;Sheet1!AH485&amp;","</f>
        <v xml:space="preserve">            "1997-07-09T00:00:00": 0.0107043296942057,</v>
      </c>
      <c r="AI493" s="3"/>
      <c r="AJ493" s="3"/>
      <c r="AK493" s="3"/>
      <c r="AL493" s="3" t="str">
        <f>"            """&amp;TEXT(Sheet1!$A485,"yyyy-mm-ddThh:mm:ss")&amp;""": "&amp;Sheet1!AL485&amp;","</f>
        <v xml:space="preserve">            "1997-07-09T00:00:00": 0.119934741304527,</v>
      </c>
      <c r="AM493" s="3"/>
      <c r="AN493" s="3"/>
      <c r="AO493" s="3" t="str">
        <f>"            """&amp;TEXT(Sheet1!$A485,"yyyy-mm-ddThh:mm:ss")&amp;""": "&amp;Sheet1!AO485&amp;","</f>
        <v xml:space="preserve">            "1997-07-09T00:00:00": 0.000313939709173913,</v>
      </c>
      <c r="AP493" s="3"/>
    </row>
    <row r="494" spans="3:42" x14ac:dyDescent="0.25">
      <c r="C494" t="str">
        <f>"            """&amp;TEXT(Sheet1!$A486,"yyyy-mm-ddThh:mm:ss")&amp;""": "&amp;Sheet1!C486&amp;","</f>
        <v xml:space="preserve">            "1997-07-10T00:00:00": 0.0922660583708263,</v>
      </c>
      <c r="D494" t="str">
        <f>"            """&amp;TEXT(Sheet1!$A486,"yyyy-mm-ddThh:mm:ss")&amp;""": "&amp;Sheet1!D486&amp;","</f>
        <v xml:space="preserve">            "1997-07-10T00:00:00": 0.00928394701582957,</v>
      </c>
      <c r="E494" t="str">
        <f>"            """&amp;TEXT(Sheet1!$A486,"yyyy-mm-ddThh:mm:ss")&amp;""": "&amp;Sheet1!E486&amp;","</f>
        <v xml:space="preserve">            "1997-07-10T00:00:00": 0.0555095645333014,</v>
      </c>
      <c r="F494" t="str">
        <f>"            """&amp;TEXT(Sheet1!$A486,"yyyy-mm-ddThh:mm:ss")&amp;""": "&amp;Sheet1!F486&amp;","</f>
        <v xml:space="preserve">            "1997-07-10T00:00:00": 0.0270475888750351,</v>
      </c>
      <c r="G494" t="str">
        <f>"            """&amp;TEXT(Sheet1!$A486,"yyyy-mm-ddThh:mm:ss")&amp;""": "&amp;Sheet1!G486&amp;","</f>
        <v xml:space="preserve">            "1997-07-10T00:00:00": 0.0252246034383256,</v>
      </c>
      <c r="H494" t="str">
        <f>"            """&amp;TEXT(Sheet1!$A486,"yyyy-mm-ddThh:mm:ss")&amp;""": "&amp;Sheet1!H486&amp;","</f>
        <v xml:space="preserve">            "1997-07-10T00:00:00": 0.00219157281880487,</v>
      </c>
      <c r="I494" t="str">
        <f>"            """&amp;TEXT(Sheet1!$A486,"yyyy-mm-ddThh:mm:ss")&amp;""": "&amp;Sheet1!I486&amp;","</f>
        <v xml:space="preserve">            "1997-07-10T00:00:00": 0.00834402352844966,</v>
      </c>
      <c r="J494" t="str">
        <f>"            """&amp;TEXT(Sheet1!$A486,"yyyy-mm-ddThh:mm:ss")&amp;""": "&amp;Sheet1!J486&amp;","</f>
        <v xml:space="preserve">            "1997-07-10T00:00:00": 0.000138590250837313,</v>
      </c>
      <c r="K494" t="str">
        <f>"            """&amp;TEXT(Sheet1!$A486,"yyyy-mm-ddThh:mm:ss")&amp;""": "&amp;Sheet1!K486&amp;","</f>
        <v xml:space="preserve">            "1997-07-10T00:00:00": 0.520791541850426,</v>
      </c>
      <c r="L494" t="str">
        <f>"            """&amp;TEXT(Sheet1!$A486,"yyyy-mm-ddThh:mm:ss")&amp;""": "&amp;Sheet1!L486&amp;","</f>
        <v xml:space="preserve">            "1997-07-10T00:00:00": 2.44339668482054E-08,</v>
      </c>
      <c r="M494" t="str">
        <f>"            """&amp;TEXT(Sheet1!$A486,"yyyy-mm-ddThh:mm:ss")&amp;""": "&amp;Sheet1!M486&amp;","</f>
        <v xml:space="preserve">            "1997-07-10T00:00:00": 2.74503144338998,</v>
      </c>
      <c r="N494" t="str">
        <f>"            """&amp;TEXT(Sheet1!$A486,"yyyy-mm-ddThh:mm:ss")&amp;""": "&amp;Sheet1!N486&amp;","</f>
        <v xml:space="preserve">            "1997-07-10T00:00:00": 0.569306343277557,</v>
      </c>
      <c r="R494" s="3" t="str">
        <f>"            """&amp;TEXT(Sheet1!$A486,"yyyy-mm-ddThh:mm:ss")&amp;""": "&amp;Sheet1!R486&amp;","</f>
        <v xml:space="preserve">            "1997-07-10T00:00:00": 0.164963976363764,</v>
      </c>
      <c r="S494" s="3"/>
      <c r="T494" s="3" t="str">
        <f>"            """&amp;TEXT(Sheet1!$A486,"yyyy-mm-ddThh:mm:ss")&amp;""": "&amp;Sheet1!T486&amp;","</f>
        <v xml:space="preserve">            "1997-07-10T00:00:00": 0.107585698395153,</v>
      </c>
      <c r="U494" s="3"/>
      <c r="V494" s="3"/>
      <c r="W494" s="3" t="str">
        <f>"            """&amp;TEXT(Sheet1!$A486,"yyyy-mm-ddThh:mm:ss")&amp;""": "&amp;Sheet1!W486&amp;","</f>
        <v xml:space="preserve">            "1997-07-10T00:00:00": 0.619221499625104,</v>
      </c>
      <c r="X494" s="3"/>
      <c r="Y494" s="3" t="str">
        <f>"            """&amp;TEXT(Sheet1!$A486,"yyyy-mm-ddThh:mm:ss")&amp;""": "&amp;Sheet1!Y486&amp;","</f>
        <v xml:space="preserve">            "1997-07-10T00:00:00": 0.0950170378421041,</v>
      </c>
      <c r="Z494" s="3" t="str">
        <f>"            """&amp;TEXT(Sheet1!$A486,"yyyy-mm-ddThh:mm:ss")&amp;""": "&amp;Sheet1!Z486&amp;","</f>
        <v xml:space="preserve">            "1997-07-10T00:00:00": 0.00568861452854482,</v>
      </c>
      <c r="AA494" s="3" t="str">
        <f>"            """&amp;TEXT(Sheet1!$A486,"yyyy-mm-ddThh:mm:ss")&amp;""": "&amp;Sheet1!AA486&amp;","</f>
        <v xml:space="preserve">            "1997-07-10T00:00:00": 0.00267905315803422,</v>
      </c>
      <c r="AB494" s="3"/>
      <c r="AC494" s="3"/>
      <c r="AD494" s="3" t="str">
        <f>"            """&amp;TEXT(Sheet1!$A486,"yyyy-mm-ddThh:mm:ss")&amp;""": "&amp;Sheet1!AD486&amp;","</f>
        <v xml:space="preserve">            "1997-07-10T00:00:00": 0.0511975307569034,</v>
      </c>
      <c r="AE494" s="3" t="str">
        <f>"            """&amp;TEXT(Sheet1!$A486,"yyyy-mm-ddThh:mm:ss")&amp;""": "&amp;Sheet1!AE486&amp;","</f>
        <v xml:space="preserve">            "1997-07-10T00:00:00": 0.128580811226667,</v>
      </c>
      <c r="AF494" s="3"/>
      <c r="AG494" s="3"/>
      <c r="AH494" s="3" t="str">
        <f>"            """&amp;TEXT(Sheet1!$A486,"yyyy-mm-ddThh:mm:ss")&amp;""": "&amp;Sheet1!AH486&amp;","</f>
        <v xml:space="preserve">            "1997-07-10T00:00:00": 0.0108334364700541,</v>
      </c>
      <c r="AI494" s="3"/>
      <c r="AJ494" s="3"/>
      <c r="AK494" s="3"/>
      <c r="AL494" s="3" t="str">
        <f>"            """&amp;TEXT(Sheet1!$A486,"yyyy-mm-ddThh:mm:ss")&amp;""": "&amp;Sheet1!AL486&amp;","</f>
        <v xml:space="preserve">            "1997-07-10T00:00:00": 0.121900902529325,</v>
      </c>
      <c r="AM494" s="3"/>
      <c r="AN494" s="3"/>
      <c r="AO494" s="3" t="str">
        <f>"            """&amp;TEXT(Sheet1!$A486,"yyyy-mm-ddThh:mm:ss")&amp;""": "&amp;Sheet1!AO486&amp;","</f>
        <v xml:space="preserve">            "1997-07-10T00:00:00": 0.000315664199667559,</v>
      </c>
      <c r="AP494" s="3"/>
    </row>
    <row r="495" spans="3:42" x14ac:dyDescent="0.25">
      <c r="C495" t="str">
        <f>"            """&amp;TEXT(Sheet1!$A487,"yyyy-mm-ddThh:mm:ss")&amp;""": "&amp;Sheet1!C487&amp;","</f>
        <v xml:space="preserve">            "1997-07-11T00:00:00": 0.0959749667007537,</v>
      </c>
      <c r="D495" t="str">
        <f>"            """&amp;TEXT(Sheet1!$A487,"yyyy-mm-ddThh:mm:ss")&amp;""": "&amp;Sheet1!D487&amp;","</f>
        <v xml:space="preserve">            "1997-07-11T00:00:00": 0.00916801724484251,</v>
      </c>
      <c r="E495" t="str">
        <f>"            """&amp;TEXT(Sheet1!$A487,"yyyy-mm-ddThh:mm:ss")&amp;""": "&amp;Sheet1!E487&amp;","</f>
        <v xml:space="preserve">            "1997-07-11T00:00:00": 0.05529381841899,</v>
      </c>
      <c r="F495" t="str">
        <f>"            """&amp;TEXT(Sheet1!$A487,"yyyy-mm-ddThh:mm:ss")&amp;""": "&amp;Sheet1!F487&amp;","</f>
        <v xml:space="preserve">            "1997-07-11T00:00:00": 0.0273206769061372,</v>
      </c>
      <c r="G495" t="str">
        <f>"            """&amp;TEXT(Sheet1!$A487,"yyyy-mm-ddThh:mm:ss")&amp;""": "&amp;Sheet1!G487&amp;","</f>
        <v xml:space="preserve">            "1997-07-11T00:00:00": 0.0261638698473291,</v>
      </c>
      <c r="H495" t="str">
        <f>"            """&amp;TEXT(Sheet1!$A487,"yyyy-mm-ddThh:mm:ss")&amp;""": "&amp;Sheet1!H487&amp;","</f>
        <v xml:space="preserve">            "1997-07-11T00:00:00": 0.00217878667797791,</v>
      </c>
      <c r="I495" t="str">
        <f>"            """&amp;TEXT(Sheet1!$A487,"yyyy-mm-ddThh:mm:ss")&amp;""": "&amp;Sheet1!I487&amp;","</f>
        <v xml:space="preserve">            "1997-07-11T00:00:00": 0.00831333794454969,</v>
      </c>
      <c r="J495" t="str">
        <f>"            """&amp;TEXT(Sheet1!$A487,"yyyy-mm-ddThh:mm:ss")&amp;""": "&amp;Sheet1!J487&amp;","</f>
        <v xml:space="preserve">            "1997-07-11T00:00:00": 0.000145377302244284,</v>
      </c>
      <c r="K495" t="str">
        <f>"            """&amp;TEXT(Sheet1!$A487,"yyyy-mm-ddThh:mm:ss")&amp;""": "&amp;Sheet1!K487&amp;","</f>
        <v xml:space="preserve">            "1997-07-11T00:00:00": 0.519654634630925,</v>
      </c>
      <c r="L495" t="str">
        <f>"            """&amp;TEXT(Sheet1!$A487,"yyyy-mm-ddThh:mm:ss")&amp;""": "&amp;Sheet1!L487&amp;","</f>
        <v xml:space="preserve">            "1997-07-11T00:00:00": 1.47518771040925E-08,</v>
      </c>
      <c r="M495" t="str">
        <f>"            """&amp;TEXT(Sheet1!$A487,"yyyy-mm-ddThh:mm:ss")&amp;""": "&amp;Sheet1!M487&amp;","</f>
        <v xml:space="preserve">            "1997-07-11T00:00:00": 2.82032149949681,</v>
      </c>
      <c r="N495" t="str">
        <f>"            """&amp;TEXT(Sheet1!$A487,"yyyy-mm-ddThh:mm:ss")&amp;""": "&amp;Sheet1!N487&amp;","</f>
        <v xml:space="preserve">            "1997-07-11T00:00:00": 0.568063526450155,</v>
      </c>
      <c r="R495" s="3" t="str">
        <f>"            """&amp;TEXT(Sheet1!$A487,"yyyy-mm-ddThh:mm:ss")&amp;""": "&amp;Sheet1!R487&amp;","</f>
        <v xml:space="preserve">            "1997-07-11T00:00:00": 0.164963222591408,</v>
      </c>
      <c r="S495" s="3"/>
      <c r="T495" s="3" t="str">
        <f>"            """&amp;TEXT(Sheet1!$A487,"yyyy-mm-ddThh:mm:ss")&amp;""": "&amp;Sheet1!T487&amp;","</f>
        <v xml:space="preserve">            "1997-07-11T00:00:00": 0.108261286664433,</v>
      </c>
      <c r="U495" s="3"/>
      <c r="V495" s="3"/>
      <c r="W495" s="3" t="str">
        <f>"            """&amp;TEXT(Sheet1!$A487,"yyyy-mm-ddThh:mm:ss")&amp;""": "&amp;Sheet1!W487&amp;","</f>
        <v xml:space="preserve">            "1997-07-11T00:00:00": 0.613290628572662,</v>
      </c>
      <c r="X495" s="3"/>
      <c r="Y495" s="3" t="str">
        <f>"            """&amp;TEXT(Sheet1!$A487,"yyyy-mm-ddThh:mm:ss")&amp;""": "&amp;Sheet1!Y487&amp;","</f>
        <v xml:space="preserve">            "1997-07-11T00:00:00": 0.0957564856202479,</v>
      </c>
      <c r="Z495" s="3" t="str">
        <f>"            """&amp;TEXT(Sheet1!$A487,"yyyy-mm-ddThh:mm:ss")&amp;""": "&amp;Sheet1!Z487&amp;","</f>
        <v xml:space="preserve">            "1997-07-11T00:00:00": 0.00558490659910047,</v>
      </c>
      <c r="AA495" s="3" t="str">
        <f>"            """&amp;TEXT(Sheet1!$A487,"yyyy-mm-ddThh:mm:ss")&amp;""": "&amp;Sheet1!AA487&amp;","</f>
        <v xml:space="preserve">            "1997-07-11T00:00:00": 0.00270649941256428,</v>
      </c>
      <c r="AB495" s="3"/>
      <c r="AC495" s="3"/>
      <c r="AD495" s="3" t="str">
        <f>"            """&amp;TEXT(Sheet1!$A487,"yyyy-mm-ddThh:mm:ss")&amp;""": "&amp;Sheet1!AD487&amp;","</f>
        <v xml:space="preserve">            "1997-07-11T00:00:00": 0.0502641593919042,</v>
      </c>
      <c r="AE495" s="3" t="str">
        <f>"            """&amp;TEXT(Sheet1!$A487,"yyyy-mm-ddThh:mm:ss")&amp;""": "&amp;Sheet1!AE487&amp;","</f>
        <v xml:space="preserve">            "1997-07-11T00:00:00": 0.12842835589916,</v>
      </c>
      <c r="AF495" s="3"/>
      <c r="AG495" s="3"/>
      <c r="AH495" s="3" t="str">
        <f>"            """&amp;TEXT(Sheet1!$A487,"yyyy-mm-ddThh:mm:ss")&amp;""": "&amp;Sheet1!AH487&amp;","</f>
        <v xml:space="preserve">            "1997-07-11T00:00:00": 0.0106555940563039,</v>
      </c>
      <c r="AI495" s="3"/>
      <c r="AJ495" s="3"/>
      <c r="AK495" s="3"/>
      <c r="AL495" s="3" t="str">
        <f>"            """&amp;TEXT(Sheet1!$A487,"yyyy-mm-ddThh:mm:ss")&amp;""": "&amp;Sheet1!AL487&amp;","</f>
        <v xml:space="preserve">            "1997-07-11T00:00:00": 0.11965889325604,</v>
      </c>
      <c r="AM495" s="3"/>
      <c r="AN495" s="3"/>
      <c r="AO495" s="3" t="str">
        <f>"            """&amp;TEXT(Sheet1!$A487,"yyyy-mm-ddThh:mm:ss")&amp;""": "&amp;Sheet1!AO487&amp;","</f>
        <v xml:space="preserve">            "1997-07-11T00:00:00": 0.000318476559070048,</v>
      </c>
      <c r="AP495" s="3"/>
    </row>
    <row r="496" spans="3:42" x14ac:dyDescent="0.25">
      <c r="C496" t="str">
        <f>"            """&amp;TEXT(Sheet1!$A488,"yyyy-mm-ddThh:mm:ss")&amp;""": "&amp;Sheet1!C488&amp;","</f>
        <v xml:space="preserve">            "1997-07-12T00:00:00": 0.0839626061848319,</v>
      </c>
      <c r="D496" t="str">
        <f>"            """&amp;TEXT(Sheet1!$A488,"yyyy-mm-ddThh:mm:ss")&amp;""": "&amp;Sheet1!D488&amp;","</f>
        <v xml:space="preserve">            "1997-07-12T00:00:00": -0.00731339211644745,</v>
      </c>
      <c r="E496" t="str">
        <f>"            """&amp;TEXT(Sheet1!$A488,"yyyy-mm-ddThh:mm:ss")&amp;""": "&amp;Sheet1!E488&amp;","</f>
        <v xml:space="preserve">            "1997-07-12T00:00:00": 0.0546107284182038,</v>
      </c>
      <c r="F496" t="str">
        <f>"            """&amp;TEXT(Sheet1!$A488,"yyyy-mm-ddThh:mm:ss")&amp;""": "&amp;Sheet1!F488&amp;","</f>
        <v xml:space="preserve">            "1997-07-12T00:00:00": 0.0254157095887481,</v>
      </c>
      <c r="G496" t="str">
        <f>"            """&amp;TEXT(Sheet1!$A488,"yyyy-mm-ddThh:mm:ss")&amp;""": "&amp;Sheet1!G488&amp;","</f>
        <v xml:space="preserve">            "1997-07-12T00:00:00": 0.0229718199164913,</v>
      </c>
      <c r="H496" t="str">
        <f>"            """&amp;TEXT(Sheet1!$A488,"yyyy-mm-ddThh:mm:ss")&amp;""": "&amp;Sheet1!H488&amp;","</f>
        <v xml:space="preserve">            "1997-07-12T00:00:00": 0.00619325029819753,</v>
      </c>
      <c r="I496" t="str">
        <f>"            """&amp;TEXT(Sheet1!$A488,"yyyy-mm-ddThh:mm:ss")&amp;""": "&amp;Sheet1!I488&amp;","</f>
        <v xml:space="preserve">            "1997-07-12T00:00:00": 0.00819257132950945,</v>
      </c>
      <c r="J496" t="str">
        <f>"            """&amp;TEXT(Sheet1!$A488,"yyyy-mm-ddThh:mm:ss")&amp;""": "&amp;Sheet1!J488&amp;","</f>
        <v xml:space="preserve">            "1997-07-12T00:00:00": 0.000140669165144758,</v>
      </c>
      <c r="K496" t="str">
        <f>"            """&amp;TEXT(Sheet1!$A488,"yyyy-mm-ddThh:mm:ss")&amp;""": "&amp;Sheet1!K488&amp;","</f>
        <v xml:space="preserve">            "1997-07-12T00:00:00": 0.513174676742374,</v>
      </c>
      <c r="L496" t="str">
        <f>"            """&amp;TEXT(Sheet1!$A488,"yyyy-mm-ddThh:mm:ss")&amp;""": "&amp;Sheet1!L488&amp;","</f>
        <v xml:space="preserve">            "1997-07-12T00:00:00": 1.30696715798972E-08,</v>
      </c>
      <c r="M496" t="str">
        <f>"            """&amp;TEXT(Sheet1!$A488,"yyyy-mm-ddThh:mm:ss")&amp;""": "&amp;Sheet1!M488&amp;","</f>
        <v xml:space="preserve">            "1997-07-12T00:00:00": 2.54197257906564,</v>
      </c>
      <c r="N496" t="str">
        <f>"            """&amp;TEXT(Sheet1!$A488,"yyyy-mm-ddThh:mm:ss")&amp;""": "&amp;Sheet1!N488&amp;","</f>
        <v xml:space="preserve">            "1997-07-12T00:00:00": 0.56097992229442,</v>
      </c>
      <c r="R496" s="3" t="str">
        <f>"            """&amp;TEXT(Sheet1!$A488,"yyyy-mm-ddThh:mm:ss")&amp;""": "&amp;Sheet1!R488&amp;","</f>
        <v xml:space="preserve">            "1997-07-12T00:00:00": 0.164394629829864,</v>
      </c>
      <c r="S496" s="3"/>
      <c r="T496" s="3" t="str">
        <f>"            """&amp;TEXT(Sheet1!$A488,"yyyy-mm-ddThh:mm:ss")&amp;""": "&amp;Sheet1!T488&amp;","</f>
        <v xml:space="preserve">            "1997-07-12T00:00:00": 0.109713146447903,</v>
      </c>
      <c r="U496" s="3"/>
      <c r="V496" s="3"/>
      <c r="W496" s="3" t="str">
        <f>"            """&amp;TEXT(Sheet1!$A488,"yyyy-mm-ddThh:mm:ss")&amp;""": "&amp;Sheet1!W488&amp;","</f>
        <v xml:space="preserve">            "1997-07-12T00:00:00": 0.604409619127526,</v>
      </c>
      <c r="X496" s="3"/>
      <c r="Y496" s="3" t="str">
        <f>"            """&amp;TEXT(Sheet1!$A488,"yyyy-mm-ddThh:mm:ss")&amp;""": "&amp;Sheet1!Y488&amp;","</f>
        <v xml:space="preserve">            "1997-07-12T00:00:00": 0.0972787038815913,</v>
      </c>
      <c r="Z496" s="3" t="str">
        <f>"            """&amp;TEXT(Sheet1!$A488,"yyyy-mm-ddThh:mm:ss")&amp;""": "&amp;Sheet1!Z488&amp;","</f>
        <v xml:space="preserve">            "1997-07-12T00:00:00": 0.017401977968437,</v>
      </c>
      <c r="AA496" s="3" t="str">
        <f>"            """&amp;TEXT(Sheet1!$A488,"yyyy-mm-ddThh:mm:ss")&amp;""": "&amp;Sheet1!AA488&amp;","</f>
        <v xml:space="preserve">            "1997-07-12T00:00:00": 0.00251459733786453,</v>
      </c>
      <c r="AB496" s="3"/>
      <c r="AC496" s="3"/>
      <c r="AD496" s="3" t="str">
        <f>"            """&amp;TEXT(Sheet1!$A488,"yyyy-mm-ddThh:mm:ss")&amp;""": "&amp;Sheet1!AD488&amp;","</f>
        <v xml:space="preserve">            "1997-07-12T00:00:00": 0.156617801715933,</v>
      </c>
      <c r="AE496" s="3" t="str">
        <f>"            """&amp;TEXT(Sheet1!$A488,"yyyy-mm-ddThh:mm:ss")&amp;""": "&amp;Sheet1!AE488&amp;","</f>
        <v xml:space="preserve">            "1997-07-12T00:00:00": 0.120427231782239,</v>
      </c>
      <c r="AF496" s="3"/>
      <c r="AG496" s="3"/>
      <c r="AH496" s="3" t="str">
        <f>"            """&amp;TEXT(Sheet1!$A488,"yyyy-mm-ddThh:mm:ss")&amp;""": "&amp;Sheet1!AH488&amp;","</f>
        <v xml:space="preserve">            "1997-07-12T00:00:00": 0.0655848241994902,</v>
      </c>
      <c r="AI496" s="3"/>
      <c r="AJ496" s="3"/>
      <c r="AK496" s="3"/>
      <c r="AL496" s="3" t="str">
        <f>"            """&amp;TEXT(Sheet1!$A488,"yyyy-mm-ddThh:mm:ss")&amp;""": "&amp;Sheet1!AL488&amp;","</f>
        <v xml:space="preserve">            "1997-07-12T00:00:00": 0.340461328397372,</v>
      </c>
      <c r="AM496" s="3"/>
      <c r="AN496" s="3"/>
      <c r="AO496" s="3" t="str">
        <f>"            """&amp;TEXT(Sheet1!$A488,"yyyy-mm-ddThh:mm:ss")&amp;""": "&amp;Sheet1!AO488&amp;","</f>
        <v xml:space="preserve">            "1997-07-12T00:00:00": 0.00031772171131058,</v>
      </c>
      <c r="AP496" s="3"/>
    </row>
    <row r="497" spans="3:42" x14ac:dyDescent="0.25">
      <c r="C497" t="str">
        <f>"            """&amp;TEXT(Sheet1!$A489,"yyyy-mm-ddThh:mm:ss")&amp;""": "&amp;Sheet1!C489&amp;","</f>
        <v xml:space="preserve">            "1997-07-13T00:00:00": 0.0857257905449079,</v>
      </c>
      <c r="D497" t="str">
        <f>"            """&amp;TEXT(Sheet1!$A489,"yyyy-mm-ddThh:mm:ss")&amp;""": "&amp;Sheet1!D489&amp;","</f>
        <v xml:space="preserve">            "1997-07-13T00:00:00": -0.00248522237938154,</v>
      </c>
      <c r="E497" t="str">
        <f>"            """&amp;TEXT(Sheet1!$A489,"yyyy-mm-ddThh:mm:ss")&amp;""": "&amp;Sheet1!E489&amp;","</f>
        <v xml:space="preserve">            "1997-07-13T00:00:00": 0.0536937140995759,</v>
      </c>
      <c r="F497" t="str">
        <f>"            """&amp;TEXT(Sheet1!$A489,"yyyy-mm-ddThh:mm:ss")&amp;""": "&amp;Sheet1!F489&amp;","</f>
        <v xml:space="preserve">            "1997-07-13T00:00:00": 0.0257869849328773,</v>
      </c>
      <c r="G497" t="str">
        <f>"            """&amp;TEXT(Sheet1!$A489,"yyyy-mm-ddThh:mm:ss")&amp;""": "&amp;Sheet1!G489&amp;","</f>
        <v xml:space="preserve">            "1997-07-13T00:00:00": 0.0234367722843154,</v>
      </c>
      <c r="H497" t="str">
        <f>"            """&amp;TEXT(Sheet1!$A489,"yyyy-mm-ddThh:mm:ss")&amp;""": "&amp;Sheet1!H489&amp;","</f>
        <v xml:space="preserve">            "1997-07-13T00:00:00": 0.00461028370109495,</v>
      </c>
      <c r="I497" t="str">
        <f>"            """&amp;TEXT(Sheet1!$A489,"yyyy-mm-ddThh:mm:ss")&amp;""": "&amp;Sheet1!I489&amp;","</f>
        <v xml:space="preserve">            "1997-07-13T00:00:00": 0.00804539338353832,</v>
      </c>
      <c r="J497" t="str">
        <f>"            """&amp;TEXT(Sheet1!$A489,"yyyy-mm-ddThh:mm:ss")&amp;""": "&amp;Sheet1!J489&amp;","</f>
        <v xml:space="preserve">            "1997-07-13T00:00:00": 0.000160675857950133,</v>
      </c>
      <c r="K497" t="str">
        <f>"            """&amp;TEXT(Sheet1!$A489,"yyyy-mm-ddThh:mm:ss")&amp;""": "&amp;Sheet1!K489&amp;","</f>
        <v xml:space="preserve">            "1997-07-13T00:00:00": 0.502159080542745,</v>
      </c>
      <c r="L497" t="str">
        <f>"            """&amp;TEXT(Sheet1!$A489,"yyyy-mm-ddThh:mm:ss")&amp;""": "&amp;Sheet1!L489&amp;","</f>
        <v xml:space="preserve">            "1997-07-13T00:00:00": 8.90501730024312E-09,</v>
      </c>
      <c r="M497" t="str">
        <f>"            """&amp;TEXT(Sheet1!$A489,"yyyy-mm-ddThh:mm:ss")&amp;""": "&amp;Sheet1!M489&amp;","</f>
        <v xml:space="preserve">            "1997-07-13T00:00:00": 2.58878465052451,</v>
      </c>
      <c r="N497" t="str">
        <f>"            """&amp;TEXT(Sheet1!$A489,"yyyy-mm-ddThh:mm:ss")&amp;""": "&amp;Sheet1!N489&amp;","</f>
        <v xml:space="preserve">            "1997-07-13T00:00:00": 0.548938158387982,</v>
      </c>
      <c r="R497" s="3" t="str">
        <f>"            """&amp;TEXT(Sheet1!$A489,"yyyy-mm-ddThh:mm:ss")&amp;""": "&amp;Sheet1!R489&amp;","</f>
        <v xml:space="preserve">            "1997-07-13T00:00:00": 0.161990889272482,</v>
      </c>
      <c r="S497" s="3"/>
      <c r="T497" s="3" t="str">
        <f>"            """&amp;TEXT(Sheet1!$A489,"yyyy-mm-ddThh:mm:ss")&amp;""": "&amp;Sheet1!T489&amp;","</f>
        <v xml:space="preserve">            "1997-07-13T00:00:00": 0.109827433567715,</v>
      </c>
      <c r="U497" s="3"/>
      <c r="V497" s="3"/>
      <c r="W497" s="3" t="str">
        <f>"            """&amp;TEXT(Sheet1!$A489,"yyyy-mm-ddThh:mm:ss")&amp;""": "&amp;Sheet1!W489&amp;","</f>
        <v xml:space="preserve">            "1997-07-13T00:00:00": 0.588085867957686,</v>
      </c>
      <c r="X497" s="3"/>
      <c r="Y497" s="3" t="str">
        <f>"            """&amp;TEXT(Sheet1!$A489,"yyyy-mm-ddThh:mm:ss")&amp;""": "&amp;Sheet1!Y489&amp;","</f>
        <v xml:space="preserve">            "1997-07-13T00:00:00": 0.0984422465784051,</v>
      </c>
      <c r="Z497" s="3" t="str">
        <f>"            """&amp;TEXT(Sheet1!$A489,"yyyy-mm-ddThh:mm:ss")&amp;""": "&amp;Sheet1!Z489&amp;","</f>
        <v xml:space="preserve">            "1997-07-13T00:00:00": 0.0132096988407364,</v>
      </c>
      <c r="AA497" s="3" t="str">
        <f>"            """&amp;TEXT(Sheet1!$A489,"yyyy-mm-ddThh:mm:ss")&amp;""": "&amp;Sheet1!AA489&amp;","</f>
        <v xml:space="preserve">            "1997-07-13T00:00:00": 0.00252716716882255,</v>
      </c>
      <c r="AB497" s="3"/>
      <c r="AC497" s="3"/>
      <c r="AD497" s="3" t="str">
        <f>"            """&amp;TEXT(Sheet1!$A489,"yyyy-mm-ddThh:mm:ss")&amp;""": "&amp;Sheet1!AD489&amp;","</f>
        <v xml:space="preserve">            "1997-07-13T00:00:00": 0.118887289566628,</v>
      </c>
      <c r="AE497" s="3" t="str">
        <f>"            """&amp;TEXT(Sheet1!$A489,"yyyy-mm-ddThh:mm:ss")&amp;""": "&amp;Sheet1!AE489&amp;","</f>
        <v xml:space="preserve">            "1997-07-13T00:00:00": 0.110367007355082,</v>
      </c>
      <c r="AF497" s="3"/>
      <c r="AG497" s="3"/>
      <c r="AH497" s="3" t="str">
        <f>"            """&amp;TEXT(Sheet1!$A489,"yyyy-mm-ddThh:mm:ss")&amp;""": "&amp;Sheet1!AH489&amp;","</f>
        <v xml:space="preserve">            "1997-07-13T00:00:00": 0.0465502276375339,</v>
      </c>
      <c r="AI497" s="3"/>
      <c r="AJ497" s="3"/>
      <c r="AK497" s="3"/>
      <c r="AL497" s="3" t="str">
        <f>"            """&amp;TEXT(Sheet1!$A489,"yyyy-mm-ddThh:mm:ss")&amp;""": "&amp;Sheet1!AL489&amp;","</f>
        <v xml:space="preserve">            "1997-07-13T00:00:00": 0.261676078646315,</v>
      </c>
      <c r="AM497" s="3"/>
      <c r="AN497" s="3"/>
      <c r="AO497" s="3" t="str">
        <f>"            """&amp;TEXT(Sheet1!$A489,"yyyy-mm-ddThh:mm:ss")&amp;""": "&amp;Sheet1!AO489&amp;","</f>
        <v xml:space="preserve">            "1997-07-13T00:00:00": 0.000311265552004581,</v>
      </c>
      <c r="AP497" s="3"/>
    </row>
    <row r="498" spans="3:42" x14ac:dyDescent="0.25">
      <c r="C498" t="str">
        <f>"            """&amp;TEXT(Sheet1!$A490,"yyyy-mm-ddThh:mm:ss")&amp;""": "&amp;Sheet1!C490&amp;","</f>
        <v xml:space="preserve">            "1997-07-14T00:00:00": 0.096223243879837,</v>
      </c>
      <c r="D498" t="str">
        <f>"            """&amp;TEXT(Sheet1!$A490,"yyyy-mm-ddThh:mm:ss")&amp;""": "&amp;Sheet1!D490&amp;","</f>
        <v xml:space="preserve">            "1997-07-14T00:00:00": 0.00139711727341593,</v>
      </c>
      <c r="E498" t="str">
        <f>"            """&amp;TEXT(Sheet1!$A490,"yyyy-mm-ddThh:mm:ss")&amp;""": "&amp;Sheet1!E490&amp;","</f>
        <v xml:space="preserve">            "1997-07-14T00:00:00": 0.0537396663921236,</v>
      </c>
      <c r="F498" t="str">
        <f>"            """&amp;TEXT(Sheet1!$A490,"yyyy-mm-ddThh:mm:ss")&amp;""": "&amp;Sheet1!F490&amp;","</f>
        <v xml:space="preserve">            "1997-07-14T00:00:00": 0.0274823170391598,</v>
      </c>
      <c r="G498" t="str">
        <f>"            """&amp;TEXT(Sheet1!$A490,"yyyy-mm-ddThh:mm:ss")&amp;""": "&amp;Sheet1!G490&amp;","</f>
        <v xml:space="preserve">            "1997-07-14T00:00:00": 0.0263575977748987,</v>
      </c>
      <c r="H498" t="str">
        <f>"            """&amp;TEXT(Sheet1!$A490,"yyyy-mm-ddThh:mm:ss")&amp;""": "&amp;Sheet1!H490&amp;","</f>
        <v xml:space="preserve">            "1997-07-14T00:00:00": 0.00338328728554431,</v>
      </c>
      <c r="I498" t="str">
        <f>"            """&amp;TEXT(Sheet1!$A490,"yyyy-mm-ddThh:mm:ss")&amp;""": "&amp;Sheet1!I490&amp;","</f>
        <v xml:space="preserve">            "1997-07-14T00:00:00": 0.00807505160067788,</v>
      </c>
      <c r="J498" t="str">
        <f>"            """&amp;TEXT(Sheet1!$A490,"yyyy-mm-ddThh:mm:ss")&amp;""": "&amp;Sheet1!J490&amp;","</f>
        <v xml:space="preserve">            "1997-07-14T00:00:00": 0.000186022239977094,</v>
      </c>
      <c r="K498" t="str">
        <f>"            """&amp;TEXT(Sheet1!$A490,"yyyy-mm-ddThh:mm:ss")&amp;""": "&amp;Sheet1!K490&amp;","</f>
        <v xml:space="preserve">            "1997-07-14T00:00:00": 0.49790195815774,</v>
      </c>
      <c r="L498" t="str">
        <f>"            """&amp;TEXT(Sheet1!$A490,"yyyy-mm-ddThh:mm:ss")&amp;""": "&amp;Sheet1!L490&amp;","</f>
        <v xml:space="preserve">            "1997-07-14T00:00:00": 5.72820119175262E-09,</v>
      </c>
      <c r="M498" t="str">
        <f>"            """&amp;TEXT(Sheet1!$A490,"yyyy-mm-ddThh:mm:ss")&amp;""": "&amp;Sheet1!M490&amp;","</f>
        <v xml:space="preserve">            "1997-07-14T00:00:00": 2.81181231053622,</v>
      </c>
      <c r="N498" t="str">
        <f>"            """&amp;TEXT(Sheet1!$A490,"yyyy-mm-ddThh:mm:ss")&amp;""": "&amp;Sheet1!N490&amp;","</f>
        <v xml:space="preserve">            "1997-07-14T00:00:00": 0.544284459963309,</v>
      </c>
      <c r="R498" s="3" t="str">
        <f>"            """&amp;TEXT(Sheet1!$A490,"yyyy-mm-ddThh:mm:ss")&amp;""": "&amp;Sheet1!R490&amp;","</f>
        <v xml:space="preserve">            "1997-07-14T00:00:00": 0.159969537842049,</v>
      </c>
      <c r="S498" s="3"/>
      <c r="T498" s="3" t="str">
        <f>"            """&amp;TEXT(Sheet1!$A490,"yyyy-mm-ddThh:mm:ss")&amp;""": "&amp;Sheet1!T490&amp;","</f>
        <v xml:space="preserve">            "1997-07-14T00:00:00": 0.108462131037277,</v>
      </c>
      <c r="U498" s="3"/>
      <c r="V498" s="3"/>
      <c r="W498" s="3" t="str">
        <f>"            """&amp;TEXT(Sheet1!$A490,"yyyy-mm-ddThh:mm:ss")&amp;""": "&amp;Sheet1!W490&amp;","</f>
        <v xml:space="preserve">            "1997-07-14T00:00:00": 0.584193968252018,</v>
      </c>
      <c r="X498" s="3"/>
      <c r="Y498" s="3" t="str">
        <f>"            """&amp;TEXT(Sheet1!$A490,"yyyy-mm-ddThh:mm:ss")&amp;""": "&amp;Sheet1!Y490&amp;","</f>
        <v xml:space="preserve">            "1997-07-14T00:00:00": 0.0979944724137198,</v>
      </c>
      <c r="Z498" s="3" t="str">
        <f>"            """&amp;TEXT(Sheet1!$A490,"yyyy-mm-ddThh:mm:ss")&amp;""": "&amp;Sheet1!Z490&amp;","</f>
        <v xml:space="preserve">            "1997-07-14T00:00:00": 0.00990387419207858,</v>
      </c>
      <c r="AA498" s="3" t="str">
        <f>"            """&amp;TEXT(Sheet1!$A490,"yyyy-mm-ddThh:mm:ss")&amp;""": "&amp;Sheet1!AA490&amp;","</f>
        <v xml:space="preserve">            "1997-07-14T00:00:00": 0.00266026719852131,</v>
      </c>
      <c r="AB498" s="3"/>
      <c r="AC498" s="3"/>
      <c r="AD498" s="3" t="str">
        <f>"            """&amp;TEXT(Sheet1!$A490,"yyyy-mm-ddThh:mm:ss")&amp;""": "&amp;Sheet1!AD490&amp;","</f>
        <v xml:space="preserve">            "1997-07-14T00:00:00": 0.0891348677287072,</v>
      </c>
      <c r="AE498" s="3" t="str">
        <f>"            """&amp;TEXT(Sheet1!$A490,"yyyy-mm-ddThh:mm:ss")&amp;""": "&amp;Sheet1!AE490&amp;","</f>
        <v xml:space="preserve">            "1997-07-14T00:00:00": 0.105163081615663,</v>
      </c>
      <c r="AF498" s="3"/>
      <c r="AG498" s="3"/>
      <c r="AH498" s="3" t="str">
        <f>"            """&amp;TEXT(Sheet1!$A490,"yyyy-mm-ddThh:mm:ss")&amp;""": "&amp;Sheet1!AH490&amp;","</f>
        <v xml:space="preserve">            "1997-07-14T00:00:00": 0.0316082854788115,</v>
      </c>
      <c r="AI498" s="3"/>
      <c r="AJ498" s="3"/>
      <c r="AK498" s="3"/>
      <c r="AL498" s="3" t="str">
        <f>"            """&amp;TEXT(Sheet1!$A490,"yyyy-mm-ddThh:mm:ss")&amp;""": "&amp;Sheet1!AL490&amp;","</f>
        <v xml:space="preserve">            "1997-07-14T00:00:00": 0.199482112336355,</v>
      </c>
      <c r="AM498" s="3"/>
      <c r="AN498" s="3"/>
      <c r="AO498" s="3" t="str">
        <f>"            """&amp;TEXT(Sheet1!$A490,"yyyy-mm-ddThh:mm:ss")&amp;""": "&amp;Sheet1!AO490&amp;","</f>
        <v xml:space="preserve">            "1997-07-14T00:00:00": 0.000305964990975447,</v>
      </c>
      <c r="AP498" s="3"/>
    </row>
    <row r="499" spans="3:42" x14ac:dyDescent="0.25">
      <c r="C499" t="str">
        <f>"            """&amp;TEXT(Sheet1!$A491,"yyyy-mm-ddThh:mm:ss")&amp;""": "&amp;Sheet1!C491&amp;","</f>
        <v xml:space="preserve">            "1997-07-15T00:00:00": 0.0949312846787938,</v>
      </c>
      <c r="D499" t="str">
        <f>"            """&amp;TEXT(Sheet1!$A491,"yyyy-mm-ddThh:mm:ss")&amp;""": "&amp;Sheet1!D491&amp;","</f>
        <v xml:space="preserve">            "1997-07-15T00:00:00": 0.00404643037334546,</v>
      </c>
      <c r="E499" t="str">
        <f>"            """&amp;TEXT(Sheet1!$A491,"yyyy-mm-ddThh:mm:ss")&amp;""": "&amp;Sheet1!E491&amp;","</f>
        <v xml:space="preserve">            "1997-07-15T00:00:00": 0.0543029514618349,</v>
      </c>
      <c r="F499" t="str">
        <f>"            """&amp;TEXT(Sheet1!$A491,"yyyy-mm-ddThh:mm:ss")&amp;""": "&amp;Sheet1!F491&amp;","</f>
        <v xml:space="preserve">            "1997-07-15T00:00:00": 0.0278432525300189,</v>
      </c>
      <c r="G499" t="str">
        <f>"            """&amp;TEXT(Sheet1!$A491,"yyyy-mm-ddThh:mm:ss")&amp;""": "&amp;Sheet1!G491&amp;","</f>
        <v xml:space="preserve">            "1997-07-15T00:00:00": 0.0260938411175608,</v>
      </c>
      <c r="H499" t="str">
        <f>"            """&amp;TEXT(Sheet1!$A491,"yyyy-mm-ddThh:mm:ss")&amp;""": "&amp;Sheet1!H491&amp;","</f>
        <v xml:space="preserve">            "1997-07-15T00:00:00": 0.00263436490880315,</v>
      </c>
      <c r="I499" t="str">
        <f>"            """&amp;TEXT(Sheet1!$A491,"yyyy-mm-ddThh:mm:ss")&amp;""": "&amp;Sheet1!I491&amp;","</f>
        <v xml:space="preserve">            "1997-07-15T00:00:00": 0.00818124754539694,</v>
      </c>
      <c r="J499" t="str">
        <f>"            """&amp;TEXT(Sheet1!$A491,"yyyy-mm-ddThh:mm:ss")&amp;""": "&amp;Sheet1!J491&amp;","</f>
        <v xml:space="preserve">            "1997-07-15T00:00:00": 0.000190894327927232,</v>
      </c>
      <c r="K499" t="str">
        <f>"            """&amp;TEXT(Sheet1!$A491,"yyyy-mm-ddThh:mm:ss")&amp;""": "&amp;Sheet1!K491&amp;","</f>
        <v xml:space="preserve">            "1997-07-15T00:00:00": 0.499171108237705,</v>
      </c>
      <c r="L499" t="str">
        <f>"            """&amp;TEXT(Sheet1!$A491,"yyyy-mm-ddThh:mm:ss")&amp;""": "&amp;Sheet1!L491&amp;","</f>
        <v xml:space="preserve">            "1997-07-15T00:00:00": 4.20938457418443E-09,</v>
      </c>
      <c r="M499" t="str">
        <f>"            """&amp;TEXT(Sheet1!$A491,"yyyy-mm-ddThh:mm:ss")&amp;""": "&amp;Sheet1!M491&amp;","</f>
        <v xml:space="preserve">            "1997-07-15T00:00:00": 2.80160645523085,</v>
      </c>
      <c r="N499" t="str">
        <f>"            """&amp;TEXT(Sheet1!$A491,"yyyy-mm-ddThh:mm:ss")&amp;""": "&amp;Sheet1!N491&amp;","</f>
        <v xml:space="preserve">            "1997-07-15T00:00:00": 0.545671838853004,</v>
      </c>
      <c r="R499" s="3" t="str">
        <f>"            """&amp;TEXT(Sheet1!$A491,"yyyy-mm-ddThh:mm:ss")&amp;""": "&amp;Sheet1!R491&amp;","</f>
        <v xml:space="preserve">            "1997-07-15T00:00:00": 0.159087979851563,</v>
      </c>
      <c r="S499" s="3"/>
      <c r="T499" s="3" t="str">
        <f>"            """&amp;TEXT(Sheet1!$A491,"yyyy-mm-ddThh:mm:ss")&amp;""": "&amp;Sheet1!T491&amp;","</f>
        <v xml:space="preserve">            "1997-07-15T00:00:00": 0.106893207701135,</v>
      </c>
      <c r="U499" s="3"/>
      <c r="V499" s="3"/>
      <c r="W499" s="3" t="str">
        <f>"            """&amp;TEXT(Sheet1!$A491,"yyyy-mm-ddThh:mm:ss")&amp;""": "&amp;Sheet1!W491&amp;","</f>
        <v xml:space="preserve">            "1997-07-15T00:00:00": 0.590191409567067,</v>
      </c>
      <c r="X499" s="3"/>
      <c r="Y499" s="3" t="str">
        <f>"            """&amp;TEXT(Sheet1!$A491,"yyyy-mm-ddThh:mm:ss")&amp;""": "&amp;Sheet1!Y491&amp;","</f>
        <v xml:space="preserve">            "1997-07-15T00:00:00": 0.0969308817222333,</v>
      </c>
      <c r="Z499" s="3" t="str">
        <f>"            """&amp;TEXT(Sheet1!$A491,"yyyy-mm-ddThh:mm:ss")&amp;""": "&amp;Sheet1!Z491&amp;","</f>
        <v xml:space="preserve">            "1997-07-15T00:00:00": 0.00803658819629721,</v>
      </c>
      <c r="AA499" s="3" t="str">
        <f>"            """&amp;TEXT(Sheet1!$A491,"yyyy-mm-ddThh:mm:ss")&amp;""": "&amp;Sheet1!AA491&amp;","</f>
        <v xml:space="preserve">            "1997-07-15T00:00:00": 0.0026649753182285,</v>
      </c>
      <c r="AB499" s="3"/>
      <c r="AC499" s="3"/>
      <c r="AD499" s="3" t="str">
        <f>"            """&amp;TEXT(Sheet1!$A491,"yyyy-mm-ddThh:mm:ss")&amp;""": "&amp;Sheet1!AD491&amp;","</f>
        <v xml:space="preserve">            "1997-07-15T00:00:00": 0.0723292937666749,</v>
      </c>
      <c r="AE499" s="3" t="str">
        <f>"            """&amp;TEXT(Sheet1!$A491,"yyyy-mm-ddThh:mm:ss")&amp;""": "&amp;Sheet1!AE491&amp;","</f>
        <v xml:space="preserve">            "1997-07-15T00:00:00": 0.1018831779252,</v>
      </c>
      <c r="AF499" s="3"/>
      <c r="AG499" s="3"/>
      <c r="AH499" s="3" t="str">
        <f>"            """&amp;TEXT(Sheet1!$A491,"yyyy-mm-ddThh:mm:ss")&amp;""": "&amp;Sheet1!AH491&amp;","</f>
        <v xml:space="preserve">            "1997-07-15T00:00:00": 0.0225614849170433,</v>
      </c>
      <c r="AI499" s="3"/>
      <c r="AJ499" s="3"/>
      <c r="AK499" s="3"/>
      <c r="AL499" s="3" t="str">
        <f>"            """&amp;TEXT(Sheet1!$A491,"yyyy-mm-ddThh:mm:ss")&amp;""": "&amp;Sheet1!AL491&amp;","</f>
        <v xml:space="preserve">            "1997-07-15T00:00:00": 0.164958906329892,</v>
      </c>
      <c r="AM499" s="3"/>
      <c r="AN499" s="3"/>
      <c r="AO499" s="3" t="str">
        <f>"            """&amp;TEXT(Sheet1!$A491,"yyyy-mm-ddThh:mm:ss")&amp;""": "&amp;Sheet1!AO491&amp;","</f>
        <v xml:space="preserve">            "1997-07-15T00:00:00": 0.000304400158773208,</v>
      </c>
      <c r="AP499" s="3"/>
    </row>
    <row r="500" spans="3:42" x14ac:dyDescent="0.25">
      <c r="C500" t="str">
        <f>"            """&amp;TEXT(Sheet1!$A492,"yyyy-mm-ddThh:mm:ss")&amp;""": "&amp;Sheet1!C492&amp;","</f>
        <v xml:space="preserve">            "1997-07-16T00:00:00": 0.0919109890911464,</v>
      </c>
      <c r="D500" t="str">
        <f>"            """&amp;TEXT(Sheet1!$A492,"yyyy-mm-ddThh:mm:ss")&amp;""": "&amp;Sheet1!D492&amp;","</f>
        <v xml:space="preserve">            "1997-07-16T00:00:00": 0.00569195377921243,</v>
      </c>
      <c r="E500" t="str">
        <f>"            """&amp;TEXT(Sheet1!$A492,"yyyy-mm-ddThh:mm:ss")&amp;""": "&amp;Sheet1!E492&amp;","</f>
        <v xml:space="preserve">            "1997-07-16T00:00:00": 0.0546311290381491,</v>
      </c>
      <c r="F500" t="str">
        <f>"            """&amp;TEXT(Sheet1!$A492,"yyyy-mm-ddThh:mm:ss")&amp;""": "&amp;Sheet1!F492&amp;","</f>
        <v xml:space="preserve">            "1997-07-16T00:00:00": 0.0269567383215942,</v>
      </c>
      <c r="G500" t="str">
        <f>"            """&amp;TEXT(Sheet1!$A492,"yyyy-mm-ddThh:mm:ss")&amp;""": "&amp;Sheet1!G492&amp;","</f>
        <v xml:space="preserve">            "1997-07-16T00:00:00": 0.0251519139951896,</v>
      </c>
      <c r="H500" t="str">
        <f>"            """&amp;TEXT(Sheet1!$A492,"yyyy-mm-ddThh:mm:ss")&amp;""": "&amp;Sheet1!H492&amp;","</f>
        <v xml:space="preserve">            "1997-07-16T00:00:00": 0.00217536816396303,</v>
      </c>
      <c r="I500" t="str">
        <f>"            """&amp;TEXT(Sheet1!$A492,"yyyy-mm-ddThh:mm:ss")&amp;""": "&amp;Sheet1!I492&amp;","</f>
        <v xml:space="preserve">            "1997-07-16T00:00:00": 0.00823493670824599,</v>
      </c>
      <c r="J500" t="str">
        <f>"            """&amp;TEXT(Sheet1!$A492,"yyyy-mm-ddThh:mm:ss")&amp;""": "&amp;Sheet1!J492&amp;","</f>
        <v xml:space="preserve">            "1997-07-16T00:00:00": 0.000191906682911964,</v>
      </c>
      <c r="K500" t="str">
        <f>"            """&amp;TEXT(Sheet1!$A492,"yyyy-mm-ddThh:mm:ss")&amp;""": "&amp;Sheet1!K492&amp;","</f>
        <v xml:space="preserve">            "1997-07-16T00:00:00": 0.501230564148036,</v>
      </c>
      <c r="L500" t="str">
        <f>"            """&amp;TEXT(Sheet1!$A492,"yyyy-mm-ddThh:mm:ss")&amp;""": "&amp;Sheet1!L492&amp;","</f>
        <v xml:space="preserve">            "1997-07-16T00:00:00": 3.04339271685188E-09,</v>
      </c>
      <c r="M500" t="str">
        <f>"            """&amp;TEXT(Sheet1!$A492,"yyyy-mm-ddThh:mm:ss")&amp;""": "&amp;Sheet1!M492&amp;","</f>
        <v xml:space="preserve">            "1997-07-16T00:00:00": 2.73115551880076,</v>
      </c>
      <c r="N500" t="str">
        <f>"            """&amp;TEXT(Sheet1!$A492,"yyyy-mm-ddThh:mm:ss")&amp;""": "&amp;Sheet1!N492&amp;","</f>
        <v xml:space="preserve">            "1997-07-16T00:00:00": 0.547923145218861,</v>
      </c>
      <c r="R500" s="3" t="str">
        <f>"            """&amp;TEXT(Sheet1!$A492,"yyyy-mm-ddThh:mm:ss")&amp;""": "&amp;Sheet1!R492&amp;","</f>
        <v xml:space="preserve">            "1997-07-16T00:00:00": 0.158546584013733,</v>
      </c>
      <c r="S500" s="3"/>
      <c r="T500" s="3" t="str">
        <f>"            """&amp;TEXT(Sheet1!$A492,"yyyy-mm-ddThh:mm:ss")&amp;""": "&amp;Sheet1!T492&amp;","</f>
        <v xml:space="preserve">            "1997-07-16T00:00:00": 0.106099955448677,</v>
      </c>
      <c r="U500" s="3"/>
      <c r="V500" s="3"/>
      <c r="W500" s="3" t="str">
        <f>"            """&amp;TEXT(Sheet1!$A492,"yyyy-mm-ddThh:mm:ss")&amp;""": "&amp;Sheet1!W492&amp;","</f>
        <v xml:space="preserve">            "1997-07-16T00:00:00": 0.591826564382896,</v>
      </c>
      <c r="X500" s="3"/>
      <c r="Y500" s="3" t="str">
        <f>"            """&amp;TEXT(Sheet1!$A492,"yyyy-mm-ddThh:mm:ss")&amp;""": "&amp;Sheet1!Y492&amp;","</f>
        <v xml:space="preserve">            "1997-07-16T00:00:00": 0.0961209529873054,</v>
      </c>
      <c r="Z500" s="3" t="str">
        <f>"            """&amp;TEXT(Sheet1!$A492,"yyyy-mm-ddThh:mm:ss")&amp;""": "&amp;Sheet1!Z492&amp;","</f>
        <v xml:space="preserve">            "1997-07-16T00:00:00": 0.00693681534482406,</v>
      </c>
      <c r="AA500" s="3" t="str">
        <f>"            """&amp;TEXT(Sheet1!$A492,"yyyy-mm-ddThh:mm:ss")&amp;""": "&amp;Sheet1!AA492&amp;","</f>
        <v xml:space="preserve">            "1997-07-16T00:00:00": 0.00262221906503024,</v>
      </c>
      <c r="AB500" s="3"/>
      <c r="AC500" s="3"/>
      <c r="AD500" s="3" t="str">
        <f>"            """&amp;TEXT(Sheet1!$A492,"yyyy-mm-ddThh:mm:ss")&amp;""": "&amp;Sheet1!AD492&amp;","</f>
        <v xml:space="preserve">            "1997-07-16T00:00:00": 0.0624313381034166,</v>
      </c>
      <c r="AE500" s="3" t="str">
        <f>"            """&amp;TEXT(Sheet1!$A492,"yyyy-mm-ddThh:mm:ss")&amp;""": "&amp;Sheet1!AE492&amp;","</f>
        <v xml:space="preserve">            "1997-07-16T00:00:00": 0.0998072186635019,</v>
      </c>
      <c r="AF500" s="3"/>
      <c r="AG500" s="3"/>
      <c r="AH500" s="3" t="str">
        <f>"            """&amp;TEXT(Sheet1!$A492,"yyyy-mm-ddThh:mm:ss")&amp;""": "&amp;Sheet1!AH492&amp;","</f>
        <v xml:space="preserve">            "1997-07-16T00:00:00": 0.017128914270181,</v>
      </c>
      <c r="AI500" s="3"/>
      <c r="AJ500" s="3"/>
      <c r="AK500" s="3"/>
      <c r="AL500" s="3" t="str">
        <f>"            """&amp;TEXT(Sheet1!$A492,"yyyy-mm-ddThh:mm:ss")&amp;""": "&amp;Sheet1!AL492&amp;","</f>
        <v xml:space="preserve">            "1997-07-16T00:00:00": 0.14473011044238,</v>
      </c>
      <c r="AM500" s="3"/>
      <c r="AN500" s="3"/>
      <c r="AO500" s="3" t="str">
        <f>"            """&amp;TEXT(Sheet1!$A492,"yyyy-mm-ddThh:mm:ss")&amp;""": "&amp;Sheet1!AO492&amp;","</f>
        <v xml:space="preserve">            "1997-07-16T00:00:00": 0.000305300417050333,</v>
      </c>
      <c r="AP500" s="3"/>
    </row>
    <row r="501" spans="3:42" x14ac:dyDescent="0.25">
      <c r="C501" t="str">
        <f>"            """&amp;TEXT(Sheet1!$A493,"yyyy-mm-ddThh:mm:ss")&amp;""": "&amp;Sheet1!C493&amp;","</f>
        <v xml:space="preserve">            "1997-07-17T00:00:00": 0.0888629771255058,</v>
      </c>
      <c r="D501" t="str">
        <f>"            """&amp;TEXT(Sheet1!$A493,"yyyy-mm-ddThh:mm:ss")&amp;""": "&amp;Sheet1!D493&amp;","</f>
        <v xml:space="preserve">            "1997-07-17T00:00:00": 0.00673106585189128,</v>
      </c>
      <c r="E501" t="str">
        <f>"            """&amp;TEXT(Sheet1!$A493,"yyyy-mm-ddThh:mm:ss")&amp;""": "&amp;Sheet1!E493&amp;","</f>
        <v xml:space="preserve">            "1997-07-17T00:00:00": 0.0544294908383791,</v>
      </c>
      <c r="F501" t="str">
        <f>"            """&amp;TEXT(Sheet1!$A493,"yyyy-mm-ddThh:mm:ss")&amp;""": "&amp;Sheet1!F493&amp;","</f>
        <v xml:space="preserve">            "1997-07-17T00:00:00": 0.025469125953015,</v>
      </c>
      <c r="G501" t="str">
        <f>"            """&amp;TEXT(Sheet1!$A493,"yyyy-mm-ddThh:mm:ss")&amp;""": "&amp;Sheet1!G493&amp;","</f>
        <v xml:space="preserve">            "1997-07-17T00:00:00": 0.0241015149392523,</v>
      </c>
      <c r="H501" t="str">
        <f>"            """&amp;TEXT(Sheet1!$A493,"yyyy-mm-ddThh:mm:ss")&amp;""": "&amp;Sheet1!H493&amp;","</f>
        <v xml:space="preserve">            "1997-07-17T00:00:00": 0.00194127267878723,</v>
      </c>
      <c r="I501" t="str">
        <f>"            """&amp;TEXT(Sheet1!$A493,"yyyy-mm-ddThh:mm:ss")&amp;""": "&amp;Sheet1!I493&amp;","</f>
        <v xml:space="preserve">            "1997-07-17T00:00:00": 0.00819813510801105,</v>
      </c>
      <c r="J501" t="str">
        <f>"            """&amp;TEXT(Sheet1!$A493,"yyyy-mm-ddThh:mm:ss")&amp;""": "&amp;Sheet1!J493&amp;","</f>
        <v xml:space="preserve">            "1997-07-17T00:00:00": 0.000192390486075359,</v>
      </c>
      <c r="K501" t="str">
        <f>"            """&amp;TEXT(Sheet1!$A493,"yyyy-mm-ddThh:mm:ss")&amp;""": "&amp;Sheet1!K493&amp;","</f>
        <v xml:space="preserve">            "1997-07-17T00:00:00": 0.500909593938582,</v>
      </c>
      <c r="L501" t="str">
        <f>"            """&amp;TEXT(Sheet1!$A493,"yyyy-mm-ddThh:mm:ss")&amp;""": "&amp;Sheet1!L493&amp;","</f>
        <v xml:space="preserve">            "1997-07-17T00:00:00": 2.83160851946168E-09,</v>
      </c>
      <c r="M501" t="str">
        <f>"            """&amp;TEXT(Sheet1!$A493,"yyyy-mm-ddThh:mm:ss")&amp;""": "&amp;Sheet1!M493&amp;","</f>
        <v xml:space="preserve">            "1997-07-17T00:00:00": 2.64213756922467,</v>
      </c>
      <c r="N501" t="str">
        <f>"            """&amp;TEXT(Sheet1!$A493,"yyyy-mm-ddThh:mm:ss")&amp;""": "&amp;Sheet1!N493&amp;","</f>
        <v xml:space="preserve">            "1997-07-17T00:00:00": 0.547572274742746,</v>
      </c>
      <c r="R501" s="3" t="str">
        <f>"            """&amp;TEXT(Sheet1!$A493,"yyyy-mm-ddThh:mm:ss")&amp;""": "&amp;Sheet1!R493&amp;","</f>
        <v xml:space="preserve">            "1997-07-17T00:00:00": 0.158786690770688,</v>
      </c>
      <c r="S501" s="3"/>
      <c r="T501" s="3" t="str">
        <f>"            """&amp;TEXT(Sheet1!$A493,"yyyy-mm-ddThh:mm:ss")&amp;""": "&amp;Sheet1!T493&amp;","</f>
        <v xml:space="preserve">            "1997-07-17T00:00:00": 0.105916455601252,</v>
      </c>
      <c r="U501" s="3"/>
      <c r="V501" s="3"/>
      <c r="W501" s="3" t="str">
        <f>"            """&amp;TEXT(Sheet1!$A493,"yyyy-mm-ddThh:mm:ss")&amp;""": "&amp;Sheet1!W493&amp;","</f>
        <v xml:space="preserve">            "1997-07-17T00:00:00": 0.587688706688941,</v>
      </c>
      <c r="X501" s="3"/>
      <c r="Y501" s="3" t="str">
        <f>"            """&amp;TEXT(Sheet1!$A493,"yyyy-mm-ddThh:mm:ss")&amp;""": "&amp;Sheet1!Y493&amp;","</f>
        <v xml:space="preserve">            "1997-07-17T00:00:00": 0.0953612167284499,</v>
      </c>
      <c r="Z501" s="3" t="str">
        <f>"            """&amp;TEXT(Sheet1!$A493,"yyyy-mm-ddThh:mm:ss")&amp;""": "&amp;Sheet1!Z493&amp;","</f>
        <v xml:space="preserve">            "1997-07-17T00:00:00": 0.00626312757907689,</v>
      </c>
      <c r="AA501" s="3" t="str">
        <f>"            """&amp;TEXT(Sheet1!$A493,"yyyy-mm-ddThh:mm:ss")&amp;""": "&amp;Sheet1!AA493&amp;","</f>
        <v xml:space="preserve">            "1997-07-17T00:00:00": 0.00255303749637587,</v>
      </c>
      <c r="AB501" s="3"/>
      <c r="AC501" s="3"/>
      <c r="AD501" s="3" t="str">
        <f>"            """&amp;TEXT(Sheet1!$A493,"yyyy-mm-ddThh:mm:ss")&amp;""": "&amp;Sheet1!AD493&amp;","</f>
        <v xml:space="preserve">            "1997-07-17T00:00:00": 0.056368148211692,</v>
      </c>
      <c r="AE501" s="3" t="str">
        <f>"            """&amp;TEXT(Sheet1!$A493,"yyyy-mm-ddThh:mm:ss")&amp;""": "&amp;Sheet1!AE493&amp;","</f>
        <v xml:space="preserve">            "1997-07-17T00:00:00": 0.0990927147605536,</v>
      </c>
      <c r="AF501" s="3"/>
      <c r="AG501" s="3"/>
      <c r="AH501" s="3" t="str">
        <f>"            """&amp;TEXT(Sheet1!$A493,"yyyy-mm-ddThh:mm:ss")&amp;""": "&amp;Sheet1!AH493&amp;","</f>
        <v xml:space="preserve">            "1997-07-17T00:00:00": 0.0139046626369321,</v>
      </c>
      <c r="AI501" s="3"/>
      <c r="AJ501" s="3"/>
      <c r="AK501" s="3"/>
      <c r="AL501" s="3" t="str">
        <f>"            """&amp;TEXT(Sheet1!$A493,"yyyy-mm-ddThh:mm:ss")&amp;""": "&amp;Sheet1!AL493&amp;","</f>
        <v xml:space="preserve">            "1997-07-17T00:00:00": 0.132234980874862,</v>
      </c>
      <c r="AM501" s="3"/>
      <c r="AN501" s="3"/>
      <c r="AO501" s="3" t="str">
        <f>"            """&amp;TEXT(Sheet1!$A493,"yyyy-mm-ddThh:mm:ss")&amp;""": "&amp;Sheet1!AO493&amp;","</f>
        <v xml:space="preserve">            "1997-07-17T00:00:00": 0.000309173853685795,</v>
      </c>
      <c r="AP501" s="3"/>
    </row>
    <row r="502" spans="3:42" x14ac:dyDescent="0.25">
      <c r="C502" t="str">
        <f>"            """&amp;TEXT(Sheet1!$A494,"yyyy-mm-ddThh:mm:ss")&amp;""": "&amp;Sheet1!C494&amp;","</f>
        <v xml:space="preserve">            "1997-07-18T00:00:00": 0.0897995393196854,</v>
      </c>
      <c r="D502" t="str">
        <f>"            """&amp;TEXT(Sheet1!$A494,"yyyy-mm-ddThh:mm:ss")&amp;""": "&amp;Sheet1!D494&amp;","</f>
        <v xml:space="preserve">            "1997-07-18T00:00:00": 0.00725268909351567,</v>
      </c>
      <c r="E502" t="str">
        <f>"            """&amp;TEXT(Sheet1!$A494,"yyyy-mm-ddThh:mm:ss")&amp;""": "&amp;Sheet1!E494&amp;","</f>
        <v xml:space="preserve">            "1997-07-18T00:00:00": 0.0539620811378771,</v>
      </c>
      <c r="F502" t="str">
        <f>"            """&amp;TEXT(Sheet1!$A494,"yyyy-mm-ddThh:mm:ss")&amp;""": "&amp;Sheet1!F494&amp;","</f>
        <v xml:space="preserve">            "1997-07-18T00:00:00": 0.0248897161786125,</v>
      </c>
      <c r="G502" t="str">
        <f>"            """&amp;TEXT(Sheet1!$A494,"yyyy-mm-ddThh:mm:ss")&amp;""": "&amp;Sheet1!G494&amp;","</f>
        <v xml:space="preserve">            "1997-07-18T00:00:00": 0.0241846010904165,</v>
      </c>
      <c r="H502" t="str">
        <f>"            """&amp;TEXT(Sheet1!$A494,"yyyy-mm-ddThh:mm:ss")&amp;""": "&amp;Sheet1!H494&amp;","</f>
        <v xml:space="preserve">            "1997-07-18T00:00:00": 0.0017653692743618,</v>
      </c>
      <c r="I502" t="str">
        <f>"            """&amp;TEXT(Sheet1!$A494,"yyyy-mm-ddThh:mm:ss")&amp;""": "&amp;Sheet1!I494&amp;","</f>
        <v xml:space="preserve">            "1997-07-18T00:00:00": 0.00811990659218633,</v>
      </c>
      <c r="J502" t="str">
        <f>"            """&amp;TEXT(Sheet1!$A494,"yyyy-mm-ddThh:mm:ss")&amp;""": "&amp;Sheet1!J494&amp;","</f>
        <v xml:space="preserve">            "1997-07-18T00:00:00": 0.000199801612120085,</v>
      </c>
      <c r="K502" t="str">
        <f>"            """&amp;TEXT(Sheet1!$A494,"yyyy-mm-ddThh:mm:ss")&amp;""": "&amp;Sheet1!K494&amp;","</f>
        <v xml:space="preserve">            "1997-07-18T00:00:00": 0.497979693837789,</v>
      </c>
      <c r="L502" t="str">
        <f>"            """&amp;TEXT(Sheet1!$A494,"yyyy-mm-ddThh:mm:ss")&amp;""": "&amp;Sheet1!L494&amp;","</f>
        <v xml:space="preserve">            "1997-07-18T00:00:00": 3.02106383393208E-09,</v>
      </c>
      <c r="M502" t="str">
        <f>"            """&amp;TEXT(Sheet1!$A494,"yyyy-mm-ddThh:mm:ss")&amp;""": "&amp;Sheet1!M494&amp;","</f>
        <v xml:space="preserve">            "1997-07-18T00:00:00": 2.64908456391238,</v>
      </c>
      <c r="N502" t="str">
        <f>"            """&amp;TEXT(Sheet1!$A494,"yyyy-mm-ddThh:mm:ss")&amp;""": "&amp;Sheet1!N494&amp;","</f>
        <v xml:space="preserve">            "1997-07-18T00:00:00": 0.544369437180092,</v>
      </c>
      <c r="R502" s="3" t="str">
        <f>"            """&amp;TEXT(Sheet1!$A494,"yyyy-mm-ddThh:mm:ss")&amp;""": "&amp;Sheet1!R494&amp;","</f>
        <v xml:space="preserve">            "1997-07-18T00:00:00": 0.158027962135669,</v>
      </c>
      <c r="S502" s="3"/>
      <c r="T502" s="3" t="str">
        <f>"            """&amp;TEXT(Sheet1!$A494,"yyyy-mm-ddThh:mm:ss")&amp;""": "&amp;Sheet1!T494&amp;","</f>
        <v xml:space="preserve">            "1997-07-18T00:00:00": 0.105629469831348,</v>
      </c>
      <c r="U502" s="3"/>
      <c r="V502" s="3"/>
      <c r="W502" s="3" t="str">
        <f>"            """&amp;TEXT(Sheet1!$A494,"yyyy-mm-ddThh:mm:ss")&amp;""": "&amp;Sheet1!W494&amp;","</f>
        <v xml:space="preserve">            "1997-07-18T00:00:00": 0.58030272546924,</v>
      </c>
      <c r="X502" s="3"/>
      <c r="Y502" s="3" t="str">
        <f>"            """&amp;TEXT(Sheet1!$A494,"yyyy-mm-ddThh:mm:ss")&amp;""": "&amp;Sheet1!Y494&amp;","</f>
        <v xml:space="preserve">            "1997-07-18T00:00:00": 0.0940171173306423,</v>
      </c>
      <c r="Z502" s="3" t="str">
        <f>"            """&amp;TEXT(Sheet1!$A494,"yyyy-mm-ddThh:mm:ss")&amp;""": "&amp;Sheet1!Z494&amp;","</f>
        <v xml:space="preserve">            "1997-07-18T00:00:00": 0.00577890994898449,</v>
      </c>
      <c r="AA502" s="3" t="str">
        <f>"            """&amp;TEXT(Sheet1!$A494,"yyyy-mm-ddThh:mm:ss")&amp;""": "&amp;Sheet1!AA494&amp;","</f>
        <v xml:space="preserve">            "1997-07-18T00:00:00": 0.00254498792792478,</v>
      </c>
      <c r="AB502" s="3"/>
      <c r="AC502" s="3"/>
      <c r="AD502" s="3" t="str">
        <f>"            """&amp;TEXT(Sheet1!$A494,"yyyy-mm-ddThh:mm:ss")&amp;""": "&amp;Sheet1!AD494&amp;","</f>
        <v xml:space="preserve">            "1997-07-18T00:00:00": 0.0520101895408604,</v>
      </c>
      <c r="AE502" s="3" t="str">
        <f>"            """&amp;TEXT(Sheet1!$A494,"yyyy-mm-ddThh:mm:ss")&amp;""": "&amp;Sheet1!AE494&amp;","</f>
        <v xml:space="preserve">            "1997-07-18T00:00:00": 0.0987154200526161,</v>
      </c>
      <c r="AF502" s="3"/>
      <c r="AG502" s="3"/>
      <c r="AH502" s="3" t="str">
        <f>"            """&amp;TEXT(Sheet1!$A494,"yyyy-mm-ddThh:mm:ss")&amp;""": "&amp;Sheet1!AH494&amp;","</f>
        <v xml:space="preserve">            "1997-07-18T00:00:00": 0.011883030334649,</v>
      </c>
      <c r="AI502" s="3"/>
      <c r="AJ502" s="3"/>
      <c r="AK502" s="3"/>
      <c r="AL502" s="3" t="str">
        <f>"            """&amp;TEXT(Sheet1!$A494,"yyyy-mm-ddThh:mm:ss")&amp;""": "&amp;Sheet1!AL494&amp;","</f>
        <v xml:space="preserve">            "1997-07-18T00:00:00": 0.122958201808322,</v>
      </c>
      <c r="AM502" s="3"/>
      <c r="AN502" s="3"/>
      <c r="AO502" s="3" t="str">
        <f>"            """&amp;TEXT(Sheet1!$A494,"yyyy-mm-ddThh:mm:ss")&amp;""": "&amp;Sheet1!AO494&amp;","</f>
        <v xml:space="preserve">            "1997-07-18T00:00:00": 0.00031423779065844,</v>
      </c>
      <c r="AP502" s="3"/>
    </row>
    <row r="503" spans="3:42" x14ac:dyDescent="0.25">
      <c r="C503" t="str">
        <f>"            """&amp;TEXT(Sheet1!$A495,"yyyy-mm-ddThh:mm:ss")&amp;""": "&amp;Sheet1!C495&amp;","</f>
        <v xml:space="preserve">            "1997-07-19T00:00:00": 0.0844110229779866,</v>
      </c>
      <c r="D503" t="str">
        <f>"            """&amp;TEXT(Sheet1!$A495,"yyyy-mm-ddThh:mm:ss")&amp;""": "&amp;Sheet1!D495&amp;","</f>
        <v xml:space="preserve">            "1997-07-19T00:00:00": 0.00750104480102371,</v>
      </c>
      <c r="E503" t="str">
        <f>"            """&amp;TEXT(Sheet1!$A495,"yyyy-mm-ddThh:mm:ss")&amp;""": "&amp;Sheet1!E495&amp;","</f>
        <v xml:space="preserve">            "1997-07-19T00:00:00": 0.0531539525434382,</v>
      </c>
      <c r="F503" t="str">
        <f>"            """&amp;TEXT(Sheet1!$A495,"yyyy-mm-ddThh:mm:ss")&amp;""": "&amp;Sheet1!F495&amp;","</f>
        <v xml:space="preserve">            "1997-07-19T00:00:00": 0.0232222182879314,</v>
      </c>
      <c r="G503" t="str">
        <f>"            """&amp;TEXT(Sheet1!$A495,"yyyy-mm-ddThh:mm:ss")&amp;""": "&amp;Sheet1!G495&amp;","</f>
        <v xml:space="preserve">            "1997-07-19T00:00:00": 0.022591323107109,</v>
      </c>
      <c r="H503" t="str">
        <f>"            """&amp;TEXT(Sheet1!$A495,"yyyy-mm-ddThh:mm:ss")&amp;""": "&amp;Sheet1!H495&amp;","</f>
        <v xml:space="preserve">            "1997-07-19T00:00:00": 0.00165296751722643,</v>
      </c>
      <c r="I503" t="str">
        <f>"            """&amp;TEXT(Sheet1!$A495,"yyyy-mm-ddThh:mm:ss")&amp;""": "&amp;Sheet1!I495&amp;","</f>
        <v xml:space="preserve">            "1997-07-19T00:00:00": 0.00798206854993498,</v>
      </c>
      <c r="J503" t="str">
        <f>"            """&amp;TEXT(Sheet1!$A495,"yyyy-mm-ddThh:mm:ss")&amp;""": "&amp;Sheet1!J495&amp;","</f>
        <v xml:space="preserve">            "1997-07-19T00:00:00": 0.000195456362036532,</v>
      </c>
      <c r="K503" t="str">
        <f>"            """&amp;TEXT(Sheet1!$A495,"yyyy-mm-ddThh:mm:ss")&amp;""": "&amp;Sheet1!K495&amp;","</f>
        <v xml:space="preserve">            "1997-07-19T00:00:00": 0.492789943014354,</v>
      </c>
      <c r="L503" t="str">
        <f>"            """&amp;TEXT(Sheet1!$A495,"yyyy-mm-ddThh:mm:ss")&amp;""": "&amp;Sheet1!L495&amp;","</f>
        <v xml:space="preserve">            "1997-07-19T00:00:00": 3.94484466050065E-09,</v>
      </c>
      <c r="M503" t="str">
        <f>"            """&amp;TEXT(Sheet1!$A495,"yyyy-mm-ddThh:mm:ss")&amp;""": "&amp;Sheet1!M495&amp;","</f>
        <v xml:space="preserve">            "1997-07-19T00:00:00": 2.50376146096342,</v>
      </c>
      <c r="N503" t="str">
        <f>"            """&amp;TEXT(Sheet1!$A495,"yyyy-mm-ddThh:mm:ss")&amp;""": "&amp;Sheet1!N495&amp;","</f>
        <v xml:space="preserve">            "1997-07-19T00:00:00": 0.538696230481471,</v>
      </c>
      <c r="R503" s="3" t="str">
        <f>"            """&amp;TEXT(Sheet1!$A495,"yyyy-mm-ddThh:mm:ss")&amp;""": "&amp;Sheet1!R495&amp;","</f>
        <v xml:space="preserve">            "1997-07-19T00:00:00": 0.156598714105756,</v>
      </c>
      <c r="S503" s="3"/>
      <c r="T503" s="3" t="str">
        <f>"            """&amp;TEXT(Sheet1!$A495,"yyyy-mm-ddThh:mm:ss")&amp;""": "&amp;Sheet1!T495&amp;","</f>
        <v xml:space="preserve">            "1997-07-19T00:00:00": 0.105214022724942,</v>
      </c>
      <c r="U503" s="3"/>
      <c r="V503" s="3"/>
      <c r="W503" s="3" t="str">
        <f>"            """&amp;TEXT(Sheet1!$A495,"yyyy-mm-ddThh:mm:ss")&amp;""": "&amp;Sheet1!W495&amp;","</f>
        <v xml:space="preserve">            "1997-07-19T00:00:00": 0.570146636294578,</v>
      </c>
      <c r="X503" s="3"/>
      <c r="Y503" s="3" t="str">
        <f>"            """&amp;TEXT(Sheet1!$A495,"yyyy-mm-ddThh:mm:ss")&amp;""": "&amp;Sheet1!Y495&amp;","</f>
        <v xml:space="preserve">            "1997-07-19T00:00:00": 0.0923234629884053,</v>
      </c>
      <c r="Z503" s="3" t="str">
        <f>"            """&amp;TEXT(Sheet1!$A495,"yyyy-mm-ddThh:mm:ss")&amp;""": "&amp;Sheet1!Z495&amp;","</f>
        <v xml:space="preserve">            "1997-07-19T00:00:00": 0.00555603982118727,</v>
      </c>
      <c r="AA503" s="3" t="str">
        <f>"            """&amp;TEXT(Sheet1!$A495,"yyyy-mm-ddThh:mm:ss")&amp;""": "&amp;Sheet1!AA495&amp;","</f>
        <v xml:space="preserve">            "1997-07-19T00:00:00": 0.00243909087944627,</v>
      </c>
      <c r="AB503" s="3"/>
      <c r="AC503" s="3"/>
      <c r="AD503" s="3" t="str">
        <f>"            """&amp;TEXT(Sheet1!$A495,"yyyy-mm-ddThh:mm:ss")&amp;""": "&amp;Sheet1!AD495&amp;","</f>
        <v xml:space="preserve">            "1997-07-19T00:00:00": 0.0500043583906854,</v>
      </c>
      <c r="AE503" s="3" t="str">
        <f>"            """&amp;TEXT(Sheet1!$A495,"yyyy-mm-ddThh:mm:ss")&amp;""": "&amp;Sheet1!AE495&amp;","</f>
        <v xml:space="preserve">            "1997-07-19T00:00:00": 0.0973139309527053,</v>
      </c>
      <c r="AF503" s="3"/>
      <c r="AG503" s="3"/>
      <c r="AH503" s="3" t="str">
        <f>"            """&amp;TEXT(Sheet1!$A495,"yyyy-mm-ddThh:mm:ss")&amp;""": "&amp;Sheet1!AH495&amp;","</f>
        <v xml:space="preserve">            "1997-07-19T00:00:00": 0.0109076808433365,</v>
      </c>
      <c r="AI503" s="3"/>
      <c r="AJ503" s="3"/>
      <c r="AK503" s="3"/>
      <c r="AL503" s="3" t="str">
        <f>"            """&amp;TEXT(Sheet1!$A495,"yyyy-mm-ddThh:mm:ss")&amp;""": "&amp;Sheet1!AL495&amp;","</f>
        <v xml:space="preserve">            "1997-07-19T00:00:00": 0.1187332483177,</v>
      </c>
      <c r="AM503" s="3"/>
      <c r="AN503" s="3"/>
      <c r="AO503" s="3" t="str">
        <f>"            """&amp;TEXT(Sheet1!$A495,"yyyy-mm-ddThh:mm:ss")&amp;""": "&amp;Sheet1!AO495&amp;","</f>
        <v xml:space="preserve">            "1997-07-19T00:00:00": 0.000315163580862417,</v>
      </c>
      <c r="AP503" s="3"/>
    </row>
    <row r="504" spans="3:42" x14ac:dyDescent="0.25">
      <c r="C504" t="str">
        <f>"            """&amp;TEXT(Sheet1!$A496,"yyyy-mm-ddThh:mm:ss")&amp;""": "&amp;Sheet1!C496&amp;","</f>
        <v xml:space="preserve">            "1997-07-20T00:00:00": 0.0897058132980236,</v>
      </c>
      <c r="D504" t="str">
        <f>"            """&amp;TEXT(Sheet1!$A496,"yyyy-mm-ddThh:mm:ss")&amp;""": "&amp;Sheet1!D496&amp;","</f>
        <v xml:space="preserve">            "1997-07-20T00:00:00": 0.00749565493201632,</v>
      </c>
      <c r="E504" t="str">
        <f>"            """&amp;TEXT(Sheet1!$A496,"yyyy-mm-ddThh:mm:ss")&amp;""": "&amp;Sheet1!E496&amp;","</f>
        <v xml:space="preserve">            "1997-07-20T00:00:00": 0.0525988388457982,</v>
      </c>
      <c r="F504" t="str">
        <f>"            """&amp;TEXT(Sheet1!$A496,"yyyy-mm-ddThh:mm:ss")&amp;""": "&amp;Sheet1!F496&amp;","</f>
        <v xml:space="preserve">            "1997-07-20T00:00:00": 0.0239489141513872,</v>
      </c>
      <c r="G504" t="str">
        <f>"            """&amp;TEXT(Sheet1!$A496,"yyyy-mm-ddThh:mm:ss")&amp;""": "&amp;Sheet1!G496&amp;","</f>
        <v xml:space="preserve">            "1997-07-20T00:00:00": 0.023960500818517,</v>
      </c>
      <c r="H504" t="str">
        <f>"            """&amp;TEXT(Sheet1!$A496,"yyyy-mm-ddThh:mm:ss")&amp;""": "&amp;Sheet1!H496&amp;","</f>
        <v xml:space="preserve">            "1997-07-20T00:00:00": 0.00156746263082836,</v>
      </c>
      <c r="I504" t="str">
        <f>"            """&amp;TEXT(Sheet1!$A496,"yyyy-mm-ddThh:mm:ss")&amp;""": "&amp;Sheet1!I496&amp;","</f>
        <v xml:space="preserve">            "1997-07-20T00:00:00": 0.00789723486959217,</v>
      </c>
      <c r="J504" t="str">
        <f>"            """&amp;TEXT(Sheet1!$A496,"yyyy-mm-ddThh:mm:ss")&amp;""": "&amp;Sheet1!J496&amp;","</f>
        <v xml:space="preserve">            "1997-07-20T00:00:00": 0.000211579862049184,</v>
      </c>
      <c r="K504" t="str">
        <f>"            """&amp;TEXT(Sheet1!$A496,"yyyy-mm-ddThh:mm:ss")&amp;""": "&amp;Sheet1!K496&amp;","</f>
        <v xml:space="preserve">            "1997-07-20T00:00:00": 0.488281110138376,</v>
      </c>
      <c r="L504" t="str">
        <f>"            """&amp;TEXT(Sheet1!$A496,"yyyy-mm-ddThh:mm:ss")&amp;""": "&amp;Sheet1!L496&amp;","</f>
        <v xml:space="preserve">            "1997-07-20T00:00:00": 3.95674154272427E-09,</v>
      </c>
      <c r="M504" t="str">
        <f>"            """&amp;TEXT(Sheet1!$A496,"yyyy-mm-ddThh:mm:ss")&amp;""": "&amp;Sheet1!M496&amp;","</f>
        <v xml:space="preserve">            "1997-07-20T00:00:00": 2.62618587063298,</v>
      </c>
      <c r="N504" t="str">
        <f>"            """&amp;TEXT(Sheet1!$A496,"yyyy-mm-ddThh:mm:ss")&amp;""": "&amp;Sheet1!N496&amp;","</f>
        <v xml:space="preserve">            "1997-07-20T00:00:00": 0.533767373250126,</v>
      </c>
      <c r="R504" s="3" t="str">
        <f>"            """&amp;TEXT(Sheet1!$A496,"yyyy-mm-ddThh:mm:ss")&amp;""": "&amp;Sheet1!R496&amp;","</f>
        <v xml:space="preserve">            "1997-07-20T00:00:00": 0.154757237039339,</v>
      </c>
      <c r="S504" s="3"/>
      <c r="T504" s="3" t="str">
        <f>"            """&amp;TEXT(Sheet1!$A496,"yyyy-mm-ddThh:mm:ss")&amp;""": "&amp;Sheet1!T496&amp;","</f>
        <v xml:space="preserve">            "1997-07-20T00:00:00": 0.104328379878608,</v>
      </c>
      <c r="U504" s="3"/>
      <c r="V504" s="3"/>
      <c r="W504" s="3" t="str">
        <f>"            """&amp;TEXT(Sheet1!$A496,"yyyy-mm-ddThh:mm:ss")&amp;""": "&amp;Sheet1!W496&amp;","</f>
        <v xml:space="preserve">            "1997-07-20T00:00:00": 0.560824965796163,</v>
      </c>
      <c r="X504" s="3"/>
      <c r="Y504" s="3" t="str">
        <f>"            """&amp;TEXT(Sheet1!$A496,"yyyy-mm-ddThh:mm:ss")&amp;""": "&amp;Sheet1!Y496&amp;","</f>
        <v xml:space="preserve">            "1997-07-20T00:00:00": 0.0900062734072933,</v>
      </c>
      <c r="Z504" s="3" t="str">
        <f>"            """&amp;TEXT(Sheet1!$A496,"yyyy-mm-ddThh:mm:ss")&amp;""": "&amp;Sheet1!Z496&amp;","</f>
        <v xml:space="preserve">            "1997-07-20T00:00:00": 0.00529549105582607,</v>
      </c>
      <c r="AA504" s="3" t="str">
        <f>"            """&amp;TEXT(Sheet1!$A496,"yyyy-mm-ddThh:mm:ss")&amp;""": "&amp;Sheet1!AA496&amp;","</f>
        <v xml:space="preserve">            "1997-07-20T00:00:00": 0.00249951008860237,</v>
      </c>
      <c r="AB504" s="3"/>
      <c r="AC504" s="3"/>
      <c r="AD504" s="3" t="str">
        <f>"            """&amp;TEXT(Sheet1!$A496,"yyyy-mm-ddThh:mm:ss")&amp;""": "&amp;Sheet1!AD496&amp;","</f>
        <v xml:space="preserve">            "1997-07-20T00:00:00": 0.0476594195024347,</v>
      </c>
      <c r="AE504" s="3" t="str">
        <f>"            """&amp;TEXT(Sheet1!$A496,"yyyy-mm-ddThh:mm:ss")&amp;""": "&amp;Sheet1!AE496&amp;","</f>
        <v xml:space="preserve">            "1997-07-20T00:00:00": 0.0972562718988676,</v>
      </c>
      <c r="AF504" s="3"/>
      <c r="AG504" s="3"/>
      <c r="AH504" s="3" t="str">
        <f>"            """&amp;TEXT(Sheet1!$A496,"yyyy-mm-ddThh:mm:ss")&amp;""": "&amp;Sheet1!AH496&amp;","</f>
        <v xml:space="preserve">            "1997-07-20T00:00:00": 0.0101849862024822,</v>
      </c>
      <c r="AI504" s="3"/>
      <c r="AJ504" s="3"/>
      <c r="AK504" s="3"/>
      <c r="AL504" s="3" t="str">
        <f>"            """&amp;TEXT(Sheet1!$A496,"yyyy-mm-ddThh:mm:ss")&amp;""": "&amp;Sheet1!AL496&amp;","</f>
        <v xml:space="preserve">            "1997-07-20T00:00:00": 0.113376471766793,</v>
      </c>
      <c r="AM504" s="3"/>
      <c r="AN504" s="3"/>
      <c r="AO504" s="3" t="str">
        <f>"            """&amp;TEXT(Sheet1!$A496,"yyyy-mm-ddThh:mm:ss")&amp;""": "&amp;Sheet1!AO496&amp;","</f>
        <v xml:space="preserve">            "1997-07-20T00:00:00": 0.000313859060544456,</v>
      </c>
      <c r="AP504" s="3"/>
    </row>
    <row r="505" spans="3:42" x14ac:dyDescent="0.25">
      <c r="C505" t="str">
        <f>"            """&amp;TEXT(Sheet1!$A497,"yyyy-mm-ddThh:mm:ss")&amp;""": "&amp;Sheet1!C497&amp;","</f>
        <v xml:space="preserve">            "1997-07-21T00:00:00": 0.0912074878550399,</v>
      </c>
      <c r="D505" t="str">
        <f>"            """&amp;TEXT(Sheet1!$A497,"yyyy-mm-ddThh:mm:ss")&amp;""": "&amp;Sheet1!D497&amp;","</f>
        <v xml:space="preserve">            "1997-07-21T00:00:00": 0.00746720419893933,</v>
      </c>
      <c r="E505" t="str">
        <f>"            """&amp;TEXT(Sheet1!$A497,"yyyy-mm-ddThh:mm:ss")&amp;""": "&amp;Sheet1!E497&amp;","</f>
        <v xml:space="preserve">            "1997-07-21T00:00:00": 0.0524256922397668,</v>
      </c>
      <c r="F505" t="str">
        <f>"            """&amp;TEXT(Sheet1!$A497,"yyyy-mm-ddThh:mm:ss")&amp;""": "&amp;Sheet1!F497&amp;","</f>
        <v xml:space="preserve">            "1997-07-21T00:00:00": 0.024702949885327,</v>
      </c>
      <c r="G505" t="str">
        <f>"            """&amp;TEXT(Sheet1!$A497,"yyyy-mm-ddThh:mm:ss")&amp;""": "&amp;Sheet1!G497&amp;","</f>
        <v xml:space="preserve">            "1997-07-21T00:00:00": 0.0244948801957575,</v>
      </c>
      <c r="H505" t="str">
        <f>"            """&amp;TEXT(Sheet1!$A497,"yyyy-mm-ddThh:mm:ss")&amp;""": "&amp;Sheet1!H497&amp;","</f>
        <v xml:space="preserve">            "1997-07-21T00:00:00": 0.00150324683220049,</v>
      </c>
      <c r="I505" t="str">
        <f>"            """&amp;TEXT(Sheet1!$A497,"yyyy-mm-ddThh:mm:ss")&amp;""": "&amp;Sheet1!I497&amp;","</f>
        <v xml:space="preserve">            "1997-07-21T00:00:00": 0.00787649836669516,</v>
      </c>
      <c r="J505" t="str">
        <f>"            """&amp;TEXT(Sheet1!$A497,"yyyy-mm-ddThh:mm:ss")&amp;""": "&amp;Sheet1!J497&amp;","</f>
        <v xml:space="preserve">            "1997-07-21T00:00:00": 0.000217163196644161,</v>
      </c>
      <c r="K505" t="str">
        <f>"            """&amp;TEXT(Sheet1!$A497,"yyyy-mm-ddThh:mm:ss")&amp;""": "&amp;Sheet1!K497&amp;","</f>
        <v xml:space="preserve">            "1997-07-21T00:00:00": 0.485747304979483,</v>
      </c>
      <c r="L505" t="str">
        <f>"            """&amp;TEXT(Sheet1!$A497,"yyyy-mm-ddThh:mm:ss")&amp;""": "&amp;Sheet1!L497&amp;","</f>
        <v xml:space="preserve">            "1997-07-21T00:00:00": 5.73080791344822E-09,</v>
      </c>
      <c r="M505" t="str">
        <f>"            """&amp;TEXT(Sheet1!$A497,"yyyy-mm-ddThh:mm:ss")&amp;""": "&amp;Sheet1!M497&amp;","</f>
        <v xml:space="preserve">            "1997-07-21T00:00:00": 2.66844951937464,</v>
      </c>
      <c r="N505" t="str">
        <f>"            """&amp;TEXT(Sheet1!$A497,"yyyy-mm-ddThh:mm:ss")&amp;""": "&amp;Sheet1!N497&amp;","</f>
        <v xml:space="preserve">            "1997-07-21T00:00:00": 0.530997529207609,</v>
      </c>
      <c r="R505" s="3" t="str">
        <f>"            """&amp;TEXT(Sheet1!$A497,"yyyy-mm-ddThh:mm:ss")&amp;""": "&amp;Sheet1!R497&amp;","</f>
        <v xml:space="preserve">            "1997-07-21T00:00:00": 0.1519261462665,</v>
      </c>
      <c r="S505" s="3"/>
      <c r="T505" s="3" t="str">
        <f>"            """&amp;TEXT(Sheet1!$A497,"yyyy-mm-ddThh:mm:ss")&amp;""": "&amp;Sheet1!T497&amp;","</f>
        <v xml:space="preserve">            "1997-07-21T00:00:00": 0.101693089477758,</v>
      </c>
      <c r="U505" s="3"/>
      <c r="V505" s="3"/>
      <c r="W505" s="3" t="str">
        <f>"            """&amp;TEXT(Sheet1!$A497,"yyyy-mm-ddThh:mm:ss")&amp;""": "&amp;Sheet1!W497&amp;","</f>
        <v xml:space="preserve">            "1997-07-21T00:00:00": 0.556435501794276,</v>
      </c>
      <c r="X505" s="3"/>
      <c r="Y505" s="3" t="str">
        <f>"            """&amp;TEXT(Sheet1!$A497,"yyyy-mm-ddThh:mm:ss")&amp;""": "&amp;Sheet1!Y497&amp;","</f>
        <v xml:space="preserve">            "1997-07-21T00:00:00": 0.0863688898145074,</v>
      </c>
      <c r="Z505" s="3" t="str">
        <f>"            """&amp;TEXT(Sheet1!$A497,"yyyy-mm-ddThh:mm:ss")&amp;""": "&amp;Sheet1!Z497&amp;","</f>
        <v xml:space="preserve">            "1997-07-21T00:00:00": 0.00519809542678183,</v>
      </c>
      <c r="AA505" s="3" t="str">
        <f>"            """&amp;TEXT(Sheet1!$A497,"yyyy-mm-ddThh:mm:ss")&amp;""": "&amp;Sheet1!AA497&amp;","</f>
        <v xml:space="preserve">            "1997-07-21T00:00:00": 0.0025205452063954,</v>
      </c>
      <c r="AB505" s="3"/>
      <c r="AC505" s="3"/>
      <c r="AD505" s="3" t="str">
        <f>"            """&amp;TEXT(Sheet1!$A497,"yyyy-mm-ddThh:mm:ss")&amp;""": "&amp;Sheet1!AD497&amp;","</f>
        <v xml:space="preserve">            "1997-07-21T00:00:00": 0.0467828588410365,</v>
      </c>
      <c r="AE505" s="3" t="str">
        <f>"            """&amp;TEXT(Sheet1!$A497,"yyyy-mm-ddThh:mm:ss")&amp;""": "&amp;Sheet1!AE497&amp;","</f>
        <v xml:space="preserve">            "1997-07-21T00:00:00": 0.0961481240590434,</v>
      </c>
      <c r="AF505" s="3"/>
      <c r="AG505" s="3"/>
      <c r="AH505" s="3" t="str">
        <f>"            """&amp;TEXT(Sheet1!$A497,"yyyy-mm-ddThh:mm:ss")&amp;""": "&amp;Sheet1!AH497&amp;","</f>
        <v xml:space="preserve">            "1997-07-21T00:00:00": 0.00987641017817721,</v>
      </c>
      <c r="AI505" s="3"/>
      <c r="AJ505" s="3"/>
      <c r="AK505" s="3"/>
      <c r="AL505" s="3" t="str">
        <f>"            """&amp;TEXT(Sheet1!$A497,"yyyy-mm-ddThh:mm:ss")&amp;""": "&amp;Sheet1!AL497&amp;","</f>
        <v xml:space="preserve">            "1997-07-21T00:00:00": 0.111412483113399,</v>
      </c>
      <c r="AM505" s="3"/>
      <c r="AN505" s="3"/>
      <c r="AO505" s="3" t="str">
        <f>"            """&amp;TEXT(Sheet1!$A497,"yyyy-mm-ddThh:mm:ss")&amp;""": "&amp;Sheet1!AO497&amp;","</f>
        <v xml:space="preserve">            "1997-07-21T00:00:00": 0.000309426410391971,</v>
      </c>
      <c r="AP505" s="3"/>
    </row>
    <row r="506" spans="3:42" x14ac:dyDescent="0.25">
      <c r="C506" t="str">
        <f>"            """&amp;TEXT(Sheet1!$A498,"yyyy-mm-ddThh:mm:ss")&amp;""": "&amp;Sheet1!C498&amp;","</f>
        <v xml:space="preserve">            "1997-07-22T00:00:00": 0.093422423173872,</v>
      </c>
      <c r="D506" t="str">
        <f>"            """&amp;TEXT(Sheet1!$A498,"yyyy-mm-ddThh:mm:ss")&amp;""": "&amp;Sheet1!D498&amp;","</f>
        <v xml:space="preserve">            "1997-07-22T00:00:00": 0.00739047448134191,</v>
      </c>
      <c r="E506" t="str">
        <f>"            """&amp;TEXT(Sheet1!$A498,"yyyy-mm-ddThh:mm:ss")&amp;""": "&amp;Sheet1!E498&amp;","</f>
        <v xml:space="preserve">            "1997-07-22T00:00:00": 0.0522855793001809,</v>
      </c>
      <c r="F506" t="str">
        <f>"            """&amp;TEXT(Sheet1!$A498,"yyyy-mm-ddThh:mm:ss")&amp;""": "&amp;Sheet1!F498&amp;","</f>
        <v xml:space="preserve">            "1997-07-22T00:00:00": 0.0257964034604144,</v>
      </c>
      <c r="G506" t="str">
        <f>"            """&amp;TEXT(Sheet1!$A498,"yyyy-mm-ddThh:mm:ss")&amp;""": "&amp;Sheet1!G498&amp;","</f>
        <v xml:space="preserve">            "1997-07-22T00:00:00": 0.0253289969590672,</v>
      </c>
      <c r="H506" t="str">
        <f>"            """&amp;TEXT(Sheet1!$A498,"yyyy-mm-ddThh:mm:ss")&amp;""": "&amp;Sheet1!H498&amp;","</f>
        <v xml:space="preserve">            "1997-07-22T00:00:00": 0.00145635657817254,</v>
      </c>
      <c r="I506" t="str">
        <f>"            """&amp;TEXT(Sheet1!$A498,"yyyy-mm-ddThh:mm:ss")&amp;""": "&amp;Sheet1!I498&amp;","</f>
        <v xml:space="preserve">            "1997-07-22T00:00:00": 0.0078708564090981,</v>
      </c>
      <c r="J506" t="str">
        <f>"            """&amp;TEXT(Sheet1!$A498,"yyyy-mm-ddThh:mm:ss")&amp;""": "&amp;Sheet1!J498&amp;","</f>
        <v xml:space="preserve">            "1997-07-22T00:00:00": 0.000219980291162612,</v>
      </c>
      <c r="K506" t="str">
        <f>"            """&amp;TEXT(Sheet1!$A498,"yyyy-mm-ddThh:mm:ss")&amp;""": "&amp;Sheet1!K498&amp;","</f>
        <v xml:space="preserve">            "1997-07-22T00:00:00": 0.482159313151564,</v>
      </c>
      <c r="L506" t="str">
        <f>"            """&amp;TEXT(Sheet1!$A498,"yyyy-mm-ddThh:mm:ss")&amp;""": "&amp;Sheet1!L498&amp;","</f>
        <v xml:space="preserve">            "1997-07-22T00:00:00": 6.17497350015523E-09,</v>
      </c>
      <c r="M506" t="str">
        <f>"            """&amp;TEXT(Sheet1!$A498,"yyyy-mm-ddThh:mm:ss")&amp;""": "&amp;Sheet1!M498&amp;","</f>
        <v xml:space="preserve">            "1997-07-22T00:00:00": 2.72199854273973,</v>
      </c>
      <c r="N506" t="str">
        <f>"            """&amp;TEXT(Sheet1!$A498,"yyyy-mm-ddThh:mm:ss")&amp;""": "&amp;Sheet1!N498&amp;","</f>
        <v xml:space="preserve">            "1997-07-22T00:00:00": 0.527075294794961,</v>
      </c>
      <c r="R506" s="3" t="str">
        <f>"            """&amp;TEXT(Sheet1!$A498,"yyyy-mm-ddThh:mm:ss")&amp;""": "&amp;Sheet1!R498&amp;","</f>
        <v xml:space="preserve">            "1997-07-22T00:00:00": 0.148620146932632,</v>
      </c>
      <c r="S506" s="3"/>
      <c r="T506" s="3" t="str">
        <f>"            """&amp;TEXT(Sheet1!$A498,"yyyy-mm-ddThh:mm:ss")&amp;""": "&amp;Sheet1!T498&amp;","</f>
        <v xml:space="preserve">            "1997-07-22T00:00:00": 0.098264954589298,</v>
      </c>
      <c r="U506" s="3"/>
      <c r="V506" s="3"/>
      <c r="W506" s="3" t="str">
        <f>"            """&amp;TEXT(Sheet1!$A498,"yyyy-mm-ddThh:mm:ss")&amp;""": "&amp;Sheet1!W498&amp;","</f>
        <v xml:space="preserve">            "1997-07-22T00:00:00": 0.553766133360136,</v>
      </c>
      <c r="X506" s="3"/>
      <c r="Y506" s="3" t="str">
        <f>"            """&amp;TEXT(Sheet1!$A498,"yyyy-mm-ddThh:mm:ss")&amp;""": "&amp;Sheet1!Y498&amp;","</f>
        <v xml:space="preserve">            "1997-07-22T00:00:00": 0.0825123921952294,</v>
      </c>
      <c r="Z506" s="3" t="str">
        <f>"            """&amp;TEXT(Sheet1!$A498,"yyyy-mm-ddThh:mm:ss")&amp;""": "&amp;Sheet1!Z498&amp;","</f>
        <v xml:space="preserve">            "1997-07-22T00:00:00": 0.0051260584472859,</v>
      </c>
      <c r="AA506" s="3" t="str">
        <f>"            """&amp;TEXT(Sheet1!$A498,"yyyy-mm-ddThh:mm:ss")&amp;""": "&amp;Sheet1!AA498&amp;","</f>
        <v xml:space="preserve">            "1997-07-22T00:00:00": 0.0025497447003812,</v>
      </c>
      <c r="AB506" s="3"/>
      <c r="AC506" s="3"/>
      <c r="AD506" s="3" t="str">
        <f>"            """&amp;TEXT(Sheet1!$A498,"yyyy-mm-ddThh:mm:ss")&amp;""": "&amp;Sheet1!AD498&amp;","</f>
        <v xml:space="preserve">            "1997-07-22T00:00:00": 0.0461345260255731,</v>
      </c>
      <c r="AE506" s="3" t="str">
        <f>"            """&amp;TEXT(Sheet1!$A498,"yyyy-mm-ddThh:mm:ss")&amp;""": "&amp;Sheet1!AE498&amp;","</f>
        <v xml:space="preserve">            "1997-07-22T00:00:00": 0.0947321079373144,</v>
      </c>
      <c r="AF506" s="3"/>
      <c r="AG506" s="3"/>
      <c r="AH506" s="3" t="str">
        <f>"            """&amp;TEXT(Sheet1!$A498,"yyyy-mm-ddThh:mm:ss")&amp;""": "&amp;Sheet1!AH498&amp;","</f>
        <v xml:space="preserve">            "1997-07-22T00:00:00": 0.00968271365551251,</v>
      </c>
      <c r="AI506" s="3"/>
      <c r="AJ506" s="3"/>
      <c r="AK506" s="3"/>
      <c r="AL506" s="3" t="str">
        <f>"            """&amp;TEXT(Sheet1!$A498,"yyyy-mm-ddThh:mm:ss")&amp;""": "&amp;Sheet1!AL498&amp;","</f>
        <v xml:space="preserve">            "1997-07-22T00:00:00": 0.109925316781159,</v>
      </c>
      <c r="AM506" s="3"/>
      <c r="AN506" s="3"/>
      <c r="AO506" s="3" t="str">
        <f>"            """&amp;TEXT(Sheet1!$A498,"yyyy-mm-ddThh:mm:ss")&amp;""": "&amp;Sheet1!AO498&amp;","</f>
        <v xml:space="preserve">            "1997-07-22T00:00:00": 0.000303778425118486,</v>
      </c>
      <c r="AP506" s="3"/>
    </row>
    <row r="507" spans="3:42" x14ac:dyDescent="0.25">
      <c r="C507" t="str">
        <f>"            """&amp;TEXT(Sheet1!$A499,"yyyy-mm-ddThh:mm:ss")&amp;""": "&amp;Sheet1!C499&amp;","</f>
        <v xml:space="preserve">            "1997-07-23T00:00:00": 0.0913985365431134,</v>
      </c>
      <c r="D507" t="str">
        <f>"            """&amp;TEXT(Sheet1!$A499,"yyyy-mm-ddThh:mm:ss")&amp;""": "&amp;Sheet1!D499&amp;","</f>
        <v xml:space="preserve">            "1997-07-23T00:00:00": 0.00736256450601214,</v>
      </c>
      <c r="E507" t="str">
        <f>"            """&amp;TEXT(Sheet1!$A499,"yyyy-mm-ddThh:mm:ss")&amp;""": "&amp;Sheet1!E499&amp;","</f>
        <v xml:space="preserve">            "1997-07-23T00:00:00": 0.05233487139137,</v>
      </c>
      <c r="F507" t="str">
        <f>"            """&amp;TEXT(Sheet1!$A499,"yyyy-mm-ddThh:mm:ss")&amp;""": "&amp;Sheet1!F499&amp;","</f>
        <v xml:space="preserve">            "1997-07-23T00:00:00": 0.0264906679079335,</v>
      </c>
      <c r="G507" t="str">
        <f>"            """&amp;TEXT(Sheet1!$A499,"yyyy-mm-ddThh:mm:ss")&amp;""": "&amp;Sheet1!G499&amp;","</f>
        <v xml:space="preserve">            "1997-07-23T00:00:00": 0.0250152665583453,</v>
      </c>
      <c r="H507" t="str">
        <f>"            """&amp;TEXT(Sheet1!$A499,"yyyy-mm-ddThh:mm:ss")&amp;""": "&amp;Sheet1!H499&amp;","</f>
        <v xml:space="preserve">            "1997-07-23T00:00:00": 0.0014074468149837,</v>
      </c>
      <c r="I507" t="str">
        <f>"            """&amp;TEXT(Sheet1!$A499,"yyyy-mm-ddThh:mm:ss")&amp;""": "&amp;Sheet1!I499&amp;","</f>
        <v xml:space="preserve">            "1997-07-23T00:00:00": 0.0078908296276349,</v>
      </c>
      <c r="J507" t="str">
        <f>"            """&amp;TEXT(Sheet1!$A499,"yyyy-mm-ddThh:mm:ss")&amp;""": "&amp;Sheet1!J499&amp;","</f>
        <v xml:space="preserve">            "1997-07-23T00:00:00": 0.000215063915233621,</v>
      </c>
      <c r="K507" t="str">
        <f>"            """&amp;TEXT(Sheet1!$A499,"yyyy-mm-ddThh:mm:ss")&amp;""": "&amp;Sheet1!K499&amp;","</f>
        <v xml:space="preserve">            "1997-07-23T00:00:00": 0.480271177114905,</v>
      </c>
      <c r="L507" t="str">
        <f>"            """&amp;TEXT(Sheet1!$A499,"yyyy-mm-ddThh:mm:ss")&amp;""": "&amp;Sheet1!L499&amp;","</f>
        <v xml:space="preserve">            "1997-07-23T00:00:00": 5.08049006196074E-09,</v>
      </c>
      <c r="M507" t="str">
        <f>"            """&amp;TEXT(Sheet1!$A499,"yyyy-mm-ddThh:mm:ss")&amp;""": "&amp;Sheet1!M499&amp;","</f>
        <v xml:space="preserve">            "1997-07-23T00:00:00": 2.6968755521322,</v>
      </c>
      <c r="N507" t="str">
        <f>"            """&amp;TEXT(Sheet1!$A499,"yyyy-mm-ddThh:mm:ss")&amp;""": "&amp;Sheet1!N499&amp;","</f>
        <v xml:space="preserve">            "1997-07-23T00:00:00": 0.525011267758689,</v>
      </c>
      <c r="R507" s="3" t="str">
        <f>"            """&amp;TEXT(Sheet1!$A499,"yyyy-mm-ddThh:mm:ss")&amp;""": "&amp;Sheet1!R499&amp;","</f>
        <v xml:space="preserve">            "1997-07-23T00:00:00": 0.14593372710489,</v>
      </c>
      <c r="S507" s="3"/>
      <c r="T507" s="3" t="str">
        <f>"            """&amp;TEXT(Sheet1!$A499,"yyyy-mm-ddThh:mm:ss")&amp;""": "&amp;Sheet1!T499&amp;","</f>
        <v xml:space="preserve">            "1997-07-23T00:00:00": 0.0955079586804699,</v>
      </c>
      <c r="U507" s="3"/>
      <c r="V507" s="3"/>
      <c r="W507" s="3" t="str">
        <f>"            """&amp;TEXT(Sheet1!$A499,"yyyy-mm-ddThh:mm:ss")&amp;""": "&amp;Sheet1!W499&amp;","</f>
        <v xml:space="preserve">            "1997-07-23T00:00:00": 0.554308966731678,</v>
      </c>
      <c r="X507" s="3"/>
      <c r="Y507" s="3" t="str">
        <f>"            """&amp;TEXT(Sheet1!$A499,"yyyy-mm-ddThh:mm:ss")&amp;""": "&amp;Sheet1!Y499&amp;","</f>
        <v xml:space="preserve">            "1997-07-23T00:00:00": 0.0797407948351721,</v>
      </c>
      <c r="Z507" s="3" t="str">
        <f>"            """&amp;TEXT(Sheet1!$A499,"yyyy-mm-ddThh:mm:ss")&amp;""": "&amp;Sheet1!Z499&amp;","</f>
        <v xml:space="preserve">            "1997-07-23T00:00:00": 0.00516417094117761,</v>
      </c>
      <c r="AA507" s="3" t="str">
        <f>"            """&amp;TEXT(Sheet1!$A499,"yyyy-mm-ddThh:mm:ss")&amp;""": "&amp;Sheet1!AA499&amp;","</f>
        <v xml:space="preserve">            "1997-07-23T00:00:00": 0.00254313657659673,</v>
      </c>
      <c r="AB507" s="3"/>
      <c r="AC507" s="3"/>
      <c r="AD507" s="3" t="str">
        <f>"            """&amp;TEXT(Sheet1!$A499,"yyyy-mm-ddThh:mm:ss")&amp;""": "&amp;Sheet1!AD499&amp;","</f>
        <v xml:space="preserve">            "1997-07-23T00:00:00": 0.0464775384705985,</v>
      </c>
      <c r="AE507" s="3" t="str">
        <f>"            """&amp;TEXT(Sheet1!$A499,"yyyy-mm-ddThh:mm:ss")&amp;""": "&amp;Sheet1!AE499&amp;","</f>
        <v xml:space="preserve">            "1997-07-23T00:00:00": 0.0930347324469624,</v>
      </c>
      <c r="AF507" s="3"/>
      <c r="AG507" s="3"/>
      <c r="AH507" s="3" t="str">
        <f>"            """&amp;TEXT(Sheet1!$A499,"yyyy-mm-ddThh:mm:ss")&amp;""": "&amp;Sheet1!AH499&amp;","</f>
        <v xml:space="preserve">            "1997-07-23T00:00:00": 0.0097109255921146,</v>
      </c>
      <c r="AI507" s="3"/>
      <c r="AJ507" s="3"/>
      <c r="AK507" s="3"/>
      <c r="AL507" s="3" t="str">
        <f>"            """&amp;TEXT(Sheet1!$A499,"yyyy-mm-ddThh:mm:ss")&amp;""": "&amp;Sheet1!AL499&amp;","</f>
        <v xml:space="preserve">            "1997-07-23T00:00:00": 0.110786396368696,</v>
      </c>
      <c r="AM507" s="3"/>
      <c r="AN507" s="3"/>
      <c r="AO507" s="3" t="str">
        <f>"            """&amp;TEXT(Sheet1!$A499,"yyyy-mm-ddThh:mm:ss")&amp;""": "&amp;Sheet1!AO499&amp;","</f>
        <v xml:space="preserve">            "1997-07-23T00:00:00": 0.000300995657000288,</v>
      </c>
      <c r="AP507" s="3"/>
    </row>
    <row r="508" spans="3:42" x14ac:dyDescent="0.25">
      <c r="C508" t="str">
        <f>"            """&amp;TEXT(Sheet1!$A500,"yyyy-mm-ddThh:mm:ss")&amp;""": "&amp;Sheet1!C500&amp;","</f>
        <v xml:space="preserve">            "1997-07-24T00:00:00": 0.0887022852500311,</v>
      </c>
      <c r="D508" t="str">
        <f>"            """&amp;TEXT(Sheet1!$A500,"yyyy-mm-ddThh:mm:ss")&amp;""": "&amp;Sheet1!D500&amp;","</f>
        <v xml:space="preserve">            "1997-07-24T00:00:00": 0.00711076343220972,</v>
      </c>
      <c r="E508" t="str">
        <f>"            """&amp;TEXT(Sheet1!$A500,"yyyy-mm-ddThh:mm:ss")&amp;""": "&amp;Sheet1!E500&amp;","</f>
        <v xml:space="preserve">            "1997-07-24T00:00:00": 0.052531965447885,</v>
      </c>
      <c r="F508" t="str">
        <f>"            """&amp;TEXT(Sheet1!$A500,"yyyy-mm-ddThh:mm:ss")&amp;""": "&amp;Sheet1!F500&amp;","</f>
        <v xml:space="preserve">            "1997-07-24T00:00:00": 0.0265313645061008,</v>
      </c>
      <c r="G508" t="str">
        <f>"            """&amp;TEXT(Sheet1!$A500,"yyyy-mm-ddThh:mm:ss")&amp;""": "&amp;Sheet1!G500&amp;","</f>
        <v xml:space="preserve">            "1997-07-24T00:00:00": 0.0243816479561429,</v>
      </c>
      <c r="H508" t="str">
        <f>"            """&amp;TEXT(Sheet1!$A500,"yyyy-mm-ddThh:mm:ss")&amp;""": "&amp;Sheet1!H500&amp;","</f>
        <v xml:space="preserve">            "1997-07-24T00:00:00": 0.00125046559214465,</v>
      </c>
      <c r="I508" t="str">
        <f>"            """&amp;TEXT(Sheet1!$A500,"yyyy-mm-ddThh:mm:ss")&amp;""": "&amp;Sheet1!I500&amp;","</f>
        <v xml:space="preserve">            "1997-07-24T00:00:00": 0.0079231940555057,</v>
      </c>
      <c r="J508" t="str">
        <f>"            """&amp;TEXT(Sheet1!$A500,"yyyy-mm-ddThh:mm:ss")&amp;""": "&amp;Sheet1!J500&amp;","</f>
        <v xml:space="preserve">            "1997-07-24T00:00:00": 0.00020970833707985,</v>
      </c>
      <c r="K508" t="str">
        <f>"            """&amp;TEXT(Sheet1!$A500,"yyyy-mm-ddThh:mm:ss")&amp;""": "&amp;Sheet1!K500&amp;","</f>
        <v xml:space="preserve">            "1997-07-24T00:00:00": 0.479859339962193,</v>
      </c>
      <c r="L508" t="str">
        <f>"            """&amp;TEXT(Sheet1!$A500,"yyyy-mm-ddThh:mm:ss")&amp;""": "&amp;Sheet1!L500&amp;","</f>
        <v xml:space="preserve">            "1997-07-24T00:00:00": 3.80267165147266E-09,</v>
      </c>
      <c r="M508" t="str">
        <f>"            """&amp;TEXT(Sheet1!$A500,"yyyy-mm-ddThh:mm:ss")&amp;""": "&amp;Sheet1!M500&amp;","</f>
        <v xml:space="preserve">            "1997-07-24T00:00:00": 2.64787697698741,</v>
      </c>
      <c r="N508" t="str">
        <f>"            """&amp;TEXT(Sheet1!$A500,"yyyy-mm-ddThh:mm:ss")&amp;""": "&amp;Sheet1!N500&amp;","</f>
        <v xml:space="preserve">            "1997-07-24T00:00:00": 0.524561065548025,</v>
      </c>
      <c r="R508" s="3" t="str">
        <f>"            """&amp;TEXT(Sheet1!$A500,"yyyy-mm-ddThh:mm:ss")&amp;""": "&amp;Sheet1!R500&amp;","</f>
        <v xml:space="preserve">            "1997-07-24T00:00:00": 0.141825751773721,</v>
      </c>
      <c r="S508" s="3"/>
      <c r="T508" s="3" t="str">
        <f>"            """&amp;TEXT(Sheet1!$A500,"yyyy-mm-ddThh:mm:ss")&amp;""": "&amp;Sheet1!T500&amp;","</f>
        <v xml:space="preserve">            "1997-07-24T00:00:00": 0.0937591694743151,</v>
      </c>
      <c r="U508" s="3"/>
      <c r="V508" s="3"/>
      <c r="W508" s="3" t="str">
        <f>"            """&amp;TEXT(Sheet1!$A500,"yyyy-mm-ddThh:mm:ss")&amp;""": "&amp;Sheet1!W500&amp;","</f>
        <v xml:space="preserve">            "1997-07-24T00:00:00": 0.553188585630975,</v>
      </c>
      <c r="X508" s="3"/>
      <c r="Y508" s="3" t="str">
        <f>"            """&amp;TEXT(Sheet1!$A500,"yyyy-mm-ddThh:mm:ss")&amp;""": "&amp;Sheet1!Y500&amp;","</f>
        <v xml:space="preserve">            "1997-07-24T00:00:00": 0.0781146089658093,</v>
      </c>
      <c r="Z508" s="3" t="str">
        <f>"            """&amp;TEXT(Sheet1!$A500,"yyyy-mm-ddThh:mm:ss")&amp;""": "&amp;Sheet1!Z500&amp;","</f>
        <v xml:space="preserve">            "1997-07-24T00:00:00": 0.00523329111469989,</v>
      </c>
      <c r="AA508" s="3" t="str">
        <f>"            """&amp;TEXT(Sheet1!$A500,"yyyy-mm-ddThh:mm:ss")&amp;""": "&amp;Sheet1!AA500&amp;","</f>
        <v xml:space="preserve">            "1997-07-24T00:00:00": 0.00252528767607801,</v>
      </c>
      <c r="AB508" s="3"/>
      <c r="AC508" s="3"/>
      <c r="AD508" s="3" t="str">
        <f>"            """&amp;TEXT(Sheet1!$A500,"yyyy-mm-ddThh:mm:ss")&amp;""": "&amp;Sheet1!AD500&amp;","</f>
        <v xml:space="preserve">            "1997-07-24T00:00:00": 0.047099620032299,</v>
      </c>
      <c r="AE508" s="3" t="str">
        <f>"            """&amp;TEXT(Sheet1!$A500,"yyyy-mm-ddThh:mm:ss")&amp;""": "&amp;Sheet1!AE500&amp;","</f>
        <v xml:space="preserve">            "1997-07-24T00:00:00": 0.0897073417323225,</v>
      </c>
      <c r="AF508" s="3"/>
      <c r="AG508" s="3"/>
      <c r="AH508" s="3" t="str">
        <f>"            """&amp;TEXT(Sheet1!$A500,"yyyy-mm-ddThh:mm:ss")&amp;""": "&amp;Sheet1!AH500&amp;","</f>
        <v xml:space="preserve">            "1997-07-24T00:00:00": 0.00981185294874922,</v>
      </c>
      <c r="AI508" s="3"/>
      <c r="AJ508" s="3"/>
      <c r="AK508" s="3"/>
      <c r="AL508" s="3" t="str">
        <f>"            """&amp;TEXT(Sheet1!$A500,"yyyy-mm-ddThh:mm:ss")&amp;""": "&amp;Sheet1!AL500&amp;","</f>
        <v xml:space="preserve">            "1997-07-24T00:00:00": 0.112298273060915,</v>
      </c>
      <c r="AM508" s="3"/>
      <c r="AN508" s="3"/>
      <c r="AO508" s="3" t="str">
        <f>"            """&amp;TEXT(Sheet1!$A500,"yyyy-mm-ddThh:mm:ss")&amp;""": "&amp;Sheet1!AO500&amp;","</f>
        <v xml:space="preserve">            "1997-07-24T00:00:00": 0.000284400014280031,</v>
      </c>
      <c r="AP508" s="3"/>
    </row>
    <row r="509" spans="3:42" x14ac:dyDescent="0.25">
      <c r="C509" t="str">
        <f>"            """&amp;TEXT(Sheet1!$A501,"yyyy-mm-ddThh:mm:ss")&amp;""": "&amp;Sheet1!C501&amp;","</f>
        <v xml:space="preserve">            "1997-07-25T00:00:00": 0.0809131284086725,</v>
      </c>
      <c r="D509" t="str">
        <f>"            """&amp;TEXT(Sheet1!$A501,"yyyy-mm-ddThh:mm:ss")&amp;""": "&amp;Sheet1!D501&amp;","</f>
        <v xml:space="preserve">            "1997-07-25T00:00:00": 0.00706133643818253,</v>
      </c>
      <c r="E509" t="str">
        <f>"            """&amp;TEXT(Sheet1!$A501,"yyyy-mm-ddThh:mm:ss")&amp;""": "&amp;Sheet1!E501&amp;","</f>
        <v xml:space="preserve">            "1997-07-25T00:00:00": 0.0521419735756545,</v>
      </c>
      <c r="F509" t="str">
        <f>"            """&amp;TEXT(Sheet1!$A501,"yyyy-mm-ddThh:mm:ss")&amp;""": "&amp;Sheet1!F501&amp;","</f>
        <v xml:space="preserve">            "1997-07-25T00:00:00": 0.0243096126719489,</v>
      </c>
      <c r="G509" t="str">
        <f>"            """&amp;TEXT(Sheet1!$A501,"yyyy-mm-ddThh:mm:ss")&amp;""": "&amp;Sheet1!G501&amp;","</f>
        <v xml:space="preserve">            "1997-07-25T00:00:00": 0.0221140559704568,</v>
      </c>
      <c r="H509" t="str">
        <f>"            """&amp;TEXT(Sheet1!$A501,"yyyy-mm-ddThh:mm:ss")&amp;""": "&amp;Sheet1!H501&amp;","</f>
        <v xml:space="preserve">            "1997-07-25T00:00:00": 0.00121576073939333,</v>
      </c>
      <c r="I509" t="str">
        <f>"            """&amp;TEXT(Sheet1!$A501,"yyyy-mm-ddThh:mm:ss")&amp;""": "&amp;Sheet1!I501&amp;","</f>
        <v xml:space="preserve">            "1997-07-25T00:00:00": 0.00784915890113897,</v>
      </c>
      <c r="J509" t="str">
        <f>"            """&amp;TEXT(Sheet1!$A501,"yyyy-mm-ddThh:mm:ss")&amp;""": "&amp;Sheet1!J501&amp;","</f>
        <v xml:space="preserve">            "1997-07-25T00:00:00": 0.000195080139903275,</v>
      </c>
      <c r="K509" t="str">
        <f>"            """&amp;TEXT(Sheet1!$A501,"yyyy-mm-ddThh:mm:ss")&amp;""": "&amp;Sheet1!K501&amp;","</f>
        <v xml:space="preserve">            "1997-07-25T00:00:00": 0.477280252749284,</v>
      </c>
      <c r="L509" t="str">
        <f>"            """&amp;TEXT(Sheet1!$A501,"yyyy-mm-ddThh:mm:ss")&amp;""": "&amp;Sheet1!L501&amp;","</f>
        <v xml:space="preserve">            "1997-07-25T00:00:00": 4.09786684521148E-09,</v>
      </c>
      <c r="M509" t="str">
        <f>"            """&amp;TEXT(Sheet1!$A501,"yyyy-mm-ddThh:mm:ss")&amp;""": "&amp;Sheet1!M501&amp;","</f>
        <v xml:space="preserve">            "1997-07-25T00:00:00": 2.44288333339908,</v>
      </c>
      <c r="N509" t="str">
        <f>"            """&amp;TEXT(Sheet1!$A501,"yyyy-mm-ddThh:mm:ss")&amp;""": "&amp;Sheet1!N501&amp;","</f>
        <v xml:space="preserve">            "1997-07-25T00:00:00": 0.52174172116129,</v>
      </c>
      <c r="R509" s="3" t="str">
        <f>"            """&amp;TEXT(Sheet1!$A501,"yyyy-mm-ddThh:mm:ss")&amp;""": "&amp;Sheet1!R501&amp;","</f>
        <v xml:space="preserve">            "1997-07-25T00:00:00": 0.139543903824721,</v>
      </c>
      <c r="S509" s="3"/>
      <c r="T509" s="3" t="str">
        <f>"            """&amp;TEXT(Sheet1!$A501,"yyyy-mm-ddThh:mm:ss")&amp;""": "&amp;Sheet1!T501&amp;","</f>
        <v xml:space="preserve">            "1997-07-25T00:00:00": 0.0923056645342012,</v>
      </c>
      <c r="U509" s="3"/>
      <c r="V509" s="3"/>
      <c r="W509" s="3" t="str">
        <f>"            """&amp;TEXT(Sheet1!$A501,"yyyy-mm-ddThh:mm:ss")&amp;""": "&amp;Sheet1!W501&amp;","</f>
        <v xml:space="preserve">            "1997-07-25T00:00:00": 0.547648551624489,</v>
      </c>
      <c r="X509" s="3"/>
      <c r="Y509" s="3" t="str">
        <f>"            """&amp;TEXT(Sheet1!$A501,"yyyy-mm-ddThh:mm:ss")&amp;""": "&amp;Sheet1!Y501&amp;","</f>
        <v xml:space="preserve">            "1997-07-25T00:00:00": 0.0768355367756157,</v>
      </c>
      <c r="Z509" s="3" t="str">
        <f>"            """&amp;TEXT(Sheet1!$A501,"yyyy-mm-ddThh:mm:ss")&amp;""": "&amp;Sheet1!Z501&amp;","</f>
        <v xml:space="preserve">            "1997-07-25T00:00:00": 0.00531652464677867,</v>
      </c>
      <c r="AA509" s="3" t="str">
        <f>"            """&amp;TEXT(Sheet1!$A501,"yyyy-mm-ddThh:mm:ss")&amp;""": "&amp;Sheet1!AA501&amp;","</f>
        <v xml:space="preserve">            "1997-07-25T00:00:00": 0.00240214550422577,</v>
      </c>
      <c r="AB509" s="3"/>
      <c r="AC509" s="3"/>
      <c r="AD509" s="3" t="str">
        <f>"            """&amp;TEXT(Sheet1!$A501,"yyyy-mm-ddThh:mm:ss")&amp;""": "&amp;Sheet1!AD501&amp;","</f>
        <v xml:space="preserve">            "1997-07-25T00:00:00": 0.0478487218210081,</v>
      </c>
      <c r="AE509" s="3" t="str">
        <f>"            """&amp;TEXT(Sheet1!$A501,"yyyy-mm-ddThh:mm:ss")&amp;""": "&amp;Sheet1!AE501&amp;","</f>
        <v xml:space="preserve">            "1997-07-25T00:00:00": 0.0872794155039219,</v>
      </c>
      <c r="AF509" s="3"/>
      <c r="AG509" s="3"/>
      <c r="AH509" s="3" t="str">
        <f>"            """&amp;TEXT(Sheet1!$A501,"yyyy-mm-ddThh:mm:ss")&amp;""": "&amp;Sheet1!AH501&amp;","</f>
        <v xml:space="preserve">            "1997-07-25T00:00:00": 0.00994418550545311,</v>
      </c>
      <c r="AI509" s="3"/>
      <c r="AJ509" s="3"/>
      <c r="AK509" s="3"/>
      <c r="AL509" s="3" t="str">
        <f>"            """&amp;TEXT(Sheet1!$A501,"yyyy-mm-ddThh:mm:ss")&amp;""": "&amp;Sheet1!AL501&amp;","</f>
        <v xml:space="preserve">            "1997-07-25T00:00:00": 0.114108056252716,</v>
      </c>
      <c r="AM509" s="3"/>
      <c r="AN509" s="3"/>
      <c r="AO509" s="3" t="str">
        <f>"            """&amp;TEXT(Sheet1!$A501,"yyyy-mm-ddThh:mm:ss")&amp;""": "&amp;Sheet1!AO501&amp;","</f>
        <v xml:space="preserve">            "1997-07-25T00:00:00": 0.000269959740631783,</v>
      </c>
      <c r="AP509" s="3"/>
    </row>
    <row r="510" spans="3:42" x14ac:dyDescent="0.25">
      <c r="C510" t="str">
        <f>"            """&amp;TEXT(Sheet1!$A502,"yyyy-mm-ddThh:mm:ss")&amp;""": "&amp;Sheet1!C502&amp;","</f>
        <v xml:space="preserve">            "1997-07-26T00:00:00": 0.0845609939028729,</v>
      </c>
      <c r="D510" t="str">
        <f>"            """&amp;TEXT(Sheet1!$A502,"yyyy-mm-ddThh:mm:ss")&amp;""": "&amp;Sheet1!D502&amp;","</f>
        <v xml:space="preserve">            "1997-07-26T00:00:00": 0.00690488528694082,</v>
      </c>
      <c r="E510" t="str">
        <f>"            """&amp;TEXT(Sheet1!$A502,"yyyy-mm-ddThh:mm:ss")&amp;""": "&amp;Sheet1!E502&amp;","</f>
        <v xml:space="preserve">            "1997-07-26T00:00:00": 0.0516832572735281,</v>
      </c>
      <c r="F510" t="str">
        <f>"            """&amp;TEXT(Sheet1!$A502,"yyyy-mm-ddThh:mm:ss")&amp;""": "&amp;Sheet1!F502&amp;","</f>
        <v xml:space="preserve">            "1997-07-26T00:00:00": 0.0243983482138714,</v>
      </c>
      <c r="G510" t="str">
        <f>"            """&amp;TEXT(Sheet1!$A502,"yyyy-mm-ddThh:mm:ss")&amp;""": "&amp;Sheet1!G502&amp;","</f>
        <v xml:space="preserve">            "1997-07-26T00:00:00": 0.0229557138276848,</v>
      </c>
      <c r="H510" t="str">
        <f>"            """&amp;TEXT(Sheet1!$A502,"yyyy-mm-ddThh:mm:ss")&amp;""": "&amp;Sheet1!H502&amp;","</f>
        <v xml:space="preserve">            "1997-07-26T00:00:00": 0.0011801836352838,</v>
      </c>
      <c r="I510" t="str">
        <f>"            """&amp;TEXT(Sheet1!$A502,"yyyy-mm-ddThh:mm:ss")&amp;""": "&amp;Sheet1!I502&amp;","</f>
        <v xml:space="preserve">            "1997-07-26T00:00:00": 0.00777354511864897,</v>
      </c>
      <c r="J510" t="str">
        <f>"            """&amp;TEXT(Sheet1!$A502,"yyyy-mm-ddThh:mm:ss")&amp;""": "&amp;Sheet1!J502&amp;","</f>
        <v xml:space="preserve">            "1997-07-26T00:00:00": 0.00020453100061512,</v>
      </c>
      <c r="K510" t="str">
        <f>"            """&amp;TEXT(Sheet1!$A502,"yyyy-mm-ddThh:mm:ss")&amp;""": "&amp;Sheet1!K502&amp;","</f>
        <v xml:space="preserve">            "1997-07-26T00:00:00": 0.473406044666536,</v>
      </c>
      <c r="L510" t="str">
        <f>"            """&amp;TEXT(Sheet1!$A502,"yyyy-mm-ddThh:mm:ss")&amp;""": "&amp;Sheet1!L502&amp;","</f>
        <v xml:space="preserve">            "1997-07-26T00:00:00": 3.57235219592761E-09,</v>
      </c>
      <c r="M510" t="str">
        <f>"            """&amp;TEXT(Sheet1!$A502,"yyyy-mm-ddThh:mm:ss")&amp;""": "&amp;Sheet1!M502&amp;","</f>
        <v xml:space="preserve">            "1997-07-26T00:00:00": 2.52018996136634,</v>
      </c>
      <c r="N510" t="str">
        <f>"            """&amp;TEXT(Sheet1!$A502,"yyyy-mm-ddThh:mm:ss")&amp;""": "&amp;Sheet1!N502&amp;","</f>
        <v xml:space="preserve">            "1997-07-26T00:00:00": 0.517506607762848,</v>
      </c>
      <c r="R510" s="3" t="str">
        <f>"            """&amp;TEXT(Sheet1!$A502,"yyyy-mm-ddThh:mm:ss")&amp;""": "&amp;Sheet1!R502&amp;","</f>
        <v xml:space="preserve">            "1997-07-26T00:00:00": 0.137429171137762,</v>
      </c>
      <c r="S510" s="3"/>
      <c r="T510" s="3" t="str">
        <f>"            """&amp;TEXT(Sheet1!$A502,"yyyy-mm-ddThh:mm:ss")&amp;""": "&amp;Sheet1!T502&amp;","</f>
        <v xml:space="preserve">            "1997-07-26T00:00:00": 0.0910761346203963,</v>
      </c>
      <c r="U510" s="3"/>
      <c r="V510" s="3"/>
      <c r="W510" s="3" t="str">
        <f>"            """&amp;TEXT(Sheet1!$A502,"yyyy-mm-ddThh:mm:ss")&amp;""": "&amp;Sheet1!W502&amp;","</f>
        <v xml:space="preserve">            "1997-07-26T00:00:00": 0.539929350842849,</v>
      </c>
      <c r="X510" s="3"/>
      <c r="Y510" s="3" t="str">
        <f>"            """&amp;TEXT(Sheet1!$A502,"yyyy-mm-ddThh:mm:ss")&amp;""": "&amp;Sheet1!Y502&amp;","</f>
        <v xml:space="preserve">            "1997-07-26T00:00:00": 0.0756359348770016,</v>
      </c>
      <c r="Z510" s="3" t="str">
        <f>"            """&amp;TEXT(Sheet1!$A502,"yyyy-mm-ddThh:mm:ss")&amp;""": "&amp;Sheet1!Z502&amp;","</f>
        <v xml:space="preserve">            "1997-07-26T00:00:00": 0.00519503980646904,</v>
      </c>
      <c r="AA510" s="3" t="str">
        <f>"            """&amp;TEXT(Sheet1!$A502,"yyyy-mm-ddThh:mm:ss")&amp;""": "&amp;Sheet1!AA502&amp;","</f>
        <v xml:space="preserve">            "1997-07-26T00:00:00": 0.00245419468980749,</v>
      </c>
      <c r="AB510" s="3"/>
      <c r="AC510" s="3"/>
      <c r="AD510" s="3" t="str">
        <f>"            """&amp;TEXT(Sheet1!$A502,"yyyy-mm-ddThh:mm:ss")&amp;""": "&amp;Sheet1!AD502&amp;","</f>
        <v xml:space="preserve">            "1997-07-26T00:00:00": 0.0467553582582213,</v>
      </c>
      <c r="AE510" s="3" t="str">
        <f>"            """&amp;TEXT(Sheet1!$A502,"yyyy-mm-ddThh:mm:ss")&amp;""": "&amp;Sheet1!AE502&amp;","</f>
        <v xml:space="preserve">            "1997-07-26T00:00:00": 0.0867194202979215,</v>
      </c>
      <c r="AF510" s="3"/>
      <c r="AG510" s="3"/>
      <c r="AH510" s="3" t="str">
        <f>"            """&amp;TEXT(Sheet1!$A502,"yyyy-mm-ddThh:mm:ss")&amp;""": "&amp;Sheet1!AH502&amp;","</f>
        <v xml:space="preserve">            "1997-07-26T00:00:00": 0.00973816605771863,</v>
      </c>
      <c r="AI510" s="3"/>
      <c r="AJ510" s="3"/>
      <c r="AK510" s="3"/>
      <c r="AL510" s="3" t="str">
        <f>"            """&amp;TEXT(Sheet1!$A502,"yyyy-mm-ddThh:mm:ss")&amp;""": "&amp;Sheet1!AL502&amp;","</f>
        <v xml:space="preserve">            "1997-07-26T00:00:00": 0.111479429426559,</v>
      </c>
      <c r="AM510" s="3"/>
      <c r="AN510" s="3"/>
      <c r="AO510" s="3" t="str">
        <f>"            """&amp;TEXT(Sheet1!$A502,"yyyy-mm-ddThh:mm:ss")&amp;""": "&amp;Sheet1!AO502&amp;","</f>
        <v xml:space="preserve">            "1997-07-26T00:00:00": 0.000261741575341872,</v>
      </c>
      <c r="AP510" s="3"/>
    </row>
    <row r="511" spans="3:42" x14ac:dyDescent="0.25">
      <c r="C511" t="str">
        <f>"            """&amp;TEXT(Sheet1!$A503,"yyyy-mm-ddThh:mm:ss")&amp;""": "&amp;Sheet1!C503&amp;","</f>
        <v xml:space="preserve">            "1997-07-27T00:00:00": 0.0888277831132673,</v>
      </c>
      <c r="D511" t="str">
        <f>"            """&amp;TEXT(Sheet1!$A503,"yyyy-mm-ddThh:mm:ss")&amp;""": "&amp;Sheet1!D503&amp;","</f>
        <v xml:space="preserve">            "1997-07-27T00:00:00": 0.00681610432917014,</v>
      </c>
      <c r="E511" t="str">
        <f>"            """&amp;TEXT(Sheet1!$A503,"yyyy-mm-ddThh:mm:ss")&amp;""": "&amp;Sheet1!E503&amp;","</f>
        <v xml:space="preserve">            "1997-07-27T00:00:00": 0.0519046464395799,</v>
      </c>
      <c r="F511" t="str">
        <f>"            """&amp;TEXT(Sheet1!$A503,"yyyy-mm-ddThh:mm:ss")&amp;""": "&amp;Sheet1!F503&amp;","</f>
        <v xml:space="preserve">            "1997-07-27T00:00:00": 0.0253312959398716,</v>
      </c>
      <c r="G511" t="str">
        <f>"            """&amp;TEXT(Sheet1!$A503,"yyyy-mm-ddThh:mm:ss")&amp;""": "&amp;Sheet1!G503&amp;","</f>
        <v xml:space="preserve">            "1997-07-27T00:00:00": 0.0241396800463334,</v>
      </c>
      <c r="H511" t="str">
        <f>"            """&amp;TEXT(Sheet1!$A503,"yyyy-mm-ddThh:mm:ss")&amp;""": "&amp;Sheet1!H503&amp;","</f>
        <v xml:space="preserve">            "1997-07-27T00:00:00": 0.00115786112054944,</v>
      </c>
      <c r="I511" t="str">
        <f>"            """&amp;TEXT(Sheet1!$A503,"yyyy-mm-ddThh:mm:ss")&amp;""": "&amp;Sheet1!I503&amp;","</f>
        <v xml:space="preserve">            "1997-07-27T00:00:00": 0.00780906415180292,</v>
      </c>
      <c r="J511" t="str">
        <f>"            """&amp;TEXT(Sheet1!$A503,"yyyy-mm-ddThh:mm:ss")&amp;""": "&amp;Sheet1!J503&amp;","</f>
        <v xml:space="preserve">            "1997-07-27T00:00:00": 0.000213642173155749,</v>
      </c>
      <c r="K511" t="str">
        <f>"            """&amp;TEXT(Sheet1!$A503,"yyyy-mm-ddThh:mm:ss")&amp;""": "&amp;Sheet1!K503&amp;","</f>
        <v xml:space="preserve">            "1997-07-27T00:00:00": 0.47413497724794,</v>
      </c>
      <c r="L511" t="str">
        <f>"            """&amp;TEXT(Sheet1!$A503,"yyyy-mm-ddThh:mm:ss")&amp;""": "&amp;Sheet1!L503&amp;","</f>
        <v xml:space="preserve">            "1997-07-27T00:00:00": 3.95402845674699E-09,</v>
      </c>
      <c r="M511" t="str">
        <f>"            """&amp;TEXT(Sheet1!$A503,"yyyy-mm-ddThh:mm:ss")&amp;""": "&amp;Sheet1!M503&amp;","</f>
        <v xml:space="preserve">            "1997-07-27T00:00:00": 2.62563245248414,</v>
      </c>
      <c r="N511" t="str">
        <f>"            """&amp;TEXT(Sheet1!$A503,"yyyy-mm-ddThh:mm:ss")&amp;""": "&amp;Sheet1!N503&amp;","</f>
        <v xml:space="preserve">            "1997-07-27T00:00:00": 0.518303444710201,</v>
      </c>
      <c r="R511" s="3" t="str">
        <f>"            """&amp;TEXT(Sheet1!$A503,"yyyy-mm-ddThh:mm:ss")&amp;""": "&amp;Sheet1!R503&amp;","</f>
        <v xml:space="preserve">            "1997-07-27T00:00:00": 0.136226290596791,</v>
      </c>
      <c r="S511" s="3"/>
      <c r="T511" s="3" t="str">
        <f>"            """&amp;TEXT(Sheet1!$A503,"yyyy-mm-ddThh:mm:ss")&amp;""": "&amp;Sheet1!T503&amp;","</f>
        <v xml:space="preserve">            "1997-07-27T00:00:00": 0.0898036818521343,</v>
      </c>
      <c r="U511" s="3"/>
      <c r="V511" s="3"/>
      <c r="W511" s="3" t="str">
        <f>"            """&amp;TEXT(Sheet1!$A503,"yyyy-mm-ddThh:mm:ss")&amp;""": "&amp;Sheet1!W503&amp;","</f>
        <v xml:space="preserve">            "1997-07-27T00:00:00": 0.541055362972678,</v>
      </c>
      <c r="X511" s="3"/>
      <c r="Y511" s="3" t="str">
        <f>"            """&amp;TEXT(Sheet1!$A503,"yyyy-mm-ddThh:mm:ss")&amp;""": "&amp;Sheet1!Y503&amp;","</f>
        <v xml:space="preserve">            "1997-07-27T00:00:00": 0.0744199824981612,</v>
      </c>
      <c r="Z511" s="3" t="str">
        <f>"            """&amp;TEXT(Sheet1!$A503,"yyyy-mm-ddThh:mm:ss")&amp;""": "&amp;Sheet1!Z503&amp;","</f>
        <v xml:space="preserve">            "1997-07-27T00:00:00": 0.00515191661984469,</v>
      </c>
      <c r="AA511" s="3" t="str">
        <f>"            """&amp;TEXT(Sheet1!$A503,"yyyy-mm-ddThh:mm:ss")&amp;""": "&amp;Sheet1!AA503&amp;","</f>
        <v xml:space="preserve">            "1997-07-27T00:00:00": 0.00254457267400146,</v>
      </c>
      <c r="AB511" s="3"/>
      <c r="AC511" s="3"/>
      <c r="AD511" s="3" t="str">
        <f>"            """&amp;TEXT(Sheet1!$A503,"yyyy-mm-ddThh:mm:ss")&amp;""": "&amp;Sheet1!AD503&amp;","</f>
        <v xml:space="preserve">            "1997-07-27T00:00:00": 0.0463672495786023,</v>
      </c>
      <c r="AE511" s="3" t="str">
        <f>"            """&amp;TEXT(Sheet1!$A503,"yyyy-mm-ddThh:mm:ss")&amp;""": "&amp;Sheet1!AE503&amp;","</f>
        <v xml:space="preserve">            "1997-07-27T00:00:00": 0.0866524288527921,</v>
      </c>
      <c r="AF511" s="3"/>
      <c r="AG511" s="3"/>
      <c r="AH511" s="3" t="str">
        <f>"            """&amp;TEXT(Sheet1!$A503,"yyyy-mm-ddThh:mm:ss")&amp;""": "&amp;Sheet1!AH503&amp;","</f>
        <v xml:space="preserve">            "1997-07-27T00:00:00": 0.00966187984645283,</v>
      </c>
      <c r="AI511" s="3"/>
      <c r="AJ511" s="3"/>
      <c r="AK511" s="3"/>
      <c r="AL511" s="3" t="str">
        <f>"            """&amp;TEXT(Sheet1!$A503,"yyyy-mm-ddThh:mm:ss")&amp;""": "&amp;Sheet1!AL503&amp;","</f>
        <v xml:space="preserve">            "1997-07-27T00:00:00": 0.110549507949923,</v>
      </c>
      <c r="AM511" s="3"/>
      <c r="AN511" s="3"/>
      <c r="AO511" s="3" t="str">
        <f>"            """&amp;TEXT(Sheet1!$A503,"yyyy-mm-ddThh:mm:ss")&amp;""": "&amp;Sheet1!AO503&amp;","</f>
        <v xml:space="preserve">            "1997-07-27T00:00:00": 0.000256354566454158,</v>
      </c>
      <c r="AP511" s="3"/>
    </row>
    <row r="512" spans="3:42" x14ac:dyDescent="0.25">
      <c r="C512" t="str">
        <f>"            """&amp;TEXT(Sheet1!$A504,"yyyy-mm-ddThh:mm:ss")&amp;""": "&amp;Sheet1!C504&amp;","</f>
        <v xml:space="preserve">            "1997-07-28T00:00:00": 0.0962481543288039,</v>
      </c>
      <c r="D512" t="str">
        <f>"            """&amp;TEXT(Sheet1!$A504,"yyyy-mm-ddThh:mm:ss")&amp;""": "&amp;Sheet1!D504&amp;","</f>
        <v xml:space="preserve">            "1997-07-28T00:00:00": 0.00676576248297085,</v>
      </c>
      <c r="E512" t="str">
        <f>"            """&amp;TEXT(Sheet1!$A504,"yyyy-mm-ddThh:mm:ss")&amp;""": "&amp;Sheet1!E504&amp;","</f>
        <v xml:space="preserve">            "1997-07-28T00:00:00": 0.0529127362304331,</v>
      </c>
      <c r="F512" t="str">
        <f>"            """&amp;TEXT(Sheet1!$A504,"yyyy-mm-ddThh:mm:ss")&amp;""": "&amp;Sheet1!F504&amp;","</f>
        <v xml:space="preserve">            "1997-07-28T00:00:00": 0.0275344058275446,</v>
      </c>
      <c r="G512" t="str">
        <f>"            """&amp;TEXT(Sheet1!$A504,"yyyy-mm-ddThh:mm:ss")&amp;""": "&amp;Sheet1!G504&amp;","</f>
        <v xml:space="preserve">            "1997-07-28T00:00:00": 0.0263933050540659,</v>
      </c>
      <c r="H512" t="str">
        <f>"            """&amp;TEXT(Sheet1!$A504,"yyyy-mm-ddThh:mm:ss")&amp;""": "&amp;Sheet1!H504&amp;","</f>
        <v xml:space="preserve">            "1997-07-28T00:00:00": 0.00115956915468009,</v>
      </c>
      <c r="I512" t="str">
        <f>"            """&amp;TEXT(Sheet1!$A504,"yyyy-mm-ddThh:mm:ss")&amp;""": "&amp;Sheet1!I504&amp;","</f>
        <v xml:space="preserve">            "1997-07-28T00:00:00": 0.00797810740795056,</v>
      </c>
      <c r="J512" t="str">
        <f>"            """&amp;TEXT(Sheet1!$A504,"yyyy-mm-ddThh:mm:ss")&amp;""": "&amp;Sheet1!J504&amp;","</f>
        <v xml:space="preserve">            "1997-07-28T00:00:00": 0.000225238941069831,</v>
      </c>
      <c r="K512" t="str">
        <f>"            """&amp;TEXT(Sheet1!$A504,"yyyy-mm-ddThh:mm:ss")&amp;""": "&amp;Sheet1!K504&amp;","</f>
        <v xml:space="preserve">            "1997-07-28T00:00:00": 0.479615284883042,</v>
      </c>
      <c r="L512" t="str">
        <f>"            """&amp;TEXT(Sheet1!$A504,"yyyy-mm-ddThh:mm:ss")&amp;""": "&amp;Sheet1!L504&amp;","</f>
        <v xml:space="preserve">            "1997-07-28T00:00:00": 3.15624581325918E-09,</v>
      </c>
      <c r="M512" t="str">
        <f>"            """&amp;TEXT(Sheet1!$A504,"yyyy-mm-ddThh:mm:ss")&amp;""": "&amp;Sheet1!M504&amp;","</f>
        <v xml:space="preserve">            "1997-07-28T00:00:00": 2.81032833949633,</v>
      </c>
      <c r="N512" t="str">
        <f>"            """&amp;TEXT(Sheet1!$A504,"yyyy-mm-ddThh:mm:ss")&amp;""": "&amp;Sheet1!N504&amp;","</f>
        <v xml:space="preserve">            "1997-07-28T00:00:00": 0.524294275299903,</v>
      </c>
      <c r="R512" s="3" t="str">
        <f>"            """&amp;TEXT(Sheet1!$A504,"yyyy-mm-ddThh:mm:ss")&amp;""": "&amp;Sheet1!R504&amp;","</f>
        <v xml:space="preserve">            "1997-07-28T00:00:00": 0.136316424364073,</v>
      </c>
      <c r="S512" s="3"/>
      <c r="T512" s="3" t="str">
        <f>"            """&amp;TEXT(Sheet1!$A504,"yyyy-mm-ddThh:mm:ss")&amp;""": "&amp;Sheet1!T504&amp;","</f>
        <v xml:space="preserve">            "1997-07-28T00:00:00": 0.0886462602707415,</v>
      </c>
      <c r="U512" s="3"/>
      <c r="V512" s="3"/>
      <c r="W512" s="3" t="str">
        <f>"            """&amp;TEXT(Sheet1!$A504,"yyyy-mm-ddThh:mm:ss")&amp;""": "&amp;Sheet1!W504&amp;","</f>
        <v xml:space="preserve">            "1997-07-28T00:00:00": 0.553277403740679,</v>
      </c>
      <c r="X512" s="3"/>
      <c r="Y512" s="3" t="str">
        <f>"            """&amp;TEXT(Sheet1!$A504,"yyyy-mm-ddThh:mm:ss")&amp;""": "&amp;Sheet1!Y504&amp;","</f>
        <v xml:space="preserve">            "1997-07-28T00:00:00": 0.0735525877082447,</v>
      </c>
      <c r="Z512" s="3" t="str">
        <f>"            """&amp;TEXT(Sheet1!$A504,"yyyy-mm-ddThh:mm:ss")&amp;""": "&amp;Sheet1!Z504&amp;","</f>
        <v xml:space="preserve">            "1997-07-28T00:00:00": 0.00515758312899439,</v>
      </c>
      <c r="AA512" s="3" t="str">
        <f>"            """&amp;TEXT(Sheet1!$A504,"yyyy-mm-ddThh:mm:ss")&amp;""": "&amp;Sheet1!AA504&amp;","</f>
        <v xml:space="preserve">            "1997-07-28T00:00:00": 0.00270737297554847,</v>
      </c>
      <c r="AB512" s="3"/>
      <c r="AC512" s="3"/>
      <c r="AD512" s="3" t="str">
        <f>"            """&amp;TEXT(Sheet1!$A504,"yyyy-mm-ddThh:mm:ss")&amp;""": "&amp;Sheet1!AD504&amp;","</f>
        <v xml:space="preserve">            "1997-07-28T00:00:00": 0.0464182481609495,</v>
      </c>
      <c r="AE512" s="3" t="str">
        <f>"            """&amp;TEXT(Sheet1!$A504,"yyyy-mm-ddThh:mm:ss")&amp;""": "&amp;Sheet1!AE504&amp;","</f>
        <v xml:space="preserve">            "1997-07-28T00:00:00": 0.0874398352420903,</v>
      </c>
      <c r="AF512" s="3"/>
      <c r="AG512" s="3"/>
      <c r="AH512" s="3" t="str">
        <f>"            """&amp;TEXT(Sheet1!$A504,"yyyy-mm-ddThh:mm:ss")&amp;""": "&amp;Sheet1!AH504&amp;","</f>
        <v xml:space="preserve">            "1997-07-28T00:00:00": 0.00966646148131447,</v>
      </c>
      <c r="AI512" s="3"/>
      <c r="AJ512" s="3"/>
      <c r="AK512" s="3"/>
      <c r="AL512" s="3" t="str">
        <f>"            """&amp;TEXT(Sheet1!$A504,"yyyy-mm-ddThh:mm:ss")&amp;""": "&amp;Sheet1!AL504&amp;","</f>
        <v xml:space="preserve">            "1997-07-28T00:00:00": 0.110677144861888,</v>
      </c>
      <c r="AM512" s="3"/>
      <c r="AN512" s="3"/>
      <c r="AO512" s="3" t="str">
        <f>"            """&amp;TEXT(Sheet1!$A504,"yyyy-mm-ddThh:mm:ss")&amp;""": "&amp;Sheet1!AO504&amp;","</f>
        <v xml:space="preserve">            "1997-07-28T00:00:00": 0.00025383903439777,</v>
      </c>
      <c r="AP512" s="3"/>
    </row>
    <row r="513" spans="3:42" x14ac:dyDescent="0.25">
      <c r="C513" t="str">
        <f>"            """&amp;TEXT(Sheet1!$A505,"yyyy-mm-ddThh:mm:ss")&amp;""": "&amp;Sheet1!C505&amp;","</f>
        <v xml:space="preserve">            "1997-07-29T00:00:00": 0.0990341318704354,</v>
      </c>
      <c r="D513" t="str">
        <f>"            """&amp;TEXT(Sheet1!$A505,"yyyy-mm-ddThh:mm:ss")&amp;""": "&amp;Sheet1!D505&amp;","</f>
        <v xml:space="preserve">            "1997-07-29T00:00:00": 0.00688807342210379,</v>
      </c>
      <c r="E513" t="str">
        <f>"            """&amp;TEXT(Sheet1!$A505,"yyyy-mm-ddThh:mm:ss")&amp;""": "&amp;Sheet1!E505&amp;","</f>
        <v xml:space="preserve">            "1997-07-29T00:00:00": 0.0544106949943592,</v>
      </c>
      <c r="F513" t="str">
        <f>"            """&amp;TEXT(Sheet1!$A505,"yyyy-mm-ddThh:mm:ss")&amp;""": "&amp;Sheet1!F505&amp;","</f>
        <v xml:space="preserve">            "1997-07-29T00:00:00": 0.0294996473011601,</v>
      </c>
      <c r="G513" t="str">
        <f>"            """&amp;TEXT(Sheet1!$A505,"yyyy-mm-ddThh:mm:ss")&amp;""": "&amp;Sheet1!G505&amp;","</f>
        <v xml:space="preserve">            "1997-07-29T00:00:00": 0.0274902091128333,</v>
      </c>
      <c r="H513" t="str">
        <f>"            """&amp;TEXT(Sheet1!$A505,"yyyy-mm-ddThh:mm:ss")&amp;""": "&amp;Sheet1!H505&amp;","</f>
        <v xml:space="preserve">            "1997-07-29T00:00:00": 0.00118259509666365,</v>
      </c>
      <c r="I513" t="str">
        <f>"            """&amp;TEXT(Sheet1!$A505,"yyyy-mm-ddThh:mm:ss")&amp;""": "&amp;Sheet1!I505&amp;","</f>
        <v xml:space="preserve">            "1997-07-29T00:00:00": 0.0082240078039986,</v>
      </c>
      <c r="J513" t="str">
        <f>"            """&amp;TEXT(Sheet1!$A505,"yyyy-mm-ddThh:mm:ss")&amp;""": "&amp;Sheet1!J505&amp;","</f>
        <v xml:space="preserve">            "1997-07-29T00:00:00": 0.000225615681322246,</v>
      </c>
      <c r="K513" t="str">
        <f>"            """&amp;TEXT(Sheet1!$A505,"yyyy-mm-ddThh:mm:ss")&amp;""": "&amp;Sheet1!K505&amp;","</f>
        <v xml:space="preserve">            "1997-07-29T00:00:00": 0.488478741302726,</v>
      </c>
      <c r="L513" t="str">
        <f>"            """&amp;TEXT(Sheet1!$A505,"yyyy-mm-ddThh:mm:ss")&amp;""": "&amp;Sheet1!L505&amp;","</f>
        <v xml:space="preserve">            "1997-07-29T00:00:00": 2.85895308689682E-09,</v>
      </c>
      <c r="M513" t="str">
        <f>"            """&amp;TEXT(Sheet1!$A505,"yyyy-mm-ddThh:mm:ss")&amp;""": "&amp;Sheet1!M505&amp;","</f>
        <v xml:space="preserve">            "1997-07-29T00:00:00": 2.90415141281718,</v>
      </c>
      <c r="N513" t="str">
        <f>"            """&amp;TEXT(Sheet1!$A505,"yyyy-mm-ddThh:mm:ss")&amp;""": "&amp;Sheet1!N505&amp;","</f>
        <v xml:space="preserve">            "1997-07-29T00:00:00": 0.533983414922181,</v>
      </c>
      <c r="R513" s="3" t="str">
        <f>"            """&amp;TEXT(Sheet1!$A505,"yyyy-mm-ddThh:mm:ss")&amp;""": "&amp;Sheet1!R505&amp;","</f>
        <v xml:space="preserve">            "1997-07-29T00:00:00": 0.137662494621473,</v>
      </c>
      <c r="S513" s="3"/>
      <c r="T513" s="3" t="str">
        <f>"            """&amp;TEXT(Sheet1!$A505,"yyyy-mm-ddThh:mm:ss")&amp;""": "&amp;Sheet1!T505&amp;","</f>
        <v xml:space="preserve">            "1997-07-29T00:00:00": 0.0876609815456894,</v>
      </c>
      <c r="U513" s="3"/>
      <c r="V513" s="3"/>
      <c r="W513" s="3" t="str">
        <f>"            """&amp;TEXT(Sheet1!$A505,"yyyy-mm-ddThh:mm:ss")&amp;""": "&amp;Sheet1!W505&amp;","</f>
        <v xml:space="preserve">            "1997-07-29T00:00:00": 0.574307943043609,</v>
      </c>
      <c r="X513" s="3"/>
      <c r="Y513" s="3" t="str">
        <f>"            """&amp;TEXT(Sheet1!$A505,"yyyy-mm-ddThh:mm:ss")&amp;""": "&amp;Sheet1!Y505&amp;","</f>
        <v xml:space="preserve">            "1997-07-29T00:00:00": 0.0732877476072228,</v>
      </c>
      <c r="Z513" s="3" t="str">
        <f>"            """&amp;TEXT(Sheet1!$A505,"yyyy-mm-ddThh:mm:ss")&amp;""": "&amp;Sheet1!Z505&amp;","</f>
        <v xml:space="preserve">            "1997-07-29T00:00:00": 0.00531049435303851,</v>
      </c>
      <c r="AA513" s="3" t="str">
        <f>"            """&amp;TEXT(Sheet1!$A505,"yyyy-mm-ddThh:mm:ss")&amp;""": "&amp;Sheet1!AA505&amp;","</f>
        <v xml:space="preserve">            "1997-07-29T00:00:00": 0.00284169217467858,</v>
      </c>
      <c r="AB513" s="3"/>
      <c r="AC513" s="3"/>
      <c r="AD513" s="3" t="str">
        <f>"            """&amp;TEXT(Sheet1!$A505,"yyyy-mm-ddThh:mm:ss")&amp;""": "&amp;Sheet1!AD505&amp;","</f>
        <v xml:space="preserve">            "1997-07-29T00:00:00": 0.0477944491773466,</v>
      </c>
      <c r="AE513" s="3" t="str">
        <f>"            """&amp;TEXT(Sheet1!$A505,"yyyy-mm-ddThh:mm:ss")&amp;""": "&amp;Sheet1!AE505&amp;","</f>
        <v xml:space="preserve">            "1997-07-29T00:00:00": 0.0883209877202676,</v>
      </c>
      <c r="AF513" s="3"/>
      <c r="AG513" s="3"/>
      <c r="AH513" s="3" t="str">
        <f>"            """&amp;TEXT(Sheet1!$A505,"yyyy-mm-ddThh:mm:ss")&amp;""": "&amp;Sheet1!AH505&amp;","</f>
        <v xml:space="preserve">            "1997-07-29T00:00:00": 0.00991687989773428,</v>
      </c>
      <c r="AI513" s="3"/>
      <c r="AJ513" s="3"/>
      <c r="AK513" s="3"/>
      <c r="AL513" s="3" t="str">
        <f>"            """&amp;TEXT(Sheet1!$A505,"yyyy-mm-ddThh:mm:ss")&amp;""": "&amp;Sheet1!AL505&amp;","</f>
        <v xml:space="preserve">            "1997-07-29T00:00:00": 0.113994655006498,</v>
      </c>
      <c r="AM513" s="3"/>
      <c r="AN513" s="3"/>
      <c r="AO513" s="3" t="str">
        <f>"            """&amp;TEXT(Sheet1!$A505,"yyyy-mm-ddThh:mm:ss")&amp;""": "&amp;Sheet1!AO505&amp;","</f>
        <v xml:space="preserve">            "1997-07-29T00:00:00": 0.000253868874805862,</v>
      </c>
      <c r="AP513" s="3"/>
    </row>
    <row r="514" spans="3:42" x14ac:dyDescent="0.25">
      <c r="C514" t="str">
        <f>"            """&amp;TEXT(Sheet1!$A506,"yyyy-mm-ddThh:mm:ss")&amp;""": "&amp;Sheet1!C506&amp;","</f>
        <v xml:space="preserve">            "1997-07-30T00:00:00": 0.100805608651283,</v>
      </c>
      <c r="D514" t="str">
        <f>"            """&amp;TEXT(Sheet1!$A506,"yyyy-mm-ddThh:mm:ss")&amp;""": "&amp;Sheet1!D506&amp;","</f>
        <v xml:space="preserve">            "1997-07-30T00:00:00": 0.00702185688008561,</v>
      </c>
      <c r="E514" t="str">
        <f>"            """&amp;TEXT(Sheet1!$A506,"yyyy-mm-ddThh:mm:ss")&amp;""": "&amp;Sheet1!E506&amp;","</f>
        <v xml:space="preserve">            "1997-07-30T00:00:00": 0.0557504555786991,</v>
      </c>
      <c r="F514" t="str">
        <f>"            """&amp;TEXT(Sheet1!$A506,"yyyy-mm-ddThh:mm:ss")&amp;""": "&amp;Sheet1!F506&amp;","</f>
        <v xml:space="preserve">            "1997-07-30T00:00:00": 0.0310341874070096,</v>
      </c>
      <c r="G514" t="str">
        <f>"            """&amp;TEXT(Sheet1!$A506,"yyyy-mm-ddThh:mm:ss")&amp;""": "&amp;Sheet1!G506&amp;","</f>
        <v xml:space="preserve">            "1997-07-30T00:00:00": 0.0282495802914784,</v>
      </c>
      <c r="H514" t="str">
        <f>"            """&amp;TEXT(Sheet1!$A506,"yyyy-mm-ddThh:mm:ss")&amp;""": "&amp;Sheet1!H506&amp;","</f>
        <v xml:space="preserve">            "1997-07-30T00:00:00": 0.00120925536055961,</v>
      </c>
      <c r="I514" t="str">
        <f>"            """&amp;TEXT(Sheet1!$A506,"yyyy-mm-ddThh:mm:ss")&amp;""": "&amp;Sheet1!I506&amp;","</f>
        <v xml:space="preserve">            "1997-07-30T00:00:00": 0.00844056724617013,</v>
      </c>
      <c r="J514" t="str">
        <f>"            """&amp;TEXT(Sheet1!$A506,"yyyy-mm-ddThh:mm:ss")&amp;""": "&amp;Sheet1!J506&amp;","</f>
        <v xml:space="preserve">            "1997-07-30T00:00:00": 0.000221388322326568,</v>
      </c>
      <c r="K514" t="str">
        <f>"            """&amp;TEXT(Sheet1!$A506,"yyyy-mm-ddThh:mm:ss")&amp;""": "&amp;Sheet1!K506&amp;","</f>
        <v xml:space="preserve">            "1997-07-30T00:00:00": 0.496075962493537,</v>
      </c>
      <c r="L514" t="str">
        <f>"            """&amp;TEXT(Sheet1!$A506,"yyyy-mm-ddThh:mm:ss")&amp;""": "&amp;Sheet1!L506&amp;","</f>
        <v xml:space="preserve">            "1997-07-30T00:00:00": 3.58941228349442E-09,</v>
      </c>
      <c r="M514" t="str">
        <f>"            """&amp;TEXT(Sheet1!$A506,"yyyy-mm-ddThh:mm:ss")&amp;""": "&amp;Sheet1!M506&amp;","</f>
        <v xml:space="preserve">            "1997-07-30T00:00:00": 2.97008633737969,</v>
      </c>
      <c r="N514" t="str">
        <f>"            """&amp;TEXT(Sheet1!$A506,"yyyy-mm-ddThh:mm:ss")&amp;""": "&amp;Sheet1!N506&amp;","</f>
        <v xml:space="preserve">            "1997-07-30T00:00:00": 0.542288362041414,</v>
      </c>
      <c r="R514" s="3" t="str">
        <f>"            """&amp;TEXT(Sheet1!$A506,"yyyy-mm-ddThh:mm:ss")&amp;""": "&amp;Sheet1!R506&amp;","</f>
        <v xml:space="preserve">            "1997-07-30T00:00:00": 0.138773505777017,</v>
      </c>
      <c r="S514" s="3"/>
      <c r="T514" s="3" t="str">
        <f>"            """&amp;TEXT(Sheet1!$A506,"yyyy-mm-ddThh:mm:ss")&amp;""": "&amp;Sheet1!T506&amp;","</f>
        <v xml:space="preserve">            "1997-07-30T00:00:00": 0.0863640908720661,</v>
      </c>
      <c r="U514" s="3"/>
      <c r="V514" s="3"/>
      <c r="W514" s="3" t="str">
        <f>"            """&amp;TEXT(Sheet1!$A506,"yyyy-mm-ddThh:mm:ss")&amp;""": "&amp;Sheet1!W506&amp;","</f>
        <v xml:space="preserve">            "1997-07-30T00:00:00": 0.594561158246522,</v>
      </c>
      <c r="X514" s="3"/>
      <c r="Y514" s="3" t="str">
        <f>"            """&amp;TEXT(Sheet1!$A506,"yyyy-mm-ddThh:mm:ss")&amp;""": "&amp;Sheet1!Y506&amp;","</f>
        <v xml:space="preserve">            "1997-07-30T00:00:00": 0.0732439265997828,</v>
      </c>
      <c r="Z514" s="3" t="str">
        <f>"            """&amp;TEXT(Sheet1!$A506,"yyyy-mm-ddThh:mm:ss")&amp;""": "&amp;Sheet1!Z506&amp;","</f>
        <v xml:space="preserve">            "1997-07-30T00:00:00": 0.00545709701873379,</v>
      </c>
      <c r="AA514" s="3" t="str">
        <f>"            """&amp;TEXT(Sheet1!$A506,"yyyy-mm-ddThh:mm:ss")&amp;""": "&amp;Sheet1!AA506&amp;","</f>
        <v xml:space="preserve">            "1997-07-30T00:00:00": 0.0029609321114005,</v>
      </c>
      <c r="AB514" s="3"/>
      <c r="AC514" s="3"/>
      <c r="AD514" s="3" t="str">
        <f>"            """&amp;TEXT(Sheet1!$A506,"yyyy-mm-ddThh:mm:ss")&amp;""": "&amp;Sheet1!AD506&amp;","</f>
        <v xml:space="preserve">            "1997-07-30T00:00:00": 0.0491138731686041,</v>
      </c>
      <c r="AE514" s="3" t="str">
        <f>"            """&amp;TEXT(Sheet1!$A506,"yyyy-mm-ddThh:mm:ss")&amp;""": "&amp;Sheet1!AE506&amp;","</f>
        <v xml:space="preserve">            "1997-07-30T00:00:00": 0.0889315192087552,</v>
      </c>
      <c r="AF514" s="3"/>
      <c r="AG514" s="3"/>
      <c r="AH514" s="3" t="str">
        <f>"            """&amp;TEXT(Sheet1!$A506,"yyyy-mm-ddThh:mm:ss")&amp;""": "&amp;Sheet1!AH506&amp;","</f>
        <v xml:space="preserve">            "1997-07-30T00:00:00": 0.0101529863656729,</v>
      </c>
      <c r="AI514" s="3"/>
      <c r="AJ514" s="3"/>
      <c r="AK514" s="3"/>
      <c r="AL514" s="3" t="str">
        <f>"            """&amp;TEXT(Sheet1!$A506,"yyyy-mm-ddThh:mm:ss")&amp;""": "&amp;Sheet1!AL506&amp;","</f>
        <v xml:space="preserve">            "1997-07-30T00:00:00": 0.117179277404782,</v>
      </c>
      <c r="AM514" s="3"/>
      <c r="AN514" s="3"/>
      <c r="AO514" s="3" t="str">
        <f>"            """&amp;TEXT(Sheet1!$A506,"yyyy-mm-ddThh:mm:ss")&amp;""": "&amp;Sheet1!AO506&amp;","</f>
        <v xml:space="preserve">            "1997-07-30T00:00:00": 0.000253823686355266,</v>
      </c>
      <c r="AP514" s="3"/>
    </row>
    <row r="515" spans="3:42" x14ac:dyDescent="0.25">
      <c r="C515" t="str">
        <f>"            """&amp;TEXT(Sheet1!$A507,"yyyy-mm-ddThh:mm:ss")&amp;""": "&amp;Sheet1!C507&amp;","</f>
        <v xml:space="preserve">            "1997-07-31T00:00:00": 0.0963129986870033,</v>
      </c>
      <c r="D515" t="str">
        <f>"            """&amp;TEXT(Sheet1!$A507,"yyyy-mm-ddThh:mm:ss")&amp;""": "&amp;Sheet1!D507&amp;","</f>
        <v xml:space="preserve">            "1997-07-31T00:00:00": 0.00716793035493162,</v>
      </c>
      <c r="E515" t="str">
        <f>"            """&amp;TEXT(Sheet1!$A507,"yyyy-mm-ddThh:mm:ss")&amp;""": "&amp;Sheet1!E507&amp;","</f>
        <v xml:space="preserve">            "1997-07-31T00:00:00": 0.0562559504484435,</v>
      </c>
      <c r="F515" t="str">
        <f>"            """&amp;TEXT(Sheet1!$A507,"yyyy-mm-ddThh:mm:ss")&amp;""": "&amp;Sheet1!F507&amp;","</f>
        <v xml:space="preserve">            "1997-07-31T00:00:00": 0.0291361011378688,</v>
      </c>
      <c r="G515" t="str">
        <f>"            """&amp;TEXT(Sheet1!$A507,"yyyy-mm-ddThh:mm:ss")&amp;""": "&amp;Sheet1!G507&amp;","</f>
        <v xml:space="preserve">            "1997-07-31T00:00:00": 0.0268096620855984,</v>
      </c>
      <c r="H515" t="str">
        <f>"            """&amp;TEXT(Sheet1!$A507,"yyyy-mm-ddThh:mm:ss")&amp;""": "&amp;Sheet1!H507&amp;","</f>
        <v xml:space="preserve">            "1997-07-31T00:00:00": 0.00123477065297151,</v>
      </c>
      <c r="I515" t="str">
        <f>"            """&amp;TEXT(Sheet1!$A507,"yyyy-mm-ddThh:mm:ss")&amp;""": "&amp;Sheet1!I507&amp;","</f>
        <v xml:space="preserve">            "1997-07-31T00:00:00": 0.00851550707281336,</v>
      </c>
      <c r="J515" t="str">
        <f>"            """&amp;TEXT(Sheet1!$A507,"yyyy-mm-ddThh:mm:ss")&amp;""": "&amp;Sheet1!J507&amp;","</f>
        <v xml:space="preserve">            "1997-07-31T00:00:00": 0.000203272955247875,</v>
      </c>
      <c r="K515" t="str">
        <f>"            """&amp;TEXT(Sheet1!$A507,"yyyy-mm-ddThh:mm:ss")&amp;""": "&amp;Sheet1!K507&amp;","</f>
        <v xml:space="preserve">            "1997-07-31T00:00:00": 0.498070336906013,</v>
      </c>
      <c r="L515" t="str">
        <f>"            """&amp;TEXT(Sheet1!$A507,"yyyy-mm-ddThh:mm:ss")&amp;""": "&amp;Sheet1!L507&amp;","</f>
        <v xml:space="preserve">            "1997-07-31T00:00:00": 8.74361546412775E-09,</v>
      </c>
      <c r="M515" t="str">
        <f>"            """&amp;TEXT(Sheet1!$A507,"yyyy-mm-ddThh:mm:ss")&amp;""": "&amp;Sheet1!M507&amp;","</f>
        <v xml:space="preserve">            "1997-07-31T00:00:00": 2.83794172408131,</v>
      </c>
      <c r="N515" t="str">
        <f>"            """&amp;TEXT(Sheet1!$A507,"yyyy-mm-ddThh:mm:ss")&amp;""": "&amp;Sheet1!N507&amp;","</f>
        <v xml:space="preserve">            "1997-07-31T00:00:00": 0.54446852418433,</v>
      </c>
      <c r="R515" s="3" t="str">
        <f>"            """&amp;TEXT(Sheet1!$A507,"yyyy-mm-ddThh:mm:ss")&amp;""": "&amp;Sheet1!R507&amp;","</f>
        <v xml:space="preserve">            "1997-07-31T00:00:00": 0.138697086202296,</v>
      </c>
      <c r="S515" s="3"/>
      <c r="T515" s="3" t="str">
        <f>"            """&amp;TEXT(Sheet1!$A507,"yyyy-mm-ddThh:mm:ss")&amp;""": "&amp;Sheet1!T507&amp;","</f>
        <v xml:space="preserve">            "1997-07-31T00:00:00": 0.0846805623057454,</v>
      </c>
      <c r="U515" s="3"/>
      <c r="V515" s="3"/>
      <c r="W515" s="3" t="str">
        <f>"            """&amp;TEXT(Sheet1!$A507,"yyyy-mm-ddThh:mm:ss")&amp;""": "&amp;Sheet1!W507&amp;","</f>
        <v xml:space="preserve">            "1997-07-31T00:00:00": 0.605903462714875,</v>
      </c>
      <c r="X515" s="3"/>
      <c r="Y515" s="3" t="str">
        <f>"            """&amp;TEXT(Sheet1!$A507,"yyyy-mm-ddThh:mm:ss")&amp;""": "&amp;Sheet1!Y507&amp;","</f>
        <v xml:space="preserve">            "1997-07-31T00:00:00": 0.0732503775435099,</v>
      </c>
      <c r="Z515" s="3" t="str">
        <f>"            """&amp;TEXT(Sheet1!$A507,"yyyy-mm-ddThh:mm:ss")&amp;""": "&amp;Sheet1!Z507&amp;","</f>
        <v xml:space="preserve">            "1997-07-31T00:00:00": 0.00564836823946183,</v>
      </c>
      <c r="AA515" s="3" t="str">
        <f>"            """&amp;TEXT(Sheet1!$A507,"yyyy-mm-ddThh:mm:ss")&amp;""": "&amp;Sheet1!AA507&amp;","</f>
        <v xml:space="preserve">            "1997-07-31T00:00:00": 0.00295131825978224,</v>
      </c>
      <c r="AB515" s="3"/>
      <c r="AC515" s="3"/>
      <c r="AD515" s="3" t="str">
        <f>"            """&amp;TEXT(Sheet1!$A507,"yyyy-mm-ddThh:mm:ss")&amp;""": "&amp;Sheet1!AD507&amp;","</f>
        <v xml:space="preserve">            "1997-07-31T00:00:00": 0.0508353141551565,</v>
      </c>
      <c r="AE515" s="3" t="str">
        <f>"            """&amp;TEXT(Sheet1!$A507,"yyyy-mm-ddThh:mm:ss")&amp;""": "&amp;Sheet1!AE507&amp;","</f>
        <v xml:space="preserve">            "1997-07-31T00:00:00": 0.0880247665200041,</v>
      </c>
      <c r="AF515" s="3"/>
      <c r="AG515" s="3"/>
      <c r="AH515" s="3" t="str">
        <f>"            """&amp;TEXT(Sheet1!$A507,"yyyy-mm-ddThh:mm:ss")&amp;""": "&amp;Sheet1!AH507&amp;","</f>
        <v xml:space="preserve">            "1997-07-31T00:00:00": 0.0104582854855077,</v>
      </c>
      <c r="AI515" s="3"/>
      <c r="AJ515" s="3"/>
      <c r="AK515" s="3"/>
      <c r="AL515" s="3" t="str">
        <f>"            """&amp;TEXT(Sheet1!$A507,"yyyy-mm-ddThh:mm:ss")&amp;""": "&amp;Sheet1!AL507&amp;","</f>
        <v xml:space="preserve">            "1997-07-31T00:00:00": 0.121336973435268,</v>
      </c>
      <c r="AM515" s="3"/>
      <c r="AN515" s="3"/>
      <c r="AO515" s="3" t="str">
        <f>"            """&amp;TEXT(Sheet1!$A507,"yyyy-mm-ddThh:mm:ss")&amp;""": "&amp;Sheet1!AO507&amp;","</f>
        <v xml:space="preserve">            "1997-07-31T00:00:00": 0.000252600863873957,</v>
      </c>
      <c r="AP515" s="3"/>
    </row>
    <row r="516" spans="3:42" x14ac:dyDescent="0.25">
      <c r="C516" t="str">
        <f>"            """&amp;TEXT(Sheet1!$A508,"yyyy-mm-ddThh:mm:ss")&amp;""": "&amp;Sheet1!C508&amp;","</f>
        <v xml:space="preserve">            "1997-08-01T00:00:00": 0.0988536326923271,</v>
      </c>
      <c r="D516" t="str">
        <f>"            """&amp;TEXT(Sheet1!$A508,"yyyy-mm-ddThh:mm:ss")&amp;""": "&amp;Sheet1!D508&amp;","</f>
        <v xml:space="preserve">            "1997-08-01T00:00:00": 0.00707335975346257,</v>
      </c>
      <c r="E516" t="str">
        <f>"            """&amp;TEXT(Sheet1!$A508,"yyyy-mm-ddThh:mm:ss")&amp;""": "&amp;Sheet1!E508&amp;","</f>
        <v xml:space="preserve">            "1997-08-01T00:00:00": 0.0559950570583069,</v>
      </c>
      <c r="F516" t="str">
        <f>"            """&amp;TEXT(Sheet1!$A508,"yyyy-mm-ddThh:mm:ss")&amp;""": "&amp;Sheet1!F508&amp;","</f>
        <v xml:space="preserve">            "1997-08-01T00:00:00": 0.0279369102337801,</v>
      </c>
      <c r="G516" t="str">
        <f>"            """&amp;TEXT(Sheet1!$A508,"yyyy-mm-ddThh:mm:ss")&amp;""": "&amp;Sheet1!G508&amp;","</f>
        <v xml:space="preserve">            "1997-08-01T00:00:00": 0.0272294144355578,</v>
      </c>
      <c r="H516" t="str">
        <f>"            """&amp;TEXT(Sheet1!$A508,"yyyy-mm-ddThh:mm:ss")&amp;""": "&amp;Sheet1!H508&amp;","</f>
        <v xml:space="preserve">            "1997-08-01T00:00:00": 0.00122326119898228,</v>
      </c>
      <c r="I516" t="str">
        <f>"            """&amp;TEXT(Sheet1!$A508,"yyyy-mm-ddThh:mm:ss")&amp;""": "&amp;Sheet1!I508&amp;","</f>
        <v xml:space="preserve">            "1997-08-01T00:00:00": 0.00846938773221269,</v>
      </c>
      <c r="J516" t="str">
        <f>"            """&amp;TEXT(Sheet1!$A508,"yyyy-mm-ddThh:mm:ss")&amp;""": "&amp;Sheet1!J508&amp;","</f>
        <v xml:space="preserve">            "1997-08-01T00:00:00": 0.000195670771134626,</v>
      </c>
      <c r="K516" t="str">
        <f>"            """&amp;TEXT(Sheet1!$A508,"yyyy-mm-ddThh:mm:ss")&amp;""": "&amp;Sheet1!K508&amp;","</f>
        <v xml:space="preserve">            "1997-08-01T00:00:00": 0.492447867789146,</v>
      </c>
      <c r="L516" t="str">
        <f>"            """&amp;TEXT(Sheet1!$A508,"yyyy-mm-ddThh:mm:ss")&amp;""": "&amp;Sheet1!L508&amp;","</f>
        <v xml:space="preserve">            "1997-08-01T00:00:00": 2.02391605397162E-08,</v>
      </c>
      <c r="M516" t="str">
        <f>"            """&amp;TEXT(Sheet1!$A508,"yyyy-mm-ddThh:mm:ss")&amp;""": "&amp;Sheet1!M508&amp;","</f>
        <v xml:space="preserve">            "1997-08-01T00:00:00": 2.84599020755448,</v>
      </c>
      <c r="N516" t="str">
        <f>"            """&amp;TEXT(Sheet1!$A508,"yyyy-mm-ddThh:mm:ss")&amp;""": "&amp;Sheet1!N508&amp;","</f>
        <v xml:space="preserve">            "1997-08-01T00:00:00": 0.538322288933002,</v>
      </c>
      <c r="R516" s="3" t="str">
        <f>"            """&amp;TEXT(Sheet1!$A508,"yyyy-mm-ddThh:mm:ss")&amp;""": "&amp;Sheet1!R508&amp;","</f>
        <v xml:space="preserve">            "1997-08-01T00:00:00": 0.136717044457816,</v>
      </c>
      <c r="S516" s="3"/>
      <c r="T516" s="3" t="str">
        <f>"            """&amp;TEXT(Sheet1!$A508,"yyyy-mm-ddThh:mm:ss")&amp;""": "&amp;Sheet1!T508&amp;","</f>
        <v xml:space="preserve">            "1997-08-01T00:00:00": 0.0821481368974779,</v>
      </c>
      <c r="U516" s="3"/>
      <c r="V516" s="3"/>
      <c r="W516" s="3" t="str">
        <f>"            """&amp;TEXT(Sheet1!$A508,"yyyy-mm-ddThh:mm:ss")&amp;""": "&amp;Sheet1!W508&amp;","</f>
        <v xml:space="preserve">            "1997-08-01T00:00:00": 0.610271398877403,</v>
      </c>
      <c r="X516" s="3"/>
      <c r="Y516" s="3" t="str">
        <f>"            """&amp;TEXT(Sheet1!$A508,"yyyy-mm-ddThh:mm:ss")&amp;""": "&amp;Sheet1!Y508&amp;","</f>
        <v xml:space="preserve">            "1997-08-01T00:00:00": 0.0727094273718219,</v>
      </c>
      <c r="Z516" s="3" t="str">
        <f>"            """&amp;TEXT(Sheet1!$A508,"yyyy-mm-ddThh:mm:ss")&amp;""": "&amp;Sheet1!Z508&amp;","</f>
        <v xml:space="preserve">            "1997-08-01T00:00:00": 0.00560151465852756,</v>
      </c>
      <c r="AA516" s="3" t="str">
        <f>"            """&amp;TEXT(Sheet1!$A508,"yyyy-mm-ddThh:mm:ss")&amp;""": "&amp;Sheet1!AA508&amp;","</f>
        <v xml:space="preserve">            "1997-08-01T00:00:00": 0.00303331185003508,</v>
      </c>
      <c r="AB516" s="3"/>
      <c r="AC516" s="3"/>
      <c r="AD516" s="3" t="str">
        <f>"            """&amp;TEXT(Sheet1!$A508,"yyyy-mm-ddThh:mm:ss")&amp;""": "&amp;Sheet1!AD508&amp;","</f>
        <v xml:space="preserve">            "1997-08-01T00:00:00": 0.050413631926748,</v>
      </c>
      <c r="AE516" s="3" t="str">
        <f>"            """&amp;TEXT(Sheet1!$A508,"yyyy-mm-ddThh:mm:ss")&amp;""": "&amp;Sheet1!AE508&amp;","</f>
        <v xml:space="preserve">            "1997-08-01T00:00:00": 0.0869352985568916,</v>
      </c>
      <c r="AF516" s="3"/>
      <c r="AG516" s="3"/>
      <c r="AH516" s="3" t="str">
        <f>"            """&amp;TEXT(Sheet1!$A508,"yyyy-mm-ddThh:mm:ss")&amp;""": "&amp;Sheet1!AH508&amp;","</f>
        <v xml:space="preserve">            "1997-08-01T00:00:00": 0.0103572345416394,</v>
      </c>
      <c r="AI516" s="3"/>
      <c r="AJ516" s="3"/>
      <c r="AK516" s="3"/>
      <c r="AL516" s="3" t="str">
        <f>"            """&amp;TEXT(Sheet1!$A508,"yyyy-mm-ddThh:mm:ss")&amp;""": "&amp;Sheet1!AL508&amp;","</f>
        <v xml:space="preserve">            "1997-08-01T00:00:00": 0.120344774157337,</v>
      </c>
      <c r="AM516" s="3"/>
      <c r="AN516" s="3"/>
      <c r="AO516" s="3" t="str">
        <f>"            """&amp;TEXT(Sheet1!$A508,"yyyy-mm-ddThh:mm:ss")&amp;""": "&amp;Sheet1!AO508&amp;","</f>
        <v xml:space="preserve">            "1997-08-01T00:00:00": 0.000246932455734195,</v>
      </c>
      <c r="AP516" s="3"/>
    </row>
    <row r="517" spans="3:42" x14ac:dyDescent="0.25">
      <c r="C517" t="str">
        <f>"            """&amp;TEXT(Sheet1!$A509,"yyyy-mm-ddThh:mm:ss")&amp;""": "&amp;Sheet1!C509&amp;","</f>
        <v xml:space="preserve">            "1997-08-02T00:00:00": 0.109179893542948,</v>
      </c>
      <c r="D517" t="str">
        <f>"            """&amp;TEXT(Sheet1!$A509,"yyyy-mm-ddThh:mm:ss")&amp;""": "&amp;Sheet1!D509&amp;","</f>
        <v xml:space="preserve">            "1997-08-02T00:00:00": 0.00691048769273989,</v>
      </c>
      <c r="E517" t="str">
        <f>"            """&amp;TEXT(Sheet1!$A509,"yyyy-mm-ddThh:mm:ss")&amp;""": "&amp;Sheet1!E509&amp;","</f>
        <v xml:space="preserve">            "1997-08-02T00:00:00": 0.056615223647104,</v>
      </c>
      <c r="F517" t="str">
        <f>"            """&amp;TEXT(Sheet1!$A509,"yyyy-mm-ddThh:mm:ss")&amp;""": "&amp;Sheet1!F509&amp;","</f>
        <v xml:space="preserve">            "1997-08-02T00:00:00": 0.0315760022445686,</v>
      </c>
      <c r="G517" t="str">
        <f>"            """&amp;TEXT(Sheet1!$A509,"yyyy-mm-ddThh:mm:ss")&amp;""": "&amp;Sheet1!G509&amp;","</f>
        <v xml:space="preserve">            "1997-08-02T00:00:00": 0.030391283930551,</v>
      </c>
      <c r="H517" t="str">
        <f>"            """&amp;TEXT(Sheet1!$A509,"yyyy-mm-ddThh:mm:ss")&amp;""": "&amp;Sheet1!H509&amp;","</f>
        <v xml:space="preserve">            "1997-08-02T00:00:00": 0.00121327398869576,</v>
      </c>
      <c r="I517" t="str">
        <f>"            """&amp;TEXT(Sheet1!$A509,"yyyy-mm-ddThh:mm:ss")&amp;""": "&amp;Sheet1!I509&amp;","</f>
        <v xml:space="preserve">            "1997-08-02T00:00:00": 0.0085672832667576,</v>
      </c>
      <c r="J517" t="str">
        <f>"            """&amp;TEXT(Sheet1!$A509,"yyyy-mm-ddThh:mm:ss")&amp;""": "&amp;Sheet1!J509&amp;","</f>
        <v xml:space="preserve">            "1997-08-02T00:00:00": 0.000200380867417586,</v>
      </c>
      <c r="K517" t="str">
        <f>"            """&amp;TEXT(Sheet1!$A509,"yyyy-mm-ddThh:mm:ss")&amp;""": "&amp;Sheet1!K509&amp;","</f>
        <v xml:space="preserve">            "1997-08-02T00:00:00": 0.491422988692443,</v>
      </c>
      <c r="L517" t="str">
        <f>"            """&amp;TEXT(Sheet1!$A509,"yyyy-mm-ddThh:mm:ss")&amp;""": "&amp;Sheet1!L509&amp;","</f>
        <v xml:space="preserve">            "1997-08-02T00:00:00": 2.72551079477534E-08,</v>
      </c>
      <c r="M517" t="str">
        <f>"            """&amp;TEXT(Sheet1!$A509,"yyyy-mm-ddThh:mm:ss")&amp;""": "&amp;Sheet1!M509&amp;","</f>
        <v xml:space="preserve">            "1997-08-02T00:00:00": 3.1322024035177,</v>
      </c>
      <c r="N517" t="str">
        <f>"            """&amp;TEXT(Sheet1!$A509,"yyyy-mm-ddThh:mm:ss")&amp;""": "&amp;Sheet1!N509&amp;","</f>
        <v xml:space="preserve">            "1997-08-02T00:00:00": 0.537201936308279,</v>
      </c>
      <c r="R517" s="3" t="str">
        <f>"            """&amp;TEXT(Sheet1!$A509,"yyyy-mm-ddThh:mm:ss")&amp;""": "&amp;Sheet1!R509&amp;","</f>
        <v xml:space="preserve">            "1997-08-02T00:00:00": 0.135431372022738,</v>
      </c>
      <c r="S517" s="3"/>
      <c r="T517" s="3" t="str">
        <f>"            """&amp;TEXT(Sheet1!$A509,"yyyy-mm-ddThh:mm:ss")&amp;""": "&amp;Sheet1!T509&amp;","</f>
        <v xml:space="preserve">            "1997-08-02T00:00:00": 0.0792727943164361,</v>
      </c>
      <c r="U517" s="3"/>
      <c r="V517" s="3"/>
      <c r="W517" s="3" t="str">
        <f>"            """&amp;TEXT(Sheet1!$A509,"yyyy-mm-ddThh:mm:ss")&amp;""": "&amp;Sheet1!W509&amp;","</f>
        <v xml:space="preserve">            "1997-08-02T00:00:00": 0.626507625700274,</v>
      </c>
      <c r="X517" s="3"/>
      <c r="Y517" s="3" t="str">
        <f>"            """&amp;TEXT(Sheet1!$A509,"yyyy-mm-ddThh:mm:ss")&amp;""": "&amp;Sheet1!Y509&amp;","</f>
        <v xml:space="preserve">            "1997-08-02T00:00:00": 0.0721959541102604,</v>
      </c>
      <c r="Z517" s="3" t="str">
        <f>"            """&amp;TEXT(Sheet1!$A509,"yyyy-mm-ddThh:mm:ss")&amp;""": "&amp;Sheet1!Z509&amp;","</f>
        <v xml:space="preserve">            "1997-08-02T00:00:00": 0.00547922448696865,</v>
      </c>
      <c r="AA517" s="3" t="str">
        <f>"            """&amp;TEXT(Sheet1!$A509,"yyyy-mm-ddThh:mm:ss")&amp;""": "&amp;Sheet1!AA509&amp;","</f>
        <v xml:space="preserve">            "1997-08-02T00:00:00": 0.00333585838870591,</v>
      </c>
      <c r="AB517" s="3"/>
      <c r="AC517" s="3"/>
      <c r="AD517" s="3" t="str">
        <f>"            """&amp;TEXT(Sheet1!$A509,"yyyy-mm-ddThh:mm:ss")&amp;""": "&amp;Sheet1!AD509&amp;","</f>
        <v xml:space="preserve">            "1997-08-02T00:00:00": 0.0493130203827178,</v>
      </c>
      <c r="AE517" s="3" t="str">
        <f>"            """&amp;TEXT(Sheet1!$A509,"yyyy-mm-ddThh:mm:ss")&amp;""": "&amp;Sheet1!AE509&amp;","</f>
        <v xml:space="preserve">            "1997-08-02T00:00:00": 0.0875291934119886,</v>
      </c>
      <c r="AF517" s="3"/>
      <c r="AG517" s="3"/>
      <c r="AH517" s="3" t="str">
        <f>"            """&amp;TEXT(Sheet1!$A509,"yyyy-mm-ddThh:mm:ss")&amp;""": "&amp;Sheet1!AH509&amp;","</f>
        <v xml:space="preserve">            "1997-08-02T00:00:00": 0.010123804372474,</v>
      </c>
      <c r="AI517" s="3"/>
      <c r="AJ517" s="3"/>
      <c r="AK517" s="3"/>
      <c r="AL517" s="3" t="str">
        <f>"            """&amp;TEXT(Sheet1!$A509,"yyyy-mm-ddThh:mm:ss")&amp;""": "&amp;Sheet1!AL509&amp;","</f>
        <v xml:space="preserve">            "1997-08-02T00:00:00": 0.117724766990128,</v>
      </c>
      <c r="AM517" s="3"/>
      <c r="AN517" s="3"/>
      <c r="AO517" s="3" t="str">
        <f>"            """&amp;TEXT(Sheet1!$A509,"yyyy-mm-ddThh:mm:ss")&amp;""": "&amp;Sheet1!AO509&amp;","</f>
        <v xml:space="preserve">            "1997-08-02T00:00:00": 0.000237823150604747,</v>
      </c>
      <c r="AP517" s="3"/>
    </row>
    <row r="518" spans="3:42" x14ac:dyDescent="0.25">
      <c r="C518" t="str">
        <f>"            """&amp;TEXT(Sheet1!$A510,"yyyy-mm-ddThh:mm:ss")&amp;""": "&amp;Sheet1!C510&amp;","</f>
        <v xml:space="preserve">            "1997-08-03T00:00:00": 0.118815256757291,</v>
      </c>
      <c r="D518" t="str">
        <f>"            """&amp;TEXT(Sheet1!$A510,"yyyy-mm-ddThh:mm:ss")&amp;""": "&amp;Sheet1!D510&amp;","</f>
        <v xml:space="preserve">            "1997-08-03T00:00:00": 0.00704531746223378,</v>
      </c>
      <c r="E518" t="str">
        <f>"            """&amp;TEXT(Sheet1!$A510,"yyyy-mm-ddThh:mm:ss")&amp;""": "&amp;Sheet1!E510&amp;","</f>
        <v xml:space="preserve">            "1997-08-03T00:00:00": 0.0588383631264714,</v>
      </c>
      <c r="F518" t="str">
        <f>"            """&amp;TEXT(Sheet1!$A510,"yyyy-mm-ddThh:mm:ss")&amp;""": "&amp;Sheet1!F510&amp;","</f>
        <v xml:space="preserve">            "1997-08-03T00:00:00": 0.0367984363225763,</v>
      </c>
      <c r="G518" t="str">
        <f>"            """&amp;TEXT(Sheet1!$A510,"yyyy-mm-ddThh:mm:ss")&amp;""": "&amp;Sheet1!G510&amp;","</f>
        <v xml:space="preserve">            "1997-08-03T00:00:00": 0.0343103545154355,</v>
      </c>
      <c r="H518" t="str">
        <f>"            """&amp;TEXT(Sheet1!$A510,"yyyy-mm-ddThh:mm:ss")&amp;""": "&amp;Sheet1!H510&amp;","</f>
        <v xml:space="preserve">            "1997-08-03T00:00:00": 0.00127363733448386,</v>
      </c>
      <c r="I518" t="str">
        <f>"            """&amp;TEXT(Sheet1!$A510,"yyyy-mm-ddThh:mm:ss")&amp;""": "&amp;Sheet1!I510&amp;","</f>
        <v xml:space="preserve">            "1997-08-03T00:00:00": 0.00893237050664779,</v>
      </c>
      <c r="J518" t="str">
        <f>"            """&amp;TEXT(Sheet1!$A510,"yyyy-mm-ddThh:mm:ss")&amp;""": "&amp;Sheet1!J510&amp;","</f>
        <v xml:space="preserve">            "1997-08-03T00:00:00": 0.000190754320387657,</v>
      </c>
      <c r="K518" t="str">
        <f>"            """&amp;TEXT(Sheet1!$A510,"yyyy-mm-ddThh:mm:ss")&amp;""": "&amp;Sheet1!K510&amp;","</f>
        <v xml:space="preserve">            "1997-08-03T00:00:00": 0.500562341246207,</v>
      </c>
      <c r="L518" t="str">
        <f>"            """&amp;TEXT(Sheet1!$A510,"yyyy-mm-ddThh:mm:ss")&amp;""": "&amp;Sheet1!L510&amp;","</f>
        <v xml:space="preserve">            "1997-08-03T00:00:00": 1.07120704569379E-08,</v>
      </c>
      <c r="M518" t="str">
        <f>"            """&amp;TEXT(Sheet1!$A510,"yyyy-mm-ddThh:mm:ss")&amp;""": "&amp;Sheet1!M510&amp;","</f>
        <v xml:space="preserve">            "1997-08-03T00:00:00": 3.34368377995362,</v>
      </c>
      <c r="N518" t="str">
        <f>"            """&amp;TEXT(Sheet1!$A510,"yyyy-mm-ddThh:mm:ss")&amp;""": "&amp;Sheet1!N510&amp;","</f>
        <v xml:space="preserve">            "1997-08-03T00:00:00": 0.54719267341553,</v>
      </c>
      <c r="R518" s="3" t="str">
        <f>"            """&amp;TEXT(Sheet1!$A510,"yyyy-mm-ddThh:mm:ss")&amp;""": "&amp;Sheet1!R510&amp;","</f>
        <v xml:space="preserve">            "1997-08-03T00:00:00": 0.13928993666099,</v>
      </c>
      <c r="S518" s="3"/>
      <c r="T518" s="3" t="str">
        <f>"            """&amp;TEXT(Sheet1!$A510,"yyyy-mm-ddThh:mm:ss")&amp;""": "&amp;Sheet1!T510&amp;","</f>
        <v xml:space="preserve">            "1997-08-03T00:00:00": 0.0780610171426753,</v>
      </c>
      <c r="U518" s="3"/>
      <c r="V518" s="3"/>
      <c r="W518" s="3" t="str">
        <f>"            """&amp;TEXT(Sheet1!$A510,"yyyy-mm-ddThh:mm:ss")&amp;""": "&amp;Sheet1!W510&amp;","</f>
        <v xml:space="preserve">            "1997-08-03T00:00:00": 0.67244473239142,</v>
      </c>
      <c r="X518" s="3"/>
      <c r="Y518" s="3" t="str">
        <f>"            """&amp;TEXT(Sheet1!$A510,"yyyy-mm-ddThh:mm:ss")&amp;""": "&amp;Sheet1!Y510&amp;","</f>
        <v xml:space="preserve">            "1997-08-03T00:00:00": 0.0739223496932198,</v>
      </c>
      <c r="Z518" s="3" t="str">
        <f>"            """&amp;TEXT(Sheet1!$A510,"yyyy-mm-ddThh:mm:ss")&amp;""": "&amp;Sheet1!Z510&amp;","</f>
        <v xml:space="preserve">            "1997-08-03T00:00:00": 0.00551523675771296,</v>
      </c>
      <c r="AA518" s="3" t="str">
        <f>"            """&amp;TEXT(Sheet1!$A510,"yyyy-mm-ddThh:mm:ss")&amp;""": "&amp;Sheet1!AA510&amp;","</f>
        <v xml:space="preserve">            "1997-08-03T00:00:00": 0.00363063412402416,</v>
      </c>
      <c r="AB518" s="3"/>
      <c r="AC518" s="3"/>
      <c r="AD518" s="3" t="str">
        <f>"            """&amp;TEXT(Sheet1!$A510,"yyyy-mm-ddThh:mm:ss")&amp;""": "&amp;Sheet1!AD510&amp;","</f>
        <v xml:space="preserve">            "1997-08-03T00:00:00": 0.0496371308194166,</v>
      </c>
      <c r="AE518" s="3" t="str">
        <f>"            """&amp;TEXT(Sheet1!$A510,"yyyy-mm-ddThh:mm:ss")&amp;""": "&amp;Sheet1!AE510&amp;","</f>
        <v xml:space="preserve">            "1997-08-03T00:00:00": 0.08984541469245,</v>
      </c>
      <c r="AF518" s="3"/>
      <c r="AG518" s="3"/>
      <c r="AH518" s="3" t="str">
        <f>"            """&amp;TEXT(Sheet1!$A510,"yyyy-mm-ddThh:mm:ss")&amp;""": "&amp;Sheet1!AH510&amp;","</f>
        <v xml:space="preserve">            "1997-08-03T00:00:00": 0.0101650585324215,</v>
      </c>
      <c r="AI518" s="3"/>
      <c r="AJ518" s="3"/>
      <c r="AK518" s="3"/>
      <c r="AL518" s="3" t="str">
        <f>"            """&amp;TEXT(Sheet1!$A510,"yyyy-mm-ddThh:mm:ss")&amp;""": "&amp;Sheet1!AL510&amp;","</f>
        <v xml:space="preserve">            "1997-08-03T00:00:00": 0.118523799147548,</v>
      </c>
      <c r="AM518" s="3"/>
      <c r="AN518" s="3"/>
      <c r="AO518" s="3" t="str">
        <f>"            """&amp;TEXT(Sheet1!$A510,"yyyy-mm-ddThh:mm:ss")&amp;""": "&amp;Sheet1!AO510&amp;","</f>
        <v xml:space="preserve">            "1997-08-03T00:00:00": 0.00023800339228207,</v>
      </c>
      <c r="AP518" s="3"/>
    </row>
    <row r="519" spans="3:42" x14ac:dyDescent="0.25">
      <c r="C519" t="str">
        <f>"            """&amp;TEXT(Sheet1!$A511,"yyyy-mm-ddThh:mm:ss")&amp;""": "&amp;Sheet1!C511&amp;","</f>
        <v xml:space="preserve">            "1997-08-04T00:00:00": 0.116844672588688,</v>
      </c>
      <c r="D519" t="str">
        <f>"            """&amp;TEXT(Sheet1!$A511,"yyyy-mm-ddThh:mm:ss")&amp;""": "&amp;Sheet1!D511&amp;","</f>
        <v xml:space="preserve">            "1997-08-04T00:00:00": 0.00759110088466301,</v>
      </c>
      <c r="E519" t="str">
        <f>"            """&amp;TEXT(Sheet1!$A511,"yyyy-mm-ddThh:mm:ss")&amp;""": "&amp;Sheet1!E511&amp;","</f>
        <v xml:space="preserve">            "1997-08-04T00:00:00": 0.0613120979213598,</v>
      </c>
      <c r="F519" t="str">
        <f>"            """&amp;TEXT(Sheet1!$A511,"yyyy-mm-ddThh:mm:ss")&amp;""": "&amp;Sheet1!F511&amp;","</f>
        <v xml:space="preserve">            "1997-08-04T00:00:00": 0.0417235022136284,</v>
      </c>
      <c r="G519" t="str">
        <f>"            """&amp;TEXT(Sheet1!$A511,"yyyy-mm-ddThh:mm:ss")&amp;""": "&amp;Sheet1!G511&amp;","</f>
        <v xml:space="preserve">            "1997-08-04T00:00:00": 0.0347304308528989,</v>
      </c>
      <c r="H519" t="str">
        <f>"            """&amp;TEXT(Sheet1!$A511,"yyyy-mm-ddThh:mm:ss")&amp;""": "&amp;Sheet1!H511&amp;","</f>
        <v xml:space="preserve">            "1997-08-04T00:00:00": 0.00142384544868482,</v>
      </c>
      <c r="I519" t="str">
        <f>"            """&amp;TEXT(Sheet1!$A511,"yyyy-mm-ddThh:mm:ss")&amp;""": "&amp;Sheet1!I511&amp;","</f>
        <v xml:space="preserve">            "1997-08-04T00:00:00": 0.0093220175464516,</v>
      </c>
      <c r="J519" t="str">
        <f>"            """&amp;TEXT(Sheet1!$A511,"yyyy-mm-ddThh:mm:ss")&amp;""": "&amp;Sheet1!J511&amp;","</f>
        <v xml:space="preserve">            "1997-08-04T00:00:00": 0.000170652529383381,</v>
      </c>
      <c r="K519" t="str">
        <f>"            """&amp;TEXT(Sheet1!$A511,"yyyy-mm-ddThh:mm:ss")&amp;""": "&amp;Sheet1!K511&amp;","</f>
        <v xml:space="preserve">            "1997-08-04T00:00:00": 0.513202966270903,</v>
      </c>
      <c r="L519" t="str">
        <f>"            """&amp;TEXT(Sheet1!$A511,"yyyy-mm-ddThh:mm:ss")&amp;""": "&amp;Sheet1!L511&amp;","</f>
        <v xml:space="preserve">            "1997-08-04T00:00:00": 6.77660360804588E-09,</v>
      </c>
      <c r="M519" t="str">
        <f>"            """&amp;TEXT(Sheet1!$A511,"yyyy-mm-ddThh:mm:ss")&amp;""": "&amp;Sheet1!M511&amp;","</f>
        <v xml:space="preserve">            "1997-08-04T00:00:00": 3.44593071556797,</v>
      </c>
      <c r="N519" t="str">
        <f>"            """&amp;TEXT(Sheet1!$A511,"yyyy-mm-ddThh:mm:ss")&amp;""": "&amp;Sheet1!N511&amp;","</f>
        <v xml:space="preserve">            "1997-08-04T00:00:00": 0.561010847159258,</v>
      </c>
      <c r="R519" s="3" t="str">
        <f>"            """&amp;TEXT(Sheet1!$A511,"yyyy-mm-ddThh:mm:ss")&amp;""": "&amp;Sheet1!R511&amp;","</f>
        <v xml:space="preserve">            "1997-08-04T00:00:00": 0.146068691204813,</v>
      </c>
      <c r="S519" s="3"/>
      <c r="T519" s="3" t="str">
        <f>"            """&amp;TEXT(Sheet1!$A511,"yyyy-mm-ddThh:mm:ss")&amp;""": "&amp;Sheet1!T511&amp;","</f>
        <v xml:space="preserve">            "1997-08-04T00:00:00": 0.0779840452299901,</v>
      </c>
      <c r="U519" s="3"/>
      <c r="V519" s="3"/>
      <c r="W519" s="3" t="str">
        <f>"            """&amp;TEXT(Sheet1!$A511,"yyyy-mm-ddThh:mm:ss")&amp;""": "&amp;Sheet1!W511&amp;","</f>
        <v xml:space="preserve">            "1997-08-04T00:00:00": 0.726692811918525,</v>
      </c>
      <c r="X519" s="3"/>
      <c r="Y519" s="3" t="str">
        <f>"            """&amp;TEXT(Sheet1!$A511,"yyyy-mm-ddThh:mm:ss")&amp;""": "&amp;Sheet1!Y511&amp;","</f>
        <v xml:space="preserve">            "1997-08-04T00:00:00": 0.0776033731284848,</v>
      </c>
      <c r="Z519" s="3" t="str">
        <f>"            """&amp;TEXT(Sheet1!$A511,"yyyy-mm-ddThh:mm:ss")&amp;""": "&amp;Sheet1!Z511&amp;","</f>
        <v xml:space="preserve">            "1997-08-04T00:00:00": 0.00583170568258879,</v>
      </c>
      <c r="AA519" s="3" t="str">
        <f>"            """&amp;TEXT(Sheet1!$A511,"yyyy-mm-ddThh:mm:ss")&amp;""": "&amp;Sheet1!AA511&amp;","</f>
        <v xml:space="preserve">            "1997-08-04T00:00:00": 0.00377993647464253,</v>
      </c>
      <c r="AB519" s="3"/>
      <c r="AC519" s="3"/>
      <c r="AD519" s="3" t="str">
        <f>"            """&amp;TEXT(Sheet1!$A511,"yyyy-mm-ddThh:mm:ss")&amp;""": "&amp;Sheet1!AD511&amp;","</f>
        <v xml:space="preserve">            "1997-08-04T00:00:00": 0.0524853511432991,</v>
      </c>
      <c r="AE519" s="3" t="str">
        <f>"            """&amp;TEXT(Sheet1!$A511,"yyyy-mm-ddThh:mm:ss")&amp;""": "&amp;Sheet1!AE511&amp;","</f>
        <v xml:space="preserve">            "1997-08-04T00:00:00": 0.0924261055363423,</v>
      </c>
      <c r="AF519" s="3"/>
      <c r="AG519" s="3"/>
      <c r="AH519" s="3" t="str">
        <f>"            """&amp;TEXT(Sheet1!$A511,"yyyy-mm-ddThh:mm:ss")&amp;""": "&amp;Sheet1!AH511&amp;","</f>
        <v xml:space="preserve">            "1997-08-04T00:00:00": 0.0106842091153862,</v>
      </c>
      <c r="AI519" s="3"/>
      <c r="AJ519" s="3"/>
      <c r="AK519" s="3"/>
      <c r="AL519" s="3" t="str">
        <f>"            """&amp;TEXT(Sheet1!$A511,"yyyy-mm-ddThh:mm:ss")&amp;""": "&amp;Sheet1!AL511&amp;","</f>
        <v xml:space="preserve">            "1997-08-04T00:00:00": 0.125388923478352,</v>
      </c>
      <c r="AM519" s="3"/>
      <c r="AN519" s="3"/>
      <c r="AO519" s="3" t="str">
        <f>"            """&amp;TEXT(Sheet1!$A511,"yyyy-mm-ddThh:mm:ss")&amp;""": "&amp;Sheet1!AO511&amp;","</f>
        <v xml:space="preserve">            "1997-08-04T00:00:00": 0.000246317296632032,</v>
      </c>
      <c r="AP519" s="3"/>
    </row>
    <row r="520" spans="3:42" x14ac:dyDescent="0.25">
      <c r="C520" t="str">
        <f>"            """&amp;TEXT(Sheet1!$A512,"yyyy-mm-ddThh:mm:ss")&amp;""": "&amp;Sheet1!C512&amp;","</f>
        <v xml:space="preserve">            "1997-08-05T00:00:00": 0.116058887359641,</v>
      </c>
      <c r="D520" t="str">
        <f>"            """&amp;TEXT(Sheet1!$A512,"yyyy-mm-ddThh:mm:ss")&amp;""": "&amp;Sheet1!D512&amp;","</f>
        <v xml:space="preserve">            "1997-08-05T00:00:00": 0.00794180062403609,</v>
      </c>
      <c r="E520" t="str">
        <f>"            """&amp;TEXT(Sheet1!$A512,"yyyy-mm-ddThh:mm:ss")&amp;""": "&amp;Sheet1!E512&amp;","</f>
        <v xml:space="preserve">            "1997-08-05T00:00:00": 0.0629235481747241,</v>
      </c>
      <c r="F520" t="str">
        <f>"            """&amp;TEXT(Sheet1!$A512,"yyyy-mm-ddThh:mm:ss")&amp;""": "&amp;Sheet1!F512&amp;","</f>
        <v xml:space="preserve">            "1997-08-05T00:00:00": 0.0406833939369855,</v>
      </c>
      <c r="G520" t="str">
        <f>"            """&amp;TEXT(Sheet1!$A512,"yyyy-mm-ddThh:mm:ss")&amp;""": "&amp;Sheet1!G512&amp;","</f>
        <v xml:space="preserve">            "1997-08-05T00:00:00": 0.034276101001464,</v>
      </c>
      <c r="H520" t="str">
        <f>"            """&amp;TEXT(Sheet1!$A512,"yyyy-mm-ddThh:mm:ss")&amp;""": "&amp;Sheet1!H512&amp;","</f>
        <v xml:space="preserve">            "1997-08-05T00:00:00": 0.00150692584125275,</v>
      </c>
      <c r="I520" t="str">
        <f>"            """&amp;TEXT(Sheet1!$A512,"yyyy-mm-ddThh:mm:ss")&amp;""": "&amp;Sheet1!I512&amp;","</f>
        <v xml:space="preserve">            "1997-08-05T00:00:00": 0.00954576725578297,</v>
      </c>
      <c r="J520" t="str">
        <f>"            """&amp;TEXT(Sheet1!$A512,"yyyy-mm-ddThh:mm:ss")&amp;""": "&amp;Sheet1!J512&amp;","</f>
        <v xml:space="preserve">            "1997-08-05T00:00:00": 0.00014682643219472,</v>
      </c>
      <c r="K520" t="str">
        <f>"            """&amp;TEXT(Sheet1!$A512,"yyyy-mm-ddThh:mm:ss")&amp;""": "&amp;Sheet1!K512&amp;","</f>
        <v xml:space="preserve">            "1997-08-05T00:00:00": 0.523544876655713,</v>
      </c>
      <c r="L520" t="str">
        <f>"            """&amp;TEXT(Sheet1!$A512,"yyyy-mm-ddThh:mm:ss")&amp;""": "&amp;Sheet1!L512&amp;","</f>
        <v xml:space="preserve">            "1997-08-05T00:00:00": 8.27197191328968E-09,</v>
      </c>
      <c r="M520" t="str">
        <f>"            """&amp;TEXT(Sheet1!$A512,"yyyy-mm-ddThh:mm:ss")&amp;""": "&amp;Sheet1!M512&amp;","</f>
        <v xml:space="preserve">            "1997-08-05T00:00:00": 3.41536879302697,</v>
      </c>
      <c r="N520" t="str">
        <f>"            """&amp;TEXT(Sheet1!$A512,"yyyy-mm-ddThh:mm:ss")&amp;""": "&amp;Sheet1!N512&amp;","</f>
        <v xml:space="preserve">            "1997-08-05T00:00:00": 0.572316167446834,</v>
      </c>
      <c r="R520" s="3" t="str">
        <f>"            """&amp;TEXT(Sheet1!$A512,"yyyy-mm-ddThh:mm:ss")&amp;""": "&amp;Sheet1!R512&amp;","</f>
        <v xml:space="preserve">            "1997-08-05T00:00:00": 0.150150240948013,</v>
      </c>
      <c r="S520" s="3"/>
      <c r="T520" s="3" t="str">
        <f>"            """&amp;TEXT(Sheet1!$A512,"yyyy-mm-ddThh:mm:ss")&amp;""": "&amp;Sheet1!T512&amp;","</f>
        <v xml:space="preserve">            "1997-08-05T00:00:00": 0.0776453565365752,</v>
      </c>
      <c r="U520" s="3"/>
      <c r="V520" s="3"/>
      <c r="W520" s="3" t="str">
        <f>"            """&amp;TEXT(Sheet1!$A512,"yyyy-mm-ddThh:mm:ss")&amp;""": "&amp;Sheet1!W512&amp;","</f>
        <v xml:space="preserve">            "1997-08-05T00:00:00": 0.760874690891227,</v>
      </c>
      <c r="X520" s="3"/>
      <c r="Y520" s="3" t="str">
        <f>"            """&amp;TEXT(Sheet1!$A512,"yyyy-mm-ddThh:mm:ss")&amp;""": "&amp;Sheet1!Y512&amp;","</f>
        <v xml:space="preserve">            "1997-08-05T00:00:00": 0.081550110633117,</v>
      </c>
      <c r="Z520" s="3" t="str">
        <f>"            """&amp;TEXT(Sheet1!$A512,"yyyy-mm-ddThh:mm:ss")&amp;""": "&amp;Sheet1!Z512&amp;","</f>
        <v xml:space="preserve">            "1997-08-05T00:00:00": 0.00604883105946271,</v>
      </c>
      <c r="AA520" s="3" t="str">
        <f>"            """&amp;TEXT(Sheet1!$A512,"yyyy-mm-ddThh:mm:ss")&amp;""": "&amp;Sheet1!AA512&amp;","</f>
        <v xml:space="preserve">            "1997-08-05T00:00:00": 0.00378806689236768,</v>
      </c>
      <c r="AB520" s="3"/>
      <c r="AC520" s="3"/>
      <c r="AD520" s="3" t="str">
        <f>"            """&amp;TEXT(Sheet1!$A512,"yyyy-mm-ddThh:mm:ss")&amp;""": "&amp;Sheet1!AD512&amp;","</f>
        <v xml:space="preserve">            "1997-08-05T00:00:00": 0.0544394795351644,</v>
      </c>
      <c r="AE520" s="3" t="str">
        <f>"            """&amp;TEXT(Sheet1!$A512,"yyyy-mm-ddThh:mm:ss")&amp;""": "&amp;Sheet1!AE512&amp;","</f>
        <v xml:space="preserve">            "1997-08-05T00:00:00": 0.0928784583030293,</v>
      </c>
      <c r="AF520" s="3"/>
      <c r="AG520" s="3"/>
      <c r="AH520" s="3" t="str">
        <f>"            """&amp;TEXT(Sheet1!$A512,"yyyy-mm-ddThh:mm:ss")&amp;""": "&amp;Sheet1!AH512&amp;","</f>
        <v xml:space="preserve">            "1997-08-05T00:00:00": 0.0110369914563698,</v>
      </c>
      <c r="AI520" s="3"/>
      <c r="AJ520" s="3"/>
      <c r="AK520" s="3"/>
      <c r="AL520" s="3" t="str">
        <f>"            """&amp;TEXT(Sheet1!$A512,"yyyy-mm-ddThh:mm:ss")&amp;""": "&amp;Sheet1!AL512&amp;","</f>
        <v xml:space="preserve">            "1997-08-05T00:00:00": 0.130102399931094,</v>
      </c>
      <c r="AM520" s="3"/>
      <c r="AN520" s="3"/>
      <c r="AO520" s="3" t="str">
        <f>"            """&amp;TEXT(Sheet1!$A512,"yyyy-mm-ddThh:mm:ss")&amp;""": "&amp;Sheet1!AO512&amp;","</f>
        <v xml:space="preserve">            "1997-08-05T00:00:00": 0.000252540949872674,</v>
      </c>
      <c r="AP520" s="3"/>
    </row>
    <row r="521" spans="3:42" x14ac:dyDescent="0.25">
      <c r="C521" t="str">
        <f>"            """&amp;TEXT(Sheet1!$A513,"yyyy-mm-ddThh:mm:ss")&amp;""": "&amp;Sheet1!C513&amp;","</f>
        <v xml:space="preserve">            "1997-08-06T00:00:00": 0.116641907574588,</v>
      </c>
      <c r="D521" t="str">
        <f>"            """&amp;TEXT(Sheet1!$A513,"yyyy-mm-ddThh:mm:ss")&amp;""": "&amp;Sheet1!D513&amp;","</f>
        <v xml:space="preserve">            "1997-08-06T00:00:00": 0.00820840268913189,</v>
      </c>
      <c r="E521" t="str">
        <f>"            """&amp;TEXT(Sheet1!$A513,"yyyy-mm-ddThh:mm:ss")&amp;""": "&amp;Sheet1!E513&amp;","</f>
        <v xml:space="preserve">            "1997-08-06T00:00:00": 0.0637554008948309,</v>
      </c>
      <c r="F521" t="str">
        <f>"            """&amp;TEXT(Sheet1!$A513,"yyyy-mm-ddThh:mm:ss")&amp;""": "&amp;Sheet1!F513&amp;","</f>
        <v xml:space="preserve">            "1997-08-06T00:00:00": 0.0382038759820192,</v>
      </c>
      <c r="G521" t="str">
        <f>"            """&amp;TEXT(Sheet1!$A513,"yyyy-mm-ddThh:mm:ss")&amp;""": "&amp;Sheet1!G513&amp;","</f>
        <v xml:space="preserve">            "1997-08-06T00:00:00": 0.0339235223271738,</v>
      </c>
      <c r="H521" t="str">
        <f>"            """&amp;TEXT(Sheet1!$A513,"yyyy-mm-ddThh:mm:ss")&amp;""": "&amp;Sheet1!H513&amp;","</f>
        <v xml:space="preserve">            "1997-08-06T00:00:00": 0.00159563036643265,</v>
      </c>
      <c r="I521" t="str">
        <f>"            """&amp;TEXT(Sheet1!$A513,"yyyy-mm-ddThh:mm:ss")&amp;""": "&amp;Sheet1!I513&amp;","</f>
        <v xml:space="preserve">            "1997-08-06T00:00:00": 0.00963453647805275,</v>
      </c>
      <c r="J521" t="str">
        <f>"            """&amp;TEXT(Sheet1!$A513,"yyyy-mm-ddThh:mm:ss")&amp;""": "&amp;Sheet1!J513&amp;","</f>
        <v xml:space="preserve">            "1997-08-06T00:00:00": 0.000126606242056218,</v>
      </c>
      <c r="K521" t="str">
        <f>"            """&amp;TEXT(Sheet1!$A513,"yyyy-mm-ddThh:mm:ss")&amp;""": "&amp;Sheet1!K513&amp;","</f>
        <v xml:space="preserve">            "1997-08-06T00:00:00": 0.528948568378675,</v>
      </c>
      <c r="L521" t="str">
        <f>"            """&amp;TEXT(Sheet1!$A513,"yyyy-mm-ddThh:mm:ss")&amp;""": "&amp;Sheet1!L513&amp;","</f>
        <v xml:space="preserve">            "1997-08-06T00:00:00": 6.61584076158934E-09,</v>
      </c>
      <c r="M521" t="str">
        <f>"            """&amp;TEXT(Sheet1!$A513,"yyyy-mm-ddThh:mm:ss")&amp;""": "&amp;Sheet1!M513&amp;","</f>
        <v xml:space="preserve">            "1997-08-06T00:00:00": 3.36363173194446,</v>
      </c>
      <c r="N521" t="str">
        <f>"            """&amp;TEXT(Sheet1!$A513,"yyyy-mm-ddThh:mm:ss")&amp;""": "&amp;Sheet1!N513&amp;","</f>
        <v xml:space="preserve">            "1997-08-06T00:00:00": 0.578223244900643,</v>
      </c>
      <c r="R521" s="3" t="str">
        <f>"            """&amp;TEXT(Sheet1!$A513,"yyyy-mm-ddThh:mm:ss")&amp;""": "&amp;Sheet1!R513&amp;","</f>
        <v xml:space="preserve">            "1997-08-06T00:00:00": 0.15407372967896,</v>
      </c>
      <c r="S521" s="3"/>
      <c r="T521" s="3" t="str">
        <f>"            """&amp;TEXT(Sheet1!$A513,"yyyy-mm-ddThh:mm:ss")&amp;""": "&amp;Sheet1!T513&amp;","</f>
        <v xml:space="preserve">            "1997-08-06T00:00:00": 0.0777187202507839,</v>
      </c>
      <c r="U521" s="3"/>
      <c r="V521" s="3"/>
      <c r="W521" s="3" t="str">
        <f>"            """&amp;TEXT(Sheet1!$A513,"yyyy-mm-ddThh:mm:ss")&amp;""": "&amp;Sheet1!W513&amp;","</f>
        <v xml:space="preserve">            "1997-08-06T00:00:00": 0.786976104964159,</v>
      </c>
      <c r="X521" s="3"/>
      <c r="Y521" s="3" t="str">
        <f>"            """&amp;TEXT(Sheet1!$A513,"yyyy-mm-ddThh:mm:ss")&amp;""": "&amp;Sheet1!Y513&amp;","</f>
        <v xml:space="preserve">            "1997-08-06T00:00:00": 0.0861100353479372,</v>
      </c>
      <c r="Z521" s="3" t="str">
        <f>"            """&amp;TEXT(Sheet1!$A513,"yyyy-mm-ddThh:mm:ss")&amp;""": "&amp;Sheet1!Z513&amp;","</f>
        <v xml:space="preserve">            "1997-08-06T00:00:00": 0.00610183469253653,</v>
      </c>
      <c r="AA521" s="3" t="str">
        <f>"            """&amp;TEXT(Sheet1!$A513,"yyyy-mm-ddThh:mm:ss")&amp;""": "&amp;Sheet1!AA513&amp;","</f>
        <v xml:space="preserve">            "1997-08-06T00:00:00": 0.00375316658609162,</v>
      </c>
      <c r="AB521" s="3"/>
      <c r="AC521" s="3"/>
      <c r="AD521" s="3" t="str">
        <f>"            """&amp;TEXT(Sheet1!$A513,"yyyy-mm-ddThh:mm:ss")&amp;""": "&amp;Sheet1!AD513&amp;","</f>
        <v xml:space="preserve">            "1997-08-06T00:00:00": 0.0549165122328288,</v>
      </c>
      <c r="AE521" s="3" t="str">
        <f>"            """&amp;TEXT(Sheet1!$A513,"yyyy-mm-ddThh:mm:ss")&amp;""": "&amp;Sheet1!AE513&amp;","</f>
        <v xml:space="preserve">            "1997-08-06T00:00:00": 0.0932556988837866,</v>
      </c>
      <c r="AF521" s="3"/>
      <c r="AG521" s="3"/>
      <c r="AH521" s="3" t="str">
        <f>"            """&amp;TEXT(Sheet1!$A513,"yyyy-mm-ddThh:mm:ss")&amp;""": "&amp;Sheet1!AH513&amp;","</f>
        <v xml:space="preserve">            "1997-08-06T00:00:00": 0.0111199258084033,</v>
      </c>
      <c r="AI521" s="3"/>
      <c r="AJ521" s="3"/>
      <c r="AK521" s="3"/>
      <c r="AL521" s="3" t="str">
        <f>"            """&amp;TEXT(Sheet1!$A513,"yyyy-mm-ddThh:mm:ss")&amp;""": "&amp;Sheet1!AL513&amp;","</f>
        <v xml:space="preserve">            "1997-08-06T00:00:00": 0.131256217017449,</v>
      </c>
      <c r="AM521" s="3"/>
      <c r="AN521" s="3"/>
      <c r="AO521" s="3" t="str">
        <f>"            """&amp;TEXT(Sheet1!$A513,"yyyy-mm-ddThh:mm:ss")&amp;""": "&amp;Sheet1!AO513&amp;","</f>
        <v xml:space="preserve">            "1997-08-06T00:00:00": 0.000257269808448898,</v>
      </c>
      <c r="AP521" s="3"/>
    </row>
    <row r="522" spans="3:42" x14ac:dyDescent="0.25">
      <c r="C522" t="str">
        <f>"            """&amp;TEXT(Sheet1!$A514,"yyyy-mm-ddThh:mm:ss")&amp;""": "&amp;Sheet1!C514&amp;","</f>
        <v xml:space="preserve">            "1997-08-07T00:00:00": 0.116621580065164,</v>
      </c>
      <c r="D522" t="str">
        <f>"            """&amp;TEXT(Sheet1!$A514,"yyyy-mm-ddThh:mm:ss")&amp;""": "&amp;Sheet1!D514&amp;","</f>
        <v xml:space="preserve">            "1997-08-07T00:00:00": 0.00846796569351938,</v>
      </c>
      <c r="E522" t="str">
        <f>"            """&amp;TEXT(Sheet1!$A514,"yyyy-mm-ddThh:mm:ss")&amp;""": "&amp;Sheet1!E514&amp;","</f>
        <v xml:space="preserve">            "1997-08-07T00:00:00": 0.0639296839835315,</v>
      </c>
      <c r="F522" t="str">
        <f>"            """&amp;TEXT(Sheet1!$A514,"yyyy-mm-ddThh:mm:ss")&amp;""": "&amp;Sheet1!F514&amp;","</f>
        <v xml:space="preserve">            "1997-08-07T00:00:00": 0.0345109312145016,</v>
      </c>
      <c r="G522" t="str">
        <f>"            """&amp;TEXT(Sheet1!$A514,"yyyy-mm-ddThh:mm:ss")&amp;""": "&amp;Sheet1!G514&amp;","</f>
        <v xml:space="preserve">            "1997-08-07T00:00:00": 0.0331402518328272,</v>
      </c>
      <c r="H522" t="str">
        <f>"            """&amp;TEXT(Sheet1!$A514,"yyyy-mm-ddThh:mm:ss")&amp;""": "&amp;Sheet1!H514&amp;","</f>
        <v xml:space="preserve">            "1997-08-07T00:00:00": 0.00167901260295797,</v>
      </c>
      <c r="I522" t="str">
        <f>"            """&amp;TEXT(Sheet1!$A514,"yyyy-mm-ddThh:mm:ss")&amp;""": "&amp;Sheet1!I514&amp;","</f>
        <v xml:space="preserve">            "1997-08-07T00:00:00": 0.00963058768535998,</v>
      </c>
      <c r="J522" t="str">
        <f>"            """&amp;TEXT(Sheet1!$A514,"yyyy-mm-ddThh:mm:ss")&amp;""": "&amp;Sheet1!J514&amp;","</f>
        <v xml:space="preserve">            "1997-08-07T00:00:00": 0.000110279096931463,</v>
      </c>
      <c r="K522" t="str">
        <f>"            """&amp;TEXT(Sheet1!$A514,"yyyy-mm-ddThh:mm:ss")&amp;""": "&amp;Sheet1!K514&amp;","</f>
        <v xml:space="preserve">            "1997-08-07T00:00:00": 0.529638568223326,</v>
      </c>
      <c r="L522" t="str">
        <f>"            """&amp;TEXT(Sheet1!$A514,"yyyy-mm-ddThh:mm:ss")&amp;""": "&amp;Sheet1!L514&amp;","</f>
        <v xml:space="preserve">            "1997-08-07T00:00:00": 5.36665498027373E-09,</v>
      </c>
      <c r="M522" t="str">
        <f>"            """&amp;TEXT(Sheet1!$A514,"yyyy-mm-ddThh:mm:ss")&amp;""": "&amp;Sheet1!M514&amp;","</f>
        <v xml:space="preserve">            "1997-08-07T00:00:00": 3.27790475584614,</v>
      </c>
      <c r="N522" t="str">
        <f>"            """&amp;TEXT(Sheet1!$A514,"yyyy-mm-ddThh:mm:ss")&amp;""": "&amp;Sheet1!N514&amp;","</f>
        <v xml:space="preserve">            "1997-08-07T00:00:00": 0.578977522297362,</v>
      </c>
      <c r="R522" s="3" t="str">
        <f>"            """&amp;TEXT(Sheet1!$A514,"yyyy-mm-ddThh:mm:ss")&amp;""": "&amp;Sheet1!R514&amp;","</f>
        <v xml:space="preserve">            "1997-08-07T00:00:00": 0.157644033128176,</v>
      </c>
      <c r="S522" s="3"/>
      <c r="T522" s="3" t="str">
        <f>"            """&amp;TEXT(Sheet1!$A514,"yyyy-mm-ddThh:mm:ss")&amp;""": "&amp;Sheet1!T514&amp;","</f>
        <v xml:space="preserve">            "1997-08-07T00:00:00": 0.0784606277455351,</v>
      </c>
      <c r="U522" s="3"/>
      <c r="V522" s="3"/>
      <c r="W522" s="3" t="str">
        <f>"            """&amp;TEXT(Sheet1!$A514,"yyyy-mm-ddThh:mm:ss")&amp;""": "&amp;Sheet1!W514&amp;","</f>
        <v xml:space="preserve">            "1997-08-07T00:00:00": 0.803980251706161,</v>
      </c>
      <c r="X522" s="3"/>
      <c r="Y522" s="3" t="str">
        <f>"            """&amp;TEXT(Sheet1!$A514,"yyyy-mm-ddThh:mm:ss")&amp;""": "&amp;Sheet1!Y514&amp;","</f>
        <v xml:space="preserve">            "1997-08-07T00:00:00": 0.0913002614562824,</v>
      </c>
      <c r="Z522" s="3" t="str">
        <f>"            """&amp;TEXT(Sheet1!$A514,"yyyy-mm-ddThh:mm:ss")&amp;""": "&amp;Sheet1!Z514&amp;","</f>
        <v xml:space="preserve">            "1997-08-07T00:00:00": 0.00612321578052261,</v>
      </c>
      <c r="AA522" s="3" t="str">
        <f>"            """&amp;TEXT(Sheet1!$A514,"yyyy-mm-ddThh:mm:ss")&amp;""": "&amp;Sheet1!AA514&amp;","</f>
        <v xml:space="preserve">            "1997-08-07T00:00:00": 0.00366956033799648,</v>
      </c>
      <c r="AB522" s="3"/>
      <c r="AC522" s="3"/>
      <c r="AD522" s="3" t="str">
        <f>"            """&amp;TEXT(Sheet1!$A514,"yyyy-mm-ddThh:mm:ss")&amp;""": "&amp;Sheet1!AD514&amp;","</f>
        <v xml:space="preserve">            "1997-08-07T00:00:00": 0.0551089420247035,</v>
      </c>
      <c r="AE522" s="3" t="str">
        <f>"            """&amp;TEXT(Sheet1!$A514,"yyyy-mm-ddThh:mm:ss")&amp;""": "&amp;Sheet1!AE514&amp;","</f>
        <v xml:space="preserve">            "1997-08-07T00:00:00": 0.0934109957572097,</v>
      </c>
      <c r="AF522" s="3"/>
      <c r="AG522" s="3"/>
      <c r="AH522" s="3" t="str">
        <f>"            """&amp;TEXT(Sheet1!$A514,"yyyy-mm-ddThh:mm:ss")&amp;""": "&amp;Sheet1!AH514&amp;","</f>
        <v xml:space="preserve">            "1997-08-07T00:00:00": 0.0111578539156743,</v>
      </c>
      <c r="AI522" s="3"/>
      <c r="AJ522" s="3"/>
      <c r="AK522" s="3"/>
      <c r="AL522" s="3" t="str">
        <f>"            """&amp;TEXT(Sheet1!$A514,"yyyy-mm-ddThh:mm:ss")&amp;""": "&amp;Sheet1!AL514&amp;","</f>
        <v xml:space="preserve">            "1997-08-07T00:00:00": 0.131717180963187,</v>
      </c>
      <c r="AM522" s="3"/>
      <c r="AN522" s="3"/>
      <c r="AO522" s="3" t="str">
        <f>"            """&amp;TEXT(Sheet1!$A514,"yyyy-mm-ddThh:mm:ss")&amp;""": "&amp;Sheet1!AO514&amp;","</f>
        <v xml:space="preserve">            "1997-08-07T00:00:00": 0.00026216527749606,</v>
      </c>
      <c r="AP522" s="3"/>
    </row>
    <row r="523" spans="3:42" x14ac:dyDescent="0.25">
      <c r="C523" t="str">
        <f>"            """&amp;TEXT(Sheet1!$A515,"yyyy-mm-ddThh:mm:ss")&amp;""": "&amp;Sheet1!C515&amp;","</f>
        <v xml:space="preserve">            "1997-08-08T00:00:00": 0.116532497991748,</v>
      </c>
      <c r="D523" t="str">
        <f>"            """&amp;TEXT(Sheet1!$A515,"yyyy-mm-ddThh:mm:ss")&amp;""": "&amp;Sheet1!D515&amp;","</f>
        <v xml:space="preserve">            "1997-08-08T00:00:00": 0.0086339166542039,</v>
      </c>
      <c r="E523" t="str">
        <f>"            """&amp;TEXT(Sheet1!$A515,"yyyy-mm-ddThh:mm:ss")&amp;""": "&amp;Sheet1!E515&amp;","</f>
        <v xml:space="preserve">            "1997-08-08T00:00:00": 0.0633417703187822,</v>
      </c>
      <c r="F523" t="str">
        <f>"            """&amp;TEXT(Sheet1!$A515,"yyyy-mm-ddThh:mm:ss")&amp;""": "&amp;Sheet1!F515&amp;","</f>
        <v xml:space="preserve">            "1997-08-08T00:00:00": 0.0310961611698775,</v>
      </c>
      <c r="G523" t="str">
        <f>"            """&amp;TEXT(Sheet1!$A515,"yyyy-mm-ddThh:mm:ss")&amp;""": "&amp;Sheet1!G515&amp;","</f>
        <v xml:space="preserve">            "1997-08-08T00:00:00": 0.0324062458847316,</v>
      </c>
      <c r="H523" t="str">
        <f>"            """&amp;TEXT(Sheet1!$A515,"yyyy-mm-ddThh:mm:ss")&amp;""": "&amp;Sheet1!H515&amp;","</f>
        <v xml:space="preserve">            "1997-08-08T00:00:00": 0.00175499370297277,</v>
      </c>
      <c r="I523" t="str">
        <f>"            """&amp;TEXT(Sheet1!$A515,"yyyy-mm-ddThh:mm:ss")&amp;""": "&amp;Sheet1!I515&amp;","</f>
        <v xml:space="preserve">            "1997-08-08T00:00:00": 0.00951601503385296,</v>
      </c>
      <c r="J523" t="str">
        <f>"            """&amp;TEXT(Sheet1!$A515,"yyyy-mm-ddThh:mm:ss")&amp;""": "&amp;Sheet1!J515&amp;","</f>
        <v xml:space="preserve">            "1997-08-08T00:00:00": 9.86934618873234E-05,</v>
      </c>
      <c r="K523" t="str">
        <f>"            """&amp;TEXT(Sheet1!$A515,"yyyy-mm-ddThh:mm:ss")&amp;""": "&amp;Sheet1!K515&amp;","</f>
        <v xml:space="preserve">            "1997-08-08T00:00:00": 0.52443918318733,</v>
      </c>
      <c r="L523" t="str">
        <f>"            """&amp;TEXT(Sheet1!$A515,"yyyy-mm-ddThh:mm:ss")&amp;""": "&amp;Sheet1!L515&amp;","</f>
        <v xml:space="preserve">            "1997-08-08T00:00:00": 5.10845711191532E-09,</v>
      </c>
      <c r="M523" t="str">
        <f>"            """&amp;TEXT(Sheet1!$A515,"yyyy-mm-ddThh:mm:ss")&amp;""": "&amp;Sheet1!M515&amp;","</f>
        <v xml:space="preserve">            "1997-08-08T00:00:00": 3.19615972113242,</v>
      </c>
      <c r="N523" t="str">
        <f>"            """&amp;TEXT(Sheet1!$A515,"yyyy-mm-ddThh:mm:ss")&amp;""": "&amp;Sheet1!N515&amp;","</f>
        <v xml:space="preserve">            "1997-08-08T00:00:00": 0.573293783902499,</v>
      </c>
      <c r="R523" s="3" t="str">
        <f>"            """&amp;TEXT(Sheet1!$A515,"yyyy-mm-ddThh:mm:ss")&amp;""": "&amp;Sheet1!R515&amp;","</f>
        <v xml:space="preserve">            "1997-08-08T00:00:00": 0.159899997312278,</v>
      </c>
      <c r="S523" s="3"/>
      <c r="T523" s="3" t="str">
        <f>"            """&amp;TEXT(Sheet1!$A515,"yyyy-mm-ddThh:mm:ss")&amp;""": "&amp;Sheet1!T515&amp;","</f>
        <v xml:space="preserve">            "1997-08-08T00:00:00": 0.079048016088328,</v>
      </c>
      <c r="U523" s="3"/>
      <c r="V523" s="3"/>
      <c r="W523" s="3" t="str">
        <f>"            """&amp;TEXT(Sheet1!$A515,"yyyy-mm-ddThh:mm:ss")&amp;""": "&amp;Sheet1!W515&amp;","</f>
        <v xml:space="preserve">            "1997-08-08T00:00:00": 0.810090256912015,</v>
      </c>
      <c r="X523" s="3"/>
      <c r="Y523" s="3" t="str">
        <f>"            """&amp;TEXT(Sheet1!$A515,"yyyy-mm-ddThh:mm:ss")&amp;""": "&amp;Sheet1!Y515&amp;","</f>
        <v xml:space="preserve">            "1997-08-08T00:00:00": 0.0959407827617267,</v>
      </c>
      <c r="Z523" s="3" t="str">
        <f>"            """&amp;TEXT(Sheet1!$A515,"yyyy-mm-ddThh:mm:ss")&amp;""": "&amp;Sheet1!Z515&amp;","</f>
        <v xml:space="preserve">            "1997-08-08T00:00:00": 0.00604928582075152,</v>
      </c>
      <c r="AA523" s="3" t="str">
        <f>"            """&amp;TEXT(Sheet1!$A515,"yyyy-mm-ddThh:mm:ss")&amp;""": "&amp;Sheet1!AA515&amp;","</f>
        <v xml:space="preserve">            "1997-08-08T00:00:00": 0.00357749084803184,</v>
      </c>
      <c r="AB523" s="3"/>
      <c r="AC523" s="3"/>
      <c r="AD523" s="3" t="str">
        <f>"            """&amp;TEXT(Sheet1!$A515,"yyyy-mm-ddThh:mm:ss")&amp;""": "&amp;Sheet1!AD515&amp;","</f>
        <v xml:space="preserve">            "1997-08-08T00:00:00": 0.0544435723867637,</v>
      </c>
      <c r="AE523" s="3" t="str">
        <f>"            """&amp;TEXT(Sheet1!$A515,"yyyy-mm-ddThh:mm:ss")&amp;""": "&amp;Sheet1!AE515&amp;","</f>
        <v xml:space="preserve">            "1997-08-08T00:00:00": 0.0933527501553155,</v>
      </c>
      <c r="AF523" s="3"/>
      <c r="AG523" s="3"/>
      <c r="AH523" s="3" t="str">
        <f>"            """&amp;TEXT(Sheet1!$A515,"yyyy-mm-ddThh:mm:ss")&amp;""": "&amp;Sheet1!AH515&amp;","</f>
        <v xml:space="preserve">            "1997-08-08T00:00:00": 0.0110432030390934,</v>
      </c>
      <c r="AI523" s="3"/>
      <c r="AJ523" s="3"/>
      <c r="AK523" s="3"/>
      <c r="AL523" s="3" t="str">
        <f>"            """&amp;TEXT(Sheet1!$A515,"yyyy-mm-ddThh:mm:ss")&amp;""": "&amp;Sheet1!AL515&amp;","</f>
        <v xml:space="preserve">            "1997-08-08T00:00:00": 0.130106799445109,</v>
      </c>
      <c r="AM523" s="3"/>
      <c r="AN523" s="3"/>
      <c r="AO523" s="3" t="str">
        <f>"            """&amp;TEXT(Sheet1!$A515,"yyyy-mm-ddThh:mm:ss")&amp;""": "&amp;Sheet1!AO515&amp;","</f>
        <v xml:space="preserve">            "1997-08-08T00:00:00": 0.000263694191502548,</v>
      </c>
      <c r="AP523" s="3"/>
    </row>
    <row r="524" spans="3:42" x14ac:dyDescent="0.25">
      <c r="C524" t="str">
        <f>"            """&amp;TEXT(Sheet1!$A516,"yyyy-mm-ddThh:mm:ss")&amp;""": "&amp;Sheet1!C516&amp;","</f>
        <v xml:space="preserve">            "1997-08-09T00:00:00": 0.113501187792984,</v>
      </c>
      <c r="D524" t="str">
        <f>"            """&amp;TEXT(Sheet1!$A516,"yyyy-mm-ddThh:mm:ss")&amp;""": "&amp;Sheet1!D516&amp;","</f>
        <v xml:space="preserve">            "1997-08-09T00:00:00": 0.00853191946299621,</v>
      </c>
      <c r="E524" t="str">
        <f>"            """&amp;TEXT(Sheet1!$A516,"yyyy-mm-ddThh:mm:ss")&amp;""": "&amp;Sheet1!E516&amp;","</f>
        <v xml:space="preserve">            "1997-08-09T00:00:00": 0.0612696741202633,</v>
      </c>
      <c r="F524" t="str">
        <f>"            """&amp;TEXT(Sheet1!$A516,"yyyy-mm-ddThh:mm:ss")&amp;""": "&amp;Sheet1!F516&amp;","</f>
        <v xml:space="preserve">            "1997-08-09T00:00:00": 0.0277927472829176,</v>
      </c>
      <c r="G524" t="str">
        <f>"            """&amp;TEXT(Sheet1!$A516,"yyyy-mm-ddThh:mm:ss")&amp;""": "&amp;Sheet1!G516&amp;","</f>
        <v xml:space="preserve">            "1997-08-09T00:00:00": 0.0310293740122103,</v>
      </c>
      <c r="H524" t="str">
        <f>"            """&amp;TEXT(Sheet1!$A516,"yyyy-mm-ddThh:mm:ss")&amp;""": "&amp;Sheet1!H516&amp;","</f>
        <v xml:space="preserve">            "1997-08-09T00:00:00": 0.0017956252335486,</v>
      </c>
      <c r="I524" t="str">
        <f>"            """&amp;TEXT(Sheet1!$A516,"yyyy-mm-ddThh:mm:ss")&amp;""": "&amp;Sheet1!I516&amp;","</f>
        <v xml:space="preserve">            "1997-08-09T00:00:00": 0.00918336471700663,</v>
      </c>
      <c r="J524" t="str">
        <f>"            """&amp;TEXT(Sheet1!$A516,"yyyy-mm-ddThh:mm:ss")&amp;""": "&amp;Sheet1!J516&amp;","</f>
        <v xml:space="preserve">            "1997-08-09T00:00:00": 0.000088644110778991,</v>
      </c>
      <c r="K524" t="str">
        <f>"            """&amp;TEXT(Sheet1!$A516,"yyyy-mm-ddThh:mm:ss")&amp;""": "&amp;Sheet1!K516&amp;","</f>
        <v xml:space="preserve">            "1997-08-09T00:00:00": 0.507216266884335,</v>
      </c>
      <c r="L524" t="str">
        <f>"            """&amp;TEXT(Sheet1!$A516,"yyyy-mm-ddThh:mm:ss")&amp;""": "&amp;Sheet1!L516&amp;","</f>
        <v xml:space="preserve">            "1997-08-09T00:00:00": 8.5916244518442E-09,</v>
      </c>
      <c r="M524" t="str">
        <f>"            """&amp;TEXT(Sheet1!$A516,"yyyy-mm-ddThh:mm:ss")&amp;""": "&amp;Sheet1!M516&amp;","</f>
        <v xml:space="preserve">            "1997-08-09T00:00:00": 3.0567215061485,</v>
      </c>
      <c r="N524" t="str">
        <f>"            """&amp;TEXT(Sheet1!$A516,"yyyy-mm-ddThh:mm:ss")&amp;""": "&amp;Sheet1!N516&amp;","</f>
        <v xml:space="preserve">            "1997-08-09T00:00:00": 0.554466451442001,</v>
      </c>
      <c r="R524" s="3" t="str">
        <f>"            """&amp;TEXT(Sheet1!$A516,"yyyy-mm-ddThh:mm:ss")&amp;""": "&amp;Sheet1!R516&amp;","</f>
        <v xml:space="preserve">            "1997-08-09T00:00:00": 0.157465410987529,</v>
      </c>
      <c r="S524" s="3"/>
      <c r="T524" s="3" t="str">
        <f>"            """&amp;TEXT(Sheet1!$A516,"yyyy-mm-ddThh:mm:ss")&amp;""": "&amp;Sheet1!T516&amp;","</f>
        <v xml:space="preserve">            "1997-08-09T00:00:00": 0.0775870133957363,</v>
      </c>
      <c r="U524" s="3"/>
      <c r="V524" s="3"/>
      <c r="W524" s="3" t="str">
        <f>"            """&amp;TEXT(Sheet1!$A516,"yyyy-mm-ddThh:mm:ss")&amp;""": "&amp;Sheet1!W516&amp;","</f>
        <v xml:space="preserve">            "1997-08-09T00:00:00": 0.794201657683698,</v>
      </c>
      <c r="X524" s="3"/>
      <c r="Y524" s="3" t="str">
        <f>"            """&amp;TEXT(Sheet1!$A516,"yyyy-mm-ddThh:mm:ss")&amp;""": "&amp;Sheet1!Y516&amp;","</f>
        <v xml:space="preserve">            "1997-08-09T00:00:00": 0.0975099943432926,</v>
      </c>
      <c r="Z524" s="3" t="str">
        <f>"            """&amp;TEXT(Sheet1!$A516,"yyyy-mm-ddThh:mm:ss")&amp;""": "&amp;Sheet1!Z516&amp;","</f>
        <v xml:space="preserve">            "1997-08-09T00:00:00": 0.00584181378215783,</v>
      </c>
      <c r="AA524" s="3" t="str">
        <f>"            """&amp;TEXT(Sheet1!$A516,"yyyy-mm-ddThh:mm:ss")&amp;""": "&amp;Sheet1!AA516&amp;","</f>
        <v xml:space="preserve">            "1997-08-09T00:00:00": 0.00341939290713583,</v>
      </c>
      <c r="AB524" s="3"/>
      <c r="AC524" s="3"/>
      <c r="AD524" s="3" t="str">
        <f>"            """&amp;TEXT(Sheet1!$A516,"yyyy-mm-ddThh:mm:ss")&amp;""": "&amp;Sheet1!AD516&amp;","</f>
        <v xml:space="preserve">            "1997-08-09T00:00:00": 0.0525763240394204,</v>
      </c>
      <c r="AE524" s="3" t="str">
        <f>"            """&amp;TEXT(Sheet1!$A516,"yyyy-mm-ddThh:mm:ss")&amp;""": "&amp;Sheet1!AE516&amp;","</f>
        <v xml:space="preserve">            "1997-08-09T00:00:00": 0.0913460057734265,</v>
      </c>
      <c r="AF524" s="3"/>
      <c r="AG524" s="3"/>
      <c r="AH524" s="3" t="str">
        <f>"            """&amp;TEXT(Sheet1!$A516,"yyyy-mm-ddThh:mm:ss")&amp;""": "&amp;Sheet1!AH516&amp;","</f>
        <v xml:space="preserve">            "1997-08-09T00:00:00": 0.0107135935914823,</v>
      </c>
      <c r="AI524" s="3"/>
      <c r="AJ524" s="3"/>
      <c r="AK524" s="3"/>
      <c r="AL524" s="3" t="str">
        <f>"            """&amp;TEXT(Sheet1!$A516,"yyyy-mm-ddThh:mm:ss")&amp;""": "&amp;Sheet1!AL516&amp;","</f>
        <v xml:space="preserve">            "1997-08-09T00:00:00": 0.125595394658867,</v>
      </c>
      <c r="AM524" s="3"/>
      <c r="AN524" s="3"/>
      <c r="AO524" s="3" t="str">
        <f>"            """&amp;TEXT(Sheet1!$A516,"yyyy-mm-ddThh:mm:ss")&amp;""": "&amp;Sheet1!AO516&amp;","</f>
        <v xml:space="preserve">            "1997-08-09T00:00:00": 0.000255522069307229,</v>
      </c>
      <c r="AP524" s="3"/>
    </row>
    <row r="525" spans="3:42" x14ac:dyDescent="0.25">
      <c r="C525" t="str">
        <f>"            """&amp;TEXT(Sheet1!$A517,"yyyy-mm-ddThh:mm:ss")&amp;""": "&amp;Sheet1!C517&amp;","</f>
        <v xml:space="preserve">            "1997-08-10T00:00:00": 0.108224001342413,</v>
      </c>
      <c r="D525" t="str">
        <f>"            """&amp;TEXT(Sheet1!$A517,"yyyy-mm-ddThh:mm:ss")&amp;""": "&amp;Sheet1!D517&amp;","</f>
        <v xml:space="preserve">            "1997-08-10T00:00:00": 0.00849621557236976,</v>
      </c>
      <c r="E525" t="str">
        <f>"            """&amp;TEXT(Sheet1!$A517,"yyyy-mm-ddThh:mm:ss")&amp;""": "&amp;Sheet1!E517&amp;","</f>
        <v xml:space="preserve">            "1997-08-10T00:00:00": 0.0582725763743788,</v>
      </c>
      <c r="F525" t="str">
        <f>"            """&amp;TEXT(Sheet1!$A517,"yyyy-mm-ddThh:mm:ss")&amp;""": "&amp;Sheet1!F517&amp;","</f>
        <v xml:space="preserve">            "1997-08-10T00:00:00": 0.0248025350680626,</v>
      </c>
      <c r="G525" t="str">
        <f>"            """&amp;TEXT(Sheet1!$A517,"yyyy-mm-ddThh:mm:ss")&amp;""": "&amp;Sheet1!G517&amp;","</f>
        <v xml:space="preserve">            "1997-08-10T00:00:00": 0.0292240439539269,</v>
      </c>
      <c r="H525" t="str">
        <f>"            """&amp;TEXT(Sheet1!$A517,"yyyy-mm-ddThh:mm:ss")&amp;""": "&amp;Sheet1!H517&amp;","</f>
        <v xml:space="preserve">            "1997-08-10T00:00:00": 0.00198348813162539,</v>
      </c>
      <c r="I525" t="str">
        <f>"            """&amp;TEXT(Sheet1!$A517,"yyyy-mm-ddThh:mm:ss")&amp;""": "&amp;Sheet1!I517&amp;","</f>
        <v xml:space="preserve">            "1997-08-10T00:00:00": 0.00871577651642923,</v>
      </c>
      <c r="J525" t="str">
        <f>"            """&amp;TEXT(Sheet1!$A517,"yyyy-mm-ddThh:mm:ss")&amp;""": "&amp;Sheet1!J517&amp;","</f>
        <v xml:space="preserve">            "1997-08-10T00:00:00": 8.04319267938613E-05,</v>
      </c>
      <c r="K525" t="str">
        <f>"            """&amp;TEXT(Sheet1!$A517,"yyyy-mm-ddThh:mm:ss")&amp;""": "&amp;Sheet1!K517&amp;","</f>
        <v xml:space="preserve">            "1997-08-10T00:00:00": 0.484362199020579,</v>
      </c>
      <c r="L525" t="str">
        <f>"            """&amp;TEXT(Sheet1!$A517,"yyyy-mm-ddThh:mm:ss")&amp;""": "&amp;Sheet1!L517&amp;","</f>
        <v xml:space="preserve">            "1997-08-10T00:00:00": 8.34880272182911E-09,</v>
      </c>
      <c r="M525" t="str">
        <f>"            """&amp;TEXT(Sheet1!$A517,"yyyy-mm-ddThh:mm:ss")&amp;""": "&amp;Sheet1!M517&amp;","</f>
        <v xml:space="preserve">            "1997-08-10T00:00:00": 2.876146857054,</v>
      </c>
      <c r="N525" t="str">
        <f>"            """&amp;TEXT(Sheet1!$A517,"yyyy-mm-ddThh:mm:ss")&amp;""": "&amp;Sheet1!N517&amp;","</f>
        <v xml:space="preserve">            "1997-08-10T00:00:00": 0.529483392465461,</v>
      </c>
      <c r="R525" s="3" t="str">
        <f>"            """&amp;TEXT(Sheet1!$A517,"yyyy-mm-ddThh:mm:ss")&amp;""": "&amp;Sheet1!R517&amp;","</f>
        <v xml:space="preserve">            "1997-08-10T00:00:00": 0.15419802690469,</v>
      </c>
      <c r="S525" s="3"/>
      <c r="T525" s="3" t="str">
        <f>"            """&amp;TEXT(Sheet1!$A517,"yyyy-mm-ddThh:mm:ss")&amp;""": "&amp;Sheet1!T517&amp;","</f>
        <v xml:space="preserve">            "1997-08-10T00:00:00": 0.0752588374152387,</v>
      </c>
      <c r="U525" s="3"/>
      <c r="V525" s="3"/>
      <c r="W525" s="3" t="str">
        <f>"            """&amp;TEXT(Sheet1!$A517,"yyyy-mm-ddThh:mm:ss")&amp;""": "&amp;Sheet1!W517&amp;","</f>
        <v xml:space="preserve">            "1997-08-10T00:00:00": 0.765356190045544,</v>
      </c>
      <c r="X525" s="3"/>
      <c r="Y525" s="3" t="str">
        <f>"            """&amp;TEXT(Sheet1!$A517,"yyyy-mm-ddThh:mm:ss")&amp;""": "&amp;Sheet1!Y517&amp;","</f>
        <v xml:space="preserve">            "1997-08-10T00:00:00": 0.09740041003983,</v>
      </c>
      <c r="Z525" s="3" t="str">
        <f>"            """&amp;TEXT(Sheet1!$A517,"yyyy-mm-ddThh:mm:ss")&amp;""": "&amp;Sheet1!Z517&amp;","</f>
        <v xml:space="preserve">            "1997-08-10T00:00:00": 0.00557319972305476,</v>
      </c>
      <c r="AA525" s="3" t="str">
        <f>"            """&amp;TEXT(Sheet1!$A517,"yyyy-mm-ddThh:mm:ss")&amp;""": "&amp;Sheet1!AA517&amp;","</f>
        <v xml:space="preserve">            "1997-08-10T00:00:00": 0.00322606277330934,</v>
      </c>
      <c r="AB525" s="3"/>
      <c r="AC525" s="3"/>
      <c r="AD525" s="3" t="str">
        <f>"            """&amp;TEXT(Sheet1!$A517,"yyyy-mm-ddThh:mm:ss")&amp;""": "&amp;Sheet1!AD517&amp;","</f>
        <v xml:space="preserve">            "1997-08-10T00:00:00": 0.0501587975074929,</v>
      </c>
      <c r="AE525" s="3" t="str">
        <f>"            """&amp;TEXT(Sheet1!$A517,"yyyy-mm-ddThh:mm:ss")&amp;""": "&amp;Sheet1!AE517&amp;","</f>
        <v xml:space="preserve">            "1997-08-10T00:00:00": 0.0911639488866463,</v>
      </c>
      <c r="AF525" s="3"/>
      <c r="AG525" s="3"/>
      <c r="AH525" s="3" t="str">
        <f>"            """&amp;TEXT(Sheet1!$A517,"yyyy-mm-ddThh:mm:ss")&amp;""": "&amp;Sheet1!AH517&amp;","</f>
        <v xml:space="preserve">            "1997-08-10T00:00:00": 0.0103538942040845,</v>
      </c>
      <c r="AI525" s="3"/>
      <c r="AJ525" s="3"/>
      <c r="AK525" s="3"/>
      <c r="AL525" s="3" t="str">
        <f>"            """&amp;TEXT(Sheet1!$A517,"yyyy-mm-ddThh:mm:ss")&amp;""": "&amp;Sheet1!AL517&amp;","</f>
        <v xml:space="preserve">            "1997-08-10T00:00:00": 0.119687432667193,</v>
      </c>
      <c r="AM525" s="3"/>
      <c r="AN525" s="3"/>
      <c r="AO525" s="3" t="str">
        <f>"            """&amp;TEXT(Sheet1!$A517,"yyyy-mm-ddThh:mm:ss")&amp;""": "&amp;Sheet1!AO517&amp;","</f>
        <v xml:space="preserve">            "1997-08-10T00:00:00": 0.00025618098157165,</v>
      </c>
      <c r="AP525" s="3"/>
    </row>
    <row r="526" spans="3:42" x14ac:dyDescent="0.25">
      <c r="C526" t="str">
        <f>"            """&amp;TEXT(Sheet1!$A518,"yyyy-mm-ddThh:mm:ss")&amp;""": "&amp;Sheet1!C518&amp;","</f>
        <v xml:space="preserve">            "1997-08-11T00:00:00": 0.106582080493379,</v>
      </c>
      <c r="D526" t="str">
        <f>"            """&amp;TEXT(Sheet1!$A518,"yyyy-mm-ddThh:mm:ss")&amp;""": "&amp;Sheet1!D518&amp;","</f>
        <v xml:space="preserve">            "1997-08-11T00:00:00": 0.00926978947688241,</v>
      </c>
      <c r="E526" t="str">
        <f>"            """&amp;TEXT(Sheet1!$A518,"yyyy-mm-ddThh:mm:ss")&amp;""": "&amp;Sheet1!E518&amp;","</f>
        <v xml:space="preserve">            "1997-08-11T00:00:00": 0.0555782166764845,</v>
      </c>
      <c r="F526" t="str">
        <f>"            """&amp;TEXT(Sheet1!$A518,"yyyy-mm-ddThh:mm:ss")&amp;""": "&amp;Sheet1!F518&amp;","</f>
        <v xml:space="preserve">            "1997-08-11T00:00:00": 0.0229913814865639,</v>
      </c>
      <c r="G526" t="str">
        <f>"            """&amp;TEXT(Sheet1!$A518,"yyyy-mm-ddThh:mm:ss")&amp;""": "&amp;Sheet1!G518&amp;","</f>
        <v xml:space="preserve">            "1997-08-11T00:00:00": 0.0284600414197883,</v>
      </c>
      <c r="H526" t="str">
        <f>"            """&amp;TEXT(Sheet1!$A518,"yyyy-mm-ddThh:mm:ss")&amp;""": "&amp;Sheet1!H518&amp;","</f>
        <v xml:space="preserve">            "1997-08-11T00:00:00": 0.00276286835167881,</v>
      </c>
      <c r="I526" t="str">
        <f>"            """&amp;TEXT(Sheet1!$A518,"yyyy-mm-ddThh:mm:ss")&amp;""": "&amp;Sheet1!I518&amp;","</f>
        <v xml:space="preserve">            "1997-08-11T00:00:00": 0.00831199701316096,</v>
      </c>
      <c r="J526" t="str">
        <f>"            """&amp;TEXT(Sheet1!$A518,"yyyy-mm-ddThh:mm:ss")&amp;""": "&amp;Sheet1!J518&amp;","</f>
        <v xml:space="preserve">            "1997-08-11T00:00:00": 7.83326589309945E-05,</v>
      </c>
      <c r="K526" t="str">
        <f>"            """&amp;TEXT(Sheet1!$A518,"yyyy-mm-ddThh:mm:ss")&amp;""": "&amp;Sheet1!K518&amp;","</f>
        <v xml:space="preserve">            "1997-08-11T00:00:00": 0.469829047634794,</v>
      </c>
      <c r="L526" t="str">
        <f>"            """&amp;TEXT(Sheet1!$A518,"yyyy-mm-ddThh:mm:ss")&amp;""": "&amp;Sheet1!L518&amp;","</f>
        <v xml:space="preserve">            "1997-08-11T00:00:00": 7.36335637390746E-09,</v>
      </c>
      <c r="M526" t="str">
        <f>"            """&amp;TEXT(Sheet1!$A518,"yyyy-mm-ddThh:mm:ss")&amp;""": "&amp;Sheet1!M518&amp;","</f>
        <v xml:space="preserve">            "1997-08-11T00:00:00": 2.80239513450259,</v>
      </c>
      <c r="N526" t="str">
        <f>"            """&amp;TEXT(Sheet1!$A518,"yyyy-mm-ddThh:mm:ss")&amp;""": "&amp;Sheet1!N518&amp;","</f>
        <v xml:space="preserve">            "1997-08-11T00:00:00": 0.513596392376439,</v>
      </c>
      <c r="R526" s="3" t="str">
        <f>"            """&amp;TEXT(Sheet1!$A518,"yyyy-mm-ddThh:mm:ss")&amp;""": "&amp;Sheet1!R518&amp;","</f>
        <v xml:space="preserve">            "1997-08-11T00:00:00": 0.157375126718593,</v>
      </c>
      <c r="S526" s="3"/>
      <c r="T526" s="3" t="str">
        <f>"            """&amp;TEXT(Sheet1!$A518,"yyyy-mm-ddThh:mm:ss")&amp;""": "&amp;Sheet1!T518&amp;","</f>
        <v xml:space="preserve">            "1997-08-11T00:00:00": 0.0744486806650091,</v>
      </c>
      <c r="U526" s="3"/>
      <c r="V526" s="3"/>
      <c r="W526" s="3" t="str">
        <f>"            """&amp;TEXT(Sheet1!$A518,"yyyy-mm-ddThh:mm:ss")&amp;""": "&amp;Sheet1!W518&amp;","</f>
        <v xml:space="preserve">            "1997-08-11T00:00:00": 0.740361580901505,</v>
      </c>
      <c r="X526" s="3"/>
      <c r="Y526" s="3" t="str">
        <f>"            """&amp;TEXT(Sheet1!$A518,"yyyy-mm-ddThh:mm:ss")&amp;""": "&amp;Sheet1!Y518&amp;","</f>
        <v xml:space="preserve">            "1997-08-11T00:00:00": 0.0985757579217953,</v>
      </c>
      <c r="Z526" s="3" t="str">
        <f>"            """&amp;TEXT(Sheet1!$A518,"yyyy-mm-ddThh:mm:ss")&amp;""": "&amp;Sheet1!Z518&amp;","</f>
        <v xml:space="preserve">            "1997-08-11T00:00:00": 0.00542799403670717,</v>
      </c>
      <c r="AA526" s="3" t="str">
        <f>"            """&amp;TEXT(Sheet1!$A518,"yyyy-mm-ddThh:mm:ss")&amp;""": "&amp;Sheet1!AA518&amp;","</f>
        <v xml:space="preserve">            "1997-08-11T00:00:00": 0.00311992860759402,</v>
      </c>
      <c r="AB526" s="3"/>
      <c r="AC526" s="3"/>
      <c r="AD526" s="3" t="str">
        <f>"            """&amp;TEXT(Sheet1!$A518,"yyyy-mm-ddThh:mm:ss")&amp;""": "&amp;Sheet1!AD518&amp;","</f>
        <v xml:space="preserve">            "1997-08-11T00:00:00": 0.0488519463303645,</v>
      </c>
      <c r="AE526" s="3" t="str">
        <f>"            """&amp;TEXT(Sheet1!$A518,"yyyy-mm-ddThh:mm:ss")&amp;""": "&amp;Sheet1!AE518&amp;","</f>
        <v xml:space="preserve">            "1997-08-11T00:00:00": 0.102655234011588,</v>
      </c>
      <c r="AF526" s="3"/>
      <c r="AG526" s="3"/>
      <c r="AH526" s="3" t="str">
        <f>"            """&amp;TEXT(Sheet1!$A518,"yyyy-mm-ddThh:mm:ss")&amp;""": "&amp;Sheet1!AH518&amp;","</f>
        <v xml:space="preserve">            "1997-08-11T00:00:00": 0.0105030992782813,</v>
      </c>
      <c r="AI526" s="3"/>
      <c r="AJ526" s="3"/>
      <c r="AK526" s="3"/>
      <c r="AL526" s="3" t="str">
        <f>"            """&amp;TEXT(Sheet1!$A518,"yyyy-mm-ddThh:mm:ss")&amp;""": "&amp;Sheet1!AL518&amp;","</f>
        <v xml:space="preserve">            "1997-08-11T00:00:00": 0.116150094911553,</v>
      </c>
      <c r="AM526" s="3"/>
      <c r="AN526" s="3"/>
      <c r="AO526" s="3" t="str">
        <f>"            """&amp;TEXT(Sheet1!$A518,"yyyy-mm-ddThh:mm:ss")&amp;""": "&amp;Sheet1!AO518&amp;","</f>
        <v xml:space="preserve">            "1997-08-11T00:00:00": 0.000424357429450868,</v>
      </c>
      <c r="AP526" s="3"/>
    </row>
    <row r="527" spans="3:42" x14ac:dyDescent="0.25">
      <c r="C527" t="str">
        <f>"            """&amp;TEXT(Sheet1!$A519,"yyyy-mm-ddThh:mm:ss")&amp;""": "&amp;Sheet1!C519&amp;","</f>
        <v xml:space="preserve">            "1997-08-12T00:00:00": 0.104588851285137,</v>
      </c>
      <c r="D527" t="str">
        <f>"            """&amp;TEXT(Sheet1!$A519,"yyyy-mm-ddThh:mm:ss")&amp;""": "&amp;Sheet1!D519&amp;","</f>
        <v xml:space="preserve">            "1997-08-12T00:00:00": 0.0129667310928257,</v>
      </c>
      <c r="E527" t="str">
        <f>"            """&amp;TEXT(Sheet1!$A519,"yyyy-mm-ddThh:mm:ss")&amp;""": "&amp;Sheet1!E519&amp;","</f>
        <v xml:space="preserve">            "1997-08-12T00:00:00": 0.0520226726974669,</v>
      </c>
      <c r="F527" t="str">
        <f>"            """&amp;TEXT(Sheet1!$A519,"yyyy-mm-ddThh:mm:ss")&amp;""": "&amp;Sheet1!F519&amp;","</f>
        <v xml:space="preserve">            "1997-08-12T00:00:00": 0.0210349779874405,</v>
      </c>
      <c r="G527" t="str">
        <f>"            """&amp;TEXT(Sheet1!$A519,"yyyy-mm-ddThh:mm:ss")&amp;""": "&amp;Sheet1!G519&amp;","</f>
        <v xml:space="preserve">            "1997-08-12T00:00:00": 0.0276696178725305,</v>
      </c>
      <c r="H527" t="str">
        <f>"            """&amp;TEXT(Sheet1!$A519,"yyyy-mm-ddThh:mm:ss")&amp;""": "&amp;Sheet1!H519&amp;","</f>
        <v xml:space="preserve">            "1997-08-12T00:00:00": 0.00482245530943538,</v>
      </c>
      <c r="I527" t="str">
        <f>"            """&amp;TEXT(Sheet1!$A519,"yyyy-mm-ddThh:mm:ss")&amp;""": "&amp;Sheet1!I519&amp;","</f>
        <v xml:space="preserve">            "1997-08-12T00:00:00": 0.00778694318788929,</v>
      </c>
      <c r="J527" t="str">
        <f>"            """&amp;TEXT(Sheet1!$A519,"yyyy-mm-ddThh:mm:ss")&amp;""": "&amp;Sheet1!J519&amp;","</f>
        <v xml:space="preserve">            "1997-08-12T00:00:00": 7.92908966622145E-05,</v>
      </c>
      <c r="K527" t="str">
        <f>"            """&amp;TEXT(Sheet1!$A519,"yyyy-mm-ddThh:mm:ss")&amp;""": "&amp;Sheet1!K519&amp;","</f>
        <v xml:space="preserve">            "1997-08-12T00:00:00": 0.466817746591975,</v>
      </c>
      <c r="L527" t="str">
        <f>"            """&amp;TEXT(Sheet1!$A519,"yyyy-mm-ddThh:mm:ss")&amp;""": "&amp;Sheet1!L519&amp;","</f>
        <v xml:space="preserve">            "1997-08-12T00:00:00": 8.64321770885155E-09,</v>
      </c>
      <c r="M527" t="str">
        <f>"            """&amp;TEXT(Sheet1!$A519,"yyyy-mm-ddThh:mm:ss")&amp;""": "&amp;Sheet1!M519&amp;","</f>
        <v xml:space="preserve">            "1997-08-12T00:00:00": 2.70405577262456,</v>
      </c>
      <c r="N527" t="str">
        <f>"            """&amp;TEXT(Sheet1!$A519,"yyyy-mm-ddThh:mm:ss")&amp;""": "&amp;Sheet1!N519&amp;","</f>
        <v xml:space="preserve">            "1997-08-12T00:00:00": 0.510304570894269,</v>
      </c>
      <c r="R527" s="3" t="str">
        <f>"            """&amp;TEXT(Sheet1!$A519,"yyyy-mm-ddThh:mm:ss")&amp;""": "&amp;Sheet1!R519&amp;","</f>
        <v xml:space="preserve">            "1997-08-12T00:00:00": 0.176747844379944,</v>
      </c>
      <c r="S527" s="3"/>
      <c r="T527" s="3" t="str">
        <f>"            """&amp;TEXT(Sheet1!$A519,"yyyy-mm-ddThh:mm:ss")&amp;""": "&amp;Sheet1!T519&amp;","</f>
        <v xml:space="preserve">            "1997-08-12T00:00:00": 0.0765548639648485,</v>
      </c>
      <c r="U527" s="3"/>
      <c r="V527" s="3"/>
      <c r="W527" s="3" t="str">
        <f>"            """&amp;TEXT(Sheet1!$A519,"yyyy-mm-ddThh:mm:ss")&amp;""": "&amp;Sheet1!W519&amp;","</f>
        <v xml:space="preserve">            "1997-08-12T00:00:00": 0.717616858942524,</v>
      </c>
      <c r="X527" s="3"/>
      <c r="Y527" s="3" t="str">
        <f>"            """&amp;TEXT(Sheet1!$A519,"yyyy-mm-ddThh:mm:ss")&amp;""": "&amp;Sheet1!Y519&amp;","</f>
        <v xml:space="preserve">            "1997-08-12T00:00:00": 0.103041765852084,</v>
      </c>
      <c r="Z527" s="3" t="str">
        <f>"            """&amp;TEXT(Sheet1!$A519,"yyyy-mm-ddThh:mm:ss")&amp;""": "&amp;Sheet1!Z519&amp;","</f>
        <v xml:space="preserve">            "1997-08-12T00:00:00": 0.00542524413011798,</v>
      </c>
      <c r="AA527" s="3" t="str">
        <f>"            """&amp;TEXT(Sheet1!$A519,"yyyy-mm-ddThh:mm:ss")&amp;""": "&amp;Sheet1!AA519&amp;","</f>
        <v xml:space="preserve">            "1997-08-12T00:00:00": 0.00299943936644688,</v>
      </c>
      <c r="AB527" s="3"/>
      <c r="AC527" s="3"/>
      <c r="AD527" s="3" t="str">
        <f>"            """&amp;TEXT(Sheet1!$A519,"yyyy-mm-ddThh:mm:ss")&amp;""": "&amp;Sheet1!AD519&amp;","</f>
        <v xml:space="preserve">            "1997-08-12T00:00:00": 0.0488271971710618,</v>
      </c>
      <c r="AE527" s="3" t="str">
        <f>"            """&amp;TEXT(Sheet1!$A519,"yyyy-mm-ddThh:mm:ss")&amp;""": "&amp;Sheet1!AE519&amp;","</f>
        <v xml:space="preserve">            "1997-08-12T00:00:00": 0.147095762827276,</v>
      </c>
      <c r="AF527" s="3"/>
      <c r="AG527" s="3"/>
      <c r="AH527" s="3" t="str">
        <f>"            """&amp;TEXT(Sheet1!$A519,"yyyy-mm-ddThh:mm:ss")&amp;""": "&amp;Sheet1!AH519&amp;","</f>
        <v xml:space="preserve">            "1997-08-12T00:00:00": 0.0115633204671277,</v>
      </c>
      <c r="AI527" s="3"/>
      <c r="AJ527" s="3"/>
      <c r="AK527" s="3"/>
      <c r="AL527" s="3" t="str">
        <f>"            """&amp;TEXT(Sheet1!$A519,"yyyy-mm-ddThh:mm:ss")&amp;""": "&amp;Sheet1!AL519&amp;","</f>
        <v xml:space="preserve">            "1997-08-12T00:00:00": 0.115025709235625,</v>
      </c>
      <c r="AM527" s="3"/>
      <c r="AN527" s="3"/>
      <c r="AO527" s="3" t="str">
        <f>"            """&amp;TEXT(Sheet1!$A519,"yyyy-mm-ddThh:mm:ss")&amp;""": "&amp;Sheet1!AO519&amp;","</f>
        <v xml:space="preserve">            "1997-08-12T00:00:00": 0.00168945909161233,</v>
      </c>
      <c r="AP527" s="3"/>
    </row>
    <row r="528" spans="3:42" x14ac:dyDescent="0.25">
      <c r="C528" t="str">
        <f>"            """&amp;TEXT(Sheet1!$A520,"yyyy-mm-ddThh:mm:ss")&amp;""": "&amp;Sheet1!C520&amp;","</f>
        <v xml:space="preserve">            "1997-08-13T00:00:00": 0.0975662464124906,</v>
      </c>
      <c r="D528" t="str">
        <f>"            """&amp;TEXT(Sheet1!$A520,"yyyy-mm-ddThh:mm:ss")&amp;""": "&amp;Sheet1!D520&amp;","</f>
        <v xml:space="preserve">            "1997-08-13T00:00:00": 0.0194301850345925,</v>
      </c>
      <c r="E528" t="str">
        <f>"            """&amp;TEXT(Sheet1!$A520,"yyyy-mm-ddThh:mm:ss")&amp;""": "&amp;Sheet1!E520&amp;","</f>
        <v xml:space="preserve">            "1997-08-13T00:00:00": 0.0461816954325584,</v>
      </c>
      <c r="F528" t="str">
        <f>"            """&amp;TEXT(Sheet1!$A520,"yyyy-mm-ddThh:mm:ss")&amp;""": "&amp;Sheet1!F520&amp;","</f>
        <v xml:space="preserve">            "1997-08-13T00:00:00": 0.0187108994730909,</v>
      </c>
      <c r="G528" t="str">
        <f>"            """&amp;TEXT(Sheet1!$A520,"yyyy-mm-ddThh:mm:ss")&amp;""": "&amp;Sheet1!G520&amp;","</f>
        <v xml:space="preserve">            "1997-08-13T00:00:00": 0.0256592750128019,</v>
      </c>
      <c r="H528" t="str">
        <f>"            """&amp;TEXT(Sheet1!$A520,"yyyy-mm-ddThh:mm:ss")&amp;""": "&amp;Sheet1!H520&amp;","</f>
        <v xml:space="preserve">            "1997-08-13T00:00:00": 0.00710343252877272,</v>
      </c>
      <c r="I528" t="str">
        <f>"            """&amp;TEXT(Sheet1!$A520,"yyyy-mm-ddThh:mm:ss")&amp;""": "&amp;Sheet1!I520&amp;","</f>
        <v xml:space="preserve">            "1997-08-13T00:00:00": 0.00690906005009852,</v>
      </c>
      <c r="J528" t="str">
        <f>"            """&amp;TEXT(Sheet1!$A520,"yyyy-mm-ddThh:mm:ss")&amp;""": "&amp;Sheet1!J520&amp;","</f>
        <v xml:space="preserve">            "1997-08-13T00:00:00": 8.19586364027537E-05,</v>
      </c>
      <c r="K528" t="str">
        <f>"            """&amp;TEXT(Sheet1!$A520,"yyyy-mm-ddThh:mm:ss")&amp;""": "&amp;Sheet1!K520&amp;","</f>
        <v xml:space="preserve">            "1997-08-13T00:00:00": 0.459741575633118,</v>
      </c>
      <c r="L528" t="str">
        <f>"            """&amp;TEXT(Sheet1!$A520,"yyyy-mm-ddThh:mm:ss")&amp;""": "&amp;Sheet1!L520&amp;","</f>
        <v xml:space="preserve">            "1997-08-13T00:00:00": 3.37195810921713E-09,</v>
      </c>
      <c r="M528" t="str">
        <f>"            """&amp;TEXT(Sheet1!$A520,"yyyy-mm-ddThh:mm:ss")&amp;""": "&amp;Sheet1!M520&amp;","</f>
        <v xml:space="preserve">            "1997-08-13T00:00:00": 2.49476888740983,</v>
      </c>
      <c r="N528" t="str">
        <f>"            """&amp;TEXT(Sheet1!$A520,"yyyy-mm-ddThh:mm:ss")&amp;""": "&amp;Sheet1!N520&amp;","</f>
        <v xml:space="preserve">            "1997-08-13T00:00:00": 0.502569212906925,</v>
      </c>
      <c r="R528" s="3" t="str">
        <f>"            """&amp;TEXT(Sheet1!$A520,"yyyy-mm-ddThh:mm:ss")&amp;""": "&amp;Sheet1!R520&amp;","</f>
        <v xml:space="preserve">            "1997-08-13T00:00:00": 0.205626230398318,</v>
      </c>
      <c r="S528" s="3"/>
      <c r="T528" s="3" t="str">
        <f>"            """&amp;TEXT(Sheet1!$A520,"yyyy-mm-ddThh:mm:ss")&amp;""": "&amp;Sheet1!T520&amp;","</f>
        <v xml:space="preserve">            "1997-08-13T00:00:00": 0.0812462178751393,</v>
      </c>
      <c r="U528" s="3"/>
      <c r="V528" s="3"/>
      <c r="W528" s="3" t="str">
        <f>"            """&amp;TEXT(Sheet1!$A520,"yyyy-mm-ddThh:mm:ss")&amp;""": "&amp;Sheet1!W520&amp;","</f>
        <v xml:space="preserve">            "1997-08-13T00:00:00": 0.677889768574368,</v>
      </c>
      <c r="X528" s="3"/>
      <c r="Y528" s="3" t="str">
        <f>"            """&amp;TEXT(Sheet1!$A520,"yyyy-mm-ddThh:mm:ss")&amp;""": "&amp;Sheet1!Y520&amp;","</f>
        <v xml:space="preserve">            "1997-08-13T00:00:00": 0.110248310588584,</v>
      </c>
      <c r="Z528" s="3" t="str">
        <f>"            """&amp;TEXT(Sheet1!$A520,"yyyy-mm-ddThh:mm:ss")&amp;""": "&amp;Sheet1!Z520&amp;","</f>
        <v xml:space="preserve">            "1997-08-13T00:00:00": 0.00526092318609459,</v>
      </c>
      <c r="AA528" s="3" t="str">
        <f>"            """&amp;TEXT(Sheet1!$A520,"yyyy-mm-ddThh:mm:ss")&amp;""": "&amp;Sheet1!AA520&amp;","</f>
        <v xml:space="preserve">            "1997-08-13T00:00:00": 0.00278207819151964,</v>
      </c>
      <c r="AB528" s="3"/>
      <c r="AC528" s="3"/>
      <c r="AD528" s="3" t="str">
        <f>"            """&amp;TEXT(Sheet1!$A520,"yyyy-mm-ddThh:mm:ss")&amp;""": "&amp;Sheet1!AD520&amp;","</f>
        <v xml:space="preserve">            "1997-08-13T00:00:00": 0.0473483086748513,</v>
      </c>
      <c r="AE528" s="3" t="str">
        <f>"            """&amp;TEXT(Sheet1!$A520,"yyyy-mm-ddThh:mm:ss")&amp;""": "&amp;Sheet1!AE520&amp;","</f>
        <v xml:space="preserve">            "1997-08-13T00:00:00": 0.214400505978465,</v>
      </c>
      <c r="AF528" s="3"/>
      <c r="AG528" s="3"/>
      <c r="AH528" s="3" t="str">
        <f>"            """&amp;TEXT(Sheet1!$A520,"yyyy-mm-ddThh:mm:ss")&amp;""": "&amp;Sheet1!AH520&amp;","</f>
        <v xml:space="preserve">            "1997-08-13T00:00:00": 0.0126736011313384,</v>
      </c>
      <c r="AI528" s="3"/>
      <c r="AJ528" s="3"/>
      <c r="AK528" s="3"/>
      <c r="AL528" s="3" t="str">
        <f>"            """&amp;TEXT(Sheet1!$A520,"yyyy-mm-ddThh:mm:ss")&amp;""": "&amp;Sheet1!AL520&amp;","</f>
        <v xml:space="preserve">            "1997-08-13T00:00:00": 0.110081273210869,</v>
      </c>
      <c r="AM528" s="3"/>
      <c r="AN528" s="3"/>
      <c r="AO528" s="3" t="str">
        <f>"            """&amp;TEXT(Sheet1!$A520,"yyyy-mm-ddThh:mm:ss")&amp;""": "&amp;Sheet1!AO520&amp;","</f>
        <v xml:space="preserve">            "1997-08-13T00:00:00": 0.00481407442612494,</v>
      </c>
      <c r="AP528" s="3"/>
    </row>
    <row r="529" spans="3:42" x14ac:dyDescent="0.25">
      <c r="C529" t="str">
        <f>"            """&amp;TEXT(Sheet1!$A521,"yyyy-mm-ddThh:mm:ss")&amp;""": "&amp;Sheet1!C521&amp;","</f>
        <v xml:space="preserve">            "1997-08-14T00:00:00": 0.0873757324771686,</v>
      </c>
      <c r="D529" t="str">
        <f>"            """&amp;TEXT(Sheet1!$A521,"yyyy-mm-ddThh:mm:ss")&amp;""": "&amp;Sheet1!D521&amp;","</f>
        <v xml:space="preserve">            "1997-08-14T00:00:00": 0.0244643506633055,</v>
      </c>
      <c r="E529" t="str">
        <f>"            """&amp;TEXT(Sheet1!$A521,"yyyy-mm-ddThh:mm:ss")&amp;""": "&amp;Sheet1!E521&amp;","</f>
        <v xml:space="preserve">            "1997-08-14T00:00:00": 0.0390813810839317,</v>
      </c>
      <c r="F529" t="str">
        <f>"            """&amp;TEXT(Sheet1!$A521,"yyyy-mm-ddThh:mm:ss")&amp;""": "&amp;Sheet1!F521&amp;","</f>
        <v xml:space="preserve">            "1997-08-14T00:00:00": 0.0157058561292178,</v>
      </c>
      <c r="G529" t="str">
        <f>"            """&amp;TEXT(Sheet1!$A521,"yyyy-mm-ddThh:mm:ss")&amp;""": "&amp;Sheet1!G521&amp;","</f>
        <v xml:space="preserve">            "1997-08-14T00:00:00": 0.0225793494822291,</v>
      </c>
      <c r="H529" t="str">
        <f>"            """&amp;TEXT(Sheet1!$A521,"yyyy-mm-ddThh:mm:ss")&amp;""": "&amp;Sheet1!H521&amp;","</f>
        <v xml:space="preserve">            "1997-08-14T00:00:00": 0.00799090278055383,</v>
      </c>
      <c r="I529" t="str">
        <f>"            """&amp;TEXT(Sheet1!$A521,"yyyy-mm-ddThh:mm:ss")&amp;""": "&amp;Sheet1!I521&amp;","</f>
        <v xml:space="preserve">            "1997-08-14T00:00:00": 0.0058476798406704,</v>
      </c>
      <c r="J529" t="str">
        <f>"            """&amp;TEXT(Sheet1!$A521,"yyyy-mm-ddThh:mm:ss")&amp;""": "&amp;Sheet1!J521&amp;","</f>
        <v xml:space="preserve">            "1997-08-14T00:00:00": 8.68910691522542E-05,</v>
      </c>
      <c r="K529" t="str">
        <f>"            """&amp;TEXT(Sheet1!$A521,"yyyy-mm-ddThh:mm:ss")&amp;""": "&amp;Sheet1!K521&amp;","</f>
        <v xml:space="preserve">            "1997-08-14T00:00:00": 0.435360948324714,</v>
      </c>
      <c r="L529" t="str">
        <f>"            """&amp;TEXT(Sheet1!$A521,"yyyy-mm-ddThh:mm:ss")&amp;""": "&amp;Sheet1!L521&amp;","</f>
        <v xml:space="preserve">            "1997-08-14T00:00:00": 2.02925127916138E-09,</v>
      </c>
      <c r="M529" t="str">
        <f>"            """&amp;TEXT(Sheet1!$A521,"yyyy-mm-ddThh:mm:ss")&amp;""": "&amp;Sheet1!M521&amp;","</f>
        <v xml:space="preserve">            "1997-08-14T00:00:00": 2.23980655312533,</v>
      </c>
      <c r="N529" t="str">
        <f>"            """&amp;TEXT(Sheet1!$A521,"yyyy-mm-ddThh:mm:ss")&amp;""": "&amp;Sheet1!N521&amp;","</f>
        <v xml:space="preserve">            "1997-08-14T00:00:00": 0.475917386476637,</v>
      </c>
      <c r="R529" s="3" t="str">
        <f>"            """&amp;TEXT(Sheet1!$A521,"yyyy-mm-ddThh:mm:ss")&amp;""": "&amp;Sheet1!R521&amp;","</f>
        <v xml:space="preserve">            "1997-08-14T00:00:00": 0.216986526845025,</v>
      </c>
      <c r="S529" s="3"/>
      <c r="T529" s="3" t="str">
        <f>"            """&amp;TEXT(Sheet1!$A521,"yyyy-mm-ddThh:mm:ss")&amp;""": "&amp;Sheet1!T521&amp;","</f>
        <v xml:space="preserve">            "1997-08-14T00:00:00": 0.0862477402486254,</v>
      </c>
      <c r="U529" s="3"/>
      <c r="V529" s="3"/>
      <c r="W529" s="3" t="str">
        <f>"            """&amp;TEXT(Sheet1!$A521,"yyyy-mm-ddThh:mm:ss")&amp;""": "&amp;Sheet1!W521&amp;","</f>
        <v xml:space="preserve">            "1997-08-14T00:00:00": 0.599454646257366,</v>
      </c>
      <c r="X529" s="3"/>
      <c r="Y529" s="3" t="str">
        <f>"            """&amp;TEXT(Sheet1!$A521,"yyyy-mm-ddThh:mm:ss")&amp;""": "&amp;Sheet1!Y521&amp;","</f>
        <v xml:space="preserve">            "1997-08-14T00:00:00": 0.116074540956289,</v>
      </c>
      <c r="Z529" s="3" t="str">
        <f>"            """&amp;TEXT(Sheet1!$A521,"yyyy-mm-ddThh:mm:ss")&amp;""": "&amp;Sheet1!Z521&amp;","</f>
        <v xml:space="preserve">            "1997-08-14T00:00:00": 0.00495747210628689,</v>
      </c>
      <c r="AA529" s="3" t="str">
        <f>"            """&amp;TEXT(Sheet1!$A521,"yyyy-mm-ddThh:mm:ss")&amp;""": "&amp;Sheet1!AA521&amp;","</f>
        <v xml:space="preserve">            "1997-08-14T00:00:00": 0.0024551827863046,</v>
      </c>
      <c r="AB529" s="3"/>
      <c r="AC529" s="3"/>
      <c r="AD529" s="3" t="str">
        <f>"            """&amp;TEXT(Sheet1!$A521,"yyyy-mm-ddThh:mm:ss")&amp;""": "&amp;Sheet1!AD521&amp;","</f>
        <v xml:space="preserve">            "1997-08-14T00:00:00": 0.044617248956582,</v>
      </c>
      <c r="AE529" s="3" t="str">
        <f>"            """&amp;TEXT(Sheet1!$A521,"yyyy-mm-ddThh:mm:ss")&amp;""": "&amp;Sheet1!AE521&amp;","</f>
        <v xml:space="preserve">            "1997-08-14T00:00:00": 0.262252240945739,</v>
      </c>
      <c r="AF529" s="3"/>
      <c r="AG529" s="3"/>
      <c r="AH529" s="3" t="str">
        <f>"            """&amp;TEXT(Sheet1!$A521,"yyyy-mm-ddThh:mm:ss")&amp;""": "&amp;Sheet1!AH521&amp;","</f>
        <v xml:space="preserve">            "1997-08-14T00:00:00": 0.0132416283418291,</v>
      </c>
      <c r="AI529" s="3"/>
      <c r="AJ529" s="3"/>
      <c r="AK529" s="3"/>
      <c r="AL529" s="3" t="str">
        <f>"            """&amp;TEXT(Sheet1!$A521,"yyyy-mm-ddThh:mm:ss")&amp;""": "&amp;Sheet1!AL521&amp;","</f>
        <v xml:space="preserve">            "1997-08-14T00:00:00": 0.102432720804865,</v>
      </c>
      <c r="AM529" s="3"/>
      <c r="AN529" s="3"/>
      <c r="AO529" s="3" t="str">
        <f>"            """&amp;TEXT(Sheet1!$A521,"yyyy-mm-ddThh:mm:ss")&amp;""": "&amp;Sheet1!AO521&amp;","</f>
        <v xml:space="preserve">            "1997-08-14T00:00:00": 0.00805366130173799,</v>
      </c>
      <c r="AP529" s="3"/>
    </row>
    <row r="530" spans="3:42" x14ac:dyDescent="0.25">
      <c r="C530" t="str">
        <f>"            """&amp;TEXT(Sheet1!$A522,"yyyy-mm-ddThh:mm:ss")&amp;""": "&amp;Sheet1!C522&amp;","</f>
        <v xml:space="preserve">            "1997-08-15T00:00:00": 0.0728162865177477,</v>
      </c>
      <c r="D530" t="str">
        <f>"            """&amp;TEXT(Sheet1!$A522,"yyyy-mm-ddThh:mm:ss")&amp;""": "&amp;Sheet1!D522&amp;","</f>
        <v xml:space="preserve">            "1997-08-15T00:00:00": 0.0250039831028895,</v>
      </c>
      <c r="E530" t="str">
        <f>"            """&amp;TEXT(Sheet1!$A522,"yyyy-mm-ddThh:mm:ss")&amp;""": "&amp;Sheet1!E522&amp;","</f>
        <v xml:space="preserve">            "1997-08-15T00:00:00": 0.0328750897368143,</v>
      </c>
      <c r="F530" t="str">
        <f>"            """&amp;TEXT(Sheet1!$A522,"yyyy-mm-ddThh:mm:ss")&amp;""": "&amp;Sheet1!F522&amp;","</f>
        <v xml:space="preserve">            "1997-08-15T00:00:00": 0.0124120614622662,</v>
      </c>
      <c r="G530" t="str">
        <f>"            """&amp;TEXT(Sheet1!$A522,"yyyy-mm-ddThh:mm:ss")&amp;""": "&amp;Sheet1!G522&amp;","</f>
        <v xml:space="preserve">            "1997-08-15T00:00:00": 0.0185300546744045,</v>
      </c>
      <c r="H530" t="str">
        <f>"            """&amp;TEXT(Sheet1!$A522,"yyyy-mm-ddThh:mm:ss")&amp;""": "&amp;Sheet1!H522&amp;","</f>
        <v xml:space="preserve">            "1997-08-15T00:00:00": 0.00679755655483884,</v>
      </c>
      <c r="I530" t="str">
        <f>"            """&amp;TEXT(Sheet1!$A522,"yyyy-mm-ddThh:mm:ss")&amp;""": "&amp;Sheet1!I522&amp;","</f>
        <v xml:space="preserve">            "1997-08-15T00:00:00": 0.00488796047880013,</v>
      </c>
      <c r="J530" t="str">
        <f>"            """&amp;TEXT(Sheet1!$A522,"yyyy-mm-ddThh:mm:ss")&amp;""": "&amp;Sheet1!J522&amp;","</f>
        <v xml:space="preserve">            "1997-08-15T00:00:00": 8.66995259440822E-05,</v>
      </c>
      <c r="K530" t="str">
        <f>"            """&amp;TEXT(Sheet1!$A522,"yyyy-mm-ddThh:mm:ss")&amp;""": "&amp;Sheet1!K522&amp;","</f>
        <v xml:space="preserve">            "1997-08-15T00:00:00": 0.392876602296913,</v>
      </c>
      <c r="L530" t="str">
        <f>"            """&amp;TEXT(Sheet1!$A522,"yyyy-mm-ddThh:mm:ss")&amp;""": "&amp;Sheet1!L522&amp;","</f>
        <v xml:space="preserve">            "1997-08-15T00:00:00": 7.43202321971328E-10,</v>
      </c>
      <c r="M530" t="str">
        <f>"            """&amp;TEXT(Sheet1!$A522,"yyyy-mm-ddThh:mm:ss")&amp;""": "&amp;Sheet1!M522&amp;","</f>
        <v xml:space="preserve">            "1997-08-15T00:00:00": 1.87511664973754,</v>
      </c>
      <c r="N530" t="str">
        <f>"            """&amp;TEXT(Sheet1!$A522,"yyyy-mm-ddThh:mm:ss")&amp;""": "&amp;Sheet1!N522&amp;","</f>
        <v xml:space="preserve">            "1997-08-15T00:00:00": 0.429475373233317,</v>
      </c>
      <c r="R530" s="3" t="str">
        <f>"            """&amp;TEXT(Sheet1!$A522,"yyyy-mm-ddThh:mm:ss")&amp;""": "&amp;Sheet1!R522&amp;","</f>
        <v xml:space="preserve">            "1997-08-15T00:00:00": 0.202918622887402,</v>
      </c>
      <c r="S530" s="3"/>
      <c r="T530" s="3" t="str">
        <f>"            """&amp;TEXT(Sheet1!$A522,"yyyy-mm-ddThh:mm:ss")&amp;""": "&amp;Sheet1!T522&amp;","</f>
        <v xml:space="preserve">            "1997-08-15T00:00:00": 0.0901815620286121,</v>
      </c>
      <c r="U530" s="3"/>
      <c r="V530" s="3"/>
      <c r="W530" s="3" t="str">
        <f>"            """&amp;TEXT(Sheet1!$A522,"yyyy-mm-ddThh:mm:ss")&amp;""": "&amp;Sheet1!W522&amp;","</f>
        <v xml:space="preserve">            "1997-08-15T00:00:00": 0.508997530483375,</v>
      </c>
      <c r="X530" s="3"/>
      <c r="Y530" s="3" t="str">
        <f>"            """&amp;TEXT(Sheet1!$A522,"yyyy-mm-ddThh:mm:ss")&amp;""": "&amp;Sheet1!Y522&amp;","</f>
        <v xml:space="preserve">            "1997-08-15T00:00:00": 0.117743222600864,</v>
      </c>
      <c r="Z530" s="3" t="str">
        <f>"            """&amp;TEXT(Sheet1!$A522,"yyyy-mm-ddThh:mm:ss")&amp;""": "&amp;Sheet1!Z522&amp;","</f>
        <v xml:space="preserve">            "1997-08-15T00:00:00": 0.00445112454012409,</v>
      </c>
      <c r="AA530" s="3" t="str">
        <f>"            """&amp;TEXT(Sheet1!$A522,"yyyy-mm-ddThh:mm:ss")&amp;""": "&amp;Sheet1!AA522&amp;","</f>
        <v xml:space="preserve">            "1997-08-15T00:00:00": 0.00205631560692683,</v>
      </c>
      <c r="AB530" s="3"/>
      <c r="AC530" s="3"/>
      <c r="AD530" s="3" t="str">
        <f>"            """&amp;TEXT(Sheet1!$A522,"yyyy-mm-ddThh:mm:ss")&amp;""": "&amp;Sheet1!AD522&amp;","</f>
        <v xml:space="preserve">            "1997-08-15T00:00:00": 0.0400601208611168,</v>
      </c>
      <c r="AE530" s="3" t="str">
        <f>"            """&amp;TEXT(Sheet1!$A522,"yyyy-mm-ddThh:mm:ss")&amp;""": "&amp;Sheet1!AE522&amp;","</f>
        <v xml:space="preserve">            "1997-08-15T00:00:00": 0.259505297200607,</v>
      </c>
      <c r="AF530" s="3"/>
      <c r="AG530" s="3"/>
      <c r="AH530" s="3" t="str">
        <f>"            """&amp;TEXT(Sheet1!$A522,"yyyy-mm-ddThh:mm:ss")&amp;""": "&amp;Sheet1!AH522&amp;","</f>
        <v xml:space="preserve">            "1997-08-15T00:00:00": 0.0125550167785403,</v>
      </c>
      <c r="AI530" s="3"/>
      <c r="AJ530" s="3"/>
      <c r="AK530" s="3"/>
      <c r="AL530" s="3" t="str">
        <f>"            """&amp;TEXT(Sheet1!$A522,"yyyy-mm-ddThh:mm:ss")&amp;""": "&amp;Sheet1!AL522&amp;","</f>
        <v xml:space="preserve">            "1997-08-15T00:00:00": 0.0913045558243551,</v>
      </c>
      <c r="AM530" s="3"/>
      <c r="AN530" s="3"/>
      <c r="AO530" s="3" t="str">
        <f>"            """&amp;TEXT(Sheet1!$A522,"yyyy-mm-ddThh:mm:ss")&amp;""": "&amp;Sheet1!AO522&amp;","</f>
        <v xml:space="preserve">            "1997-08-15T00:00:00": 0.00793827865119023,</v>
      </c>
      <c r="AP530" s="3"/>
    </row>
    <row r="531" spans="3:42" x14ac:dyDescent="0.25">
      <c r="C531" t="str">
        <f>"            """&amp;TEXT(Sheet1!$A523,"yyyy-mm-ddThh:mm:ss")&amp;""": "&amp;Sheet1!C523&amp;","</f>
        <v xml:space="preserve">            "1997-08-16T00:00:00": 0.0719899286605175,</v>
      </c>
      <c r="D531" t="str">
        <f>"            """&amp;TEXT(Sheet1!$A523,"yyyy-mm-ddThh:mm:ss")&amp;""": "&amp;Sheet1!D523&amp;","</f>
        <v xml:space="preserve">            "1997-08-16T00:00:00": 0.0212333500170161,</v>
      </c>
      <c r="E531" t="str">
        <f>"            """&amp;TEXT(Sheet1!$A523,"yyyy-mm-ddThh:mm:ss")&amp;""": "&amp;Sheet1!E523&amp;","</f>
        <v xml:space="preserve">            "1997-08-16T00:00:00": 0.029665837948496,</v>
      </c>
      <c r="F531" t="str">
        <f>"            """&amp;TEXT(Sheet1!$A523,"yyyy-mm-ddThh:mm:ss")&amp;""": "&amp;Sheet1!F523&amp;","</f>
        <v xml:space="preserve">            "1997-08-16T00:00:00": 0.011538133221805,</v>
      </c>
      <c r="G531" t="str">
        <f>"            """&amp;TEXT(Sheet1!$A523,"yyyy-mm-ddThh:mm:ss")&amp;""": "&amp;Sheet1!G523&amp;","</f>
        <v xml:space="preserve">            "1997-08-16T00:00:00": 0.0181308009488292,</v>
      </c>
      <c r="H531" t="str">
        <f>"            """&amp;TEXT(Sheet1!$A523,"yyyy-mm-ddThh:mm:ss")&amp;""": "&amp;Sheet1!H523&amp;","</f>
        <v xml:space="preserve">            "1997-08-16T00:00:00": 0.00491747020370871,</v>
      </c>
      <c r="I531" t="str">
        <f>"            """&amp;TEXT(Sheet1!$A523,"yyyy-mm-ddThh:mm:ss")&amp;""": "&amp;Sheet1!I523&amp;","</f>
        <v xml:space="preserve">            "1997-08-16T00:00:00": 0.00442039814968978,</v>
      </c>
      <c r="J531" t="str">
        <f>"            """&amp;TEXT(Sheet1!$A523,"yyyy-mm-ddThh:mm:ss")&amp;""": "&amp;Sheet1!J523&amp;","</f>
        <v xml:space="preserve">            "1997-08-16T00:00:00": 9.77542675931464E-05,</v>
      </c>
      <c r="K531" t="str">
        <f>"            """&amp;TEXT(Sheet1!$A523,"yyyy-mm-ddThh:mm:ss")&amp;""": "&amp;Sheet1!K523&amp;","</f>
        <v xml:space="preserve">            "1997-08-16T00:00:00": 0.348217791835752,</v>
      </c>
      <c r="L531" t="str">
        <f>"            """&amp;TEXT(Sheet1!$A523,"yyyy-mm-ddThh:mm:ss")&amp;""": "&amp;Sheet1!L523&amp;","</f>
        <v xml:space="preserve">            "1997-08-16T00:00:00": 9.58091606850557E-10,</v>
      </c>
      <c r="M531" t="str">
        <f>"            """&amp;TEXT(Sheet1!$A523,"yyyy-mm-ddThh:mm:ss")&amp;""": "&amp;Sheet1!M523&amp;","</f>
        <v xml:space="preserve">            "1997-08-16T00:00:00": 1.84266554068849,</v>
      </c>
      <c r="N531" t="str">
        <f>"            """&amp;TEXT(Sheet1!$A523,"yyyy-mm-ddThh:mm:ss")&amp;""": "&amp;Sheet1!N523&amp;","</f>
        <v xml:space="preserve">            "1997-08-16T00:00:00": 0.380656331379387,</v>
      </c>
      <c r="R531" s="3" t="str">
        <f>"            """&amp;TEXT(Sheet1!$A523,"yyyy-mm-ddThh:mm:ss")&amp;""": "&amp;Sheet1!R523&amp;","</f>
        <v xml:space="preserve">            "1997-08-16T00:00:00": 0.177594422246437,</v>
      </c>
      <c r="S531" s="3"/>
      <c r="T531" s="3" t="str">
        <f>"            """&amp;TEXT(Sheet1!$A523,"yyyy-mm-ddThh:mm:ss")&amp;""": "&amp;Sheet1!T523&amp;","</f>
        <v xml:space="preserve">            "1997-08-16T00:00:00": 0.0903898654669851,</v>
      </c>
      <c r="U531" s="3"/>
      <c r="V531" s="3"/>
      <c r="W531" s="3" t="str">
        <f>"            """&amp;TEXT(Sheet1!$A523,"yyyy-mm-ddThh:mm:ss")&amp;""": "&amp;Sheet1!W523&amp;","</f>
        <v xml:space="preserve">            "1997-08-16T00:00:00": 0.439697858912049,</v>
      </c>
      <c r="X531" s="3"/>
      <c r="Y531" s="3" t="str">
        <f>"            """&amp;TEXT(Sheet1!$A523,"yyyy-mm-ddThh:mm:ss")&amp;""": "&amp;Sheet1!Y523&amp;","</f>
        <v xml:space="preserve">            "1997-08-16T00:00:00": 0.112283018701587,</v>
      </c>
      <c r="Z531" s="3" t="str">
        <f>"            """&amp;TEXT(Sheet1!$A523,"yyyy-mm-ddThh:mm:ss")&amp;""": "&amp;Sheet1!Z523&amp;","</f>
        <v xml:space="preserve">            "1997-08-16T00:00:00": 0.00392660835485283,</v>
      </c>
      <c r="AA531" s="3" t="str">
        <f>"            """&amp;TEXT(Sheet1!$A523,"yyyy-mm-ddThh:mm:ss")&amp;""": "&amp;Sheet1!AA523&amp;","</f>
        <v xml:space="preserve">            "1997-08-16T00:00:00": 0.00195328943013267,</v>
      </c>
      <c r="AB531" s="3"/>
      <c r="AC531" s="3"/>
      <c r="AD531" s="3" t="str">
        <f>"            """&amp;TEXT(Sheet1!$A523,"yyyy-mm-ddThh:mm:ss")&amp;""": "&amp;Sheet1!AD523&amp;","</f>
        <v xml:space="preserve">            "1997-08-16T00:00:00": 0.0353394751936755,</v>
      </c>
      <c r="AE531" s="3" t="str">
        <f>"            """&amp;TEXT(Sheet1!$A523,"yyyy-mm-ddThh:mm:ss")&amp;""": "&amp;Sheet1!AE523&amp;","</f>
        <v xml:space="preserve">            "1997-08-16T00:00:00": 0.217473826552681,</v>
      </c>
      <c r="AF531" s="3"/>
      <c r="AG531" s="3"/>
      <c r="AH531" s="3" t="str">
        <f>"            """&amp;TEXT(Sheet1!$A523,"yyyy-mm-ddThh:mm:ss")&amp;""": "&amp;Sheet1!AH523&amp;","</f>
        <v xml:space="preserve">            "1997-08-16T00:00:00": 0.0110368052277201,</v>
      </c>
      <c r="AI531" s="3"/>
      <c r="AJ531" s="3"/>
      <c r="AK531" s="3"/>
      <c r="AL531" s="3" t="str">
        <f>"            """&amp;TEXT(Sheet1!$A523,"yyyy-mm-ddThh:mm:ss")&amp;""": "&amp;Sheet1!AL523&amp;","</f>
        <v xml:space="preserve">            "1997-08-16T00:00:00": 0.0805840563855127,</v>
      </c>
      <c r="AM531" s="3"/>
      <c r="AN531" s="3"/>
      <c r="AO531" s="3" t="str">
        <f>"            """&amp;TEXT(Sheet1!$A523,"yyyy-mm-ddThh:mm:ss")&amp;""": "&amp;Sheet1!AO523&amp;","</f>
        <v xml:space="preserve">            "1997-08-16T00:00:00": 0.00506396604308542,</v>
      </c>
      <c r="AP531" s="3"/>
    </row>
    <row r="532" spans="3:42" x14ac:dyDescent="0.25">
      <c r="C532" t="str">
        <f>"            """&amp;TEXT(Sheet1!$A524,"yyyy-mm-ddThh:mm:ss")&amp;""": "&amp;Sheet1!C524&amp;","</f>
        <v xml:space="preserve">            "1997-08-17T00:00:00": 0.074425937096477,</v>
      </c>
      <c r="D532" t="str">
        <f>"            """&amp;TEXT(Sheet1!$A524,"yyyy-mm-ddThh:mm:ss")&amp;""": "&amp;Sheet1!D524&amp;","</f>
        <v xml:space="preserve">            "1997-08-17T00:00:00": 0.0178091487863223,</v>
      </c>
      <c r="E532" t="str">
        <f>"            """&amp;TEXT(Sheet1!$A524,"yyyy-mm-ddThh:mm:ss")&amp;""": "&amp;Sheet1!E524&amp;","</f>
        <v xml:space="preserve">            "1997-08-17T00:00:00": 0.0292085141150717,</v>
      </c>
      <c r="F532" t="str">
        <f>"            """&amp;TEXT(Sheet1!$A524,"yyyy-mm-ddThh:mm:ss")&amp;""": "&amp;Sheet1!F524&amp;","</f>
        <v xml:space="preserve">            "1997-08-17T00:00:00": 0.0123290833410509,</v>
      </c>
      <c r="G532" t="str">
        <f>"            """&amp;TEXT(Sheet1!$A524,"yyyy-mm-ddThh:mm:ss")&amp;""": "&amp;Sheet1!G524&amp;","</f>
        <v xml:space="preserve">            "1997-08-17T00:00:00": 0.0188411969798916,</v>
      </c>
      <c r="H532" t="str">
        <f>"            """&amp;TEXT(Sheet1!$A524,"yyyy-mm-ddThh:mm:ss")&amp;""": "&amp;Sheet1!H524&amp;","</f>
        <v xml:space="preserve">            "1997-08-17T00:00:00": 0.00394196451230086,</v>
      </c>
      <c r="I532" t="str">
        <f>"            """&amp;TEXT(Sheet1!$A524,"yyyy-mm-ddThh:mm:ss")&amp;""": "&amp;Sheet1!I524&amp;","</f>
        <v xml:space="preserve">            "1997-08-17T00:00:00": 0.00435709190020498,</v>
      </c>
      <c r="J532" t="str">
        <f>"            """&amp;TEXT(Sheet1!$A524,"yyyy-mm-ddThh:mm:ss")&amp;""": "&amp;Sheet1!J524&amp;","</f>
        <v xml:space="preserve">            "1997-08-17T00:00:00": 0.000109394987592516,</v>
      </c>
      <c r="K532" t="str">
        <f>"            """&amp;TEXT(Sheet1!$A524,"yyyy-mm-ddThh:mm:ss")&amp;""": "&amp;Sheet1!K524&amp;","</f>
        <v xml:space="preserve">            "1997-08-17T00:00:00": 0.326226305538796,</v>
      </c>
      <c r="L532" t="str">
        <f>"            """&amp;TEXT(Sheet1!$A524,"yyyy-mm-ddThh:mm:ss")&amp;""": "&amp;Sheet1!L524&amp;","</f>
        <v xml:space="preserve">            "1997-08-17T00:00:00": 8.85012869856151E-10,</v>
      </c>
      <c r="M532" t="str">
        <f>"            """&amp;TEXT(Sheet1!$A524,"yyyy-mm-ddThh:mm:ss")&amp;""": "&amp;Sheet1!M524&amp;","</f>
        <v xml:space="preserve">            "1997-08-17T00:00:00": 1.91218730713042,</v>
      </c>
      <c r="N532" t="str">
        <f>"            """&amp;TEXT(Sheet1!$A524,"yyyy-mm-ddThh:mm:ss")&amp;""": "&amp;Sheet1!N524&amp;","</f>
        <v xml:space="preserve">            "1997-08-17T00:00:00": 0.35661620852625,</v>
      </c>
      <c r="R532" s="3" t="str">
        <f>"            """&amp;TEXT(Sheet1!$A524,"yyyy-mm-ddThh:mm:ss")&amp;""": "&amp;Sheet1!R524&amp;","</f>
        <v xml:space="preserve">            "1997-08-17T00:00:00": 0.161748294283618,</v>
      </c>
      <c r="S532" s="3"/>
      <c r="T532" s="3" t="str">
        <f>"            """&amp;TEXT(Sheet1!$A524,"yyyy-mm-ddThh:mm:ss")&amp;""": "&amp;Sheet1!T524&amp;","</f>
        <v xml:space="preserve">            "1997-08-17T00:00:00": 0.0862520512729033,</v>
      </c>
      <c r="U532" s="3"/>
      <c r="V532" s="3"/>
      <c r="W532" s="3" t="str">
        <f>"            """&amp;TEXT(Sheet1!$A524,"yyyy-mm-ddThh:mm:ss")&amp;""": "&amp;Sheet1!W524&amp;","</f>
        <v xml:space="preserve">            "1997-08-17T00:00:00": 0.417429458479243,</v>
      </c>
      <c r="X532" s="3"/>
      <c r="Y532" s="3" t="str">
        <f>"            """&amp;TEXT(Sheet1!$A524,"yyyy-mm-ddThh:mm:ss")&amp;""": "&amp;Sheet1!Y524&amp;","</f>
        <v xml:space="preserve">            "1997-08-17T00:00:00": 0.101407660278059,</v>
      </c>
      <c r="Z532" s="3" t="str">
        <f>"            """&amp;TEXT(Sheet1!$A524,"yyyy-mm-ddThh:mm:ss")&amp;""": "&amp;Sheet1!Z524&amp;","</f>
        <v xml:space="preserve">            "1997-08-17T00:00:00": 0.00364955729092713,</v>
      </c>
      <c r="AA532" s="3" t="str">
        <f>"            """&amp;TEXT(Sheet1!$A524,"yyyy-mm-ddThh:mm:ss")&amp;""": "&amp;Sheet1!AA524&amp;","</f>
        <v xml:space="preserve">            "1997-08-17T00:00:00": 0.00200405420412937,</v>
      </c>
      <c r="AB532" s="3"/>
      <c r="AC532" s="3"/>
      <c r="AD532" s="3" t="str">
        <f>"            """&amp;TEXT(Sheet1!$A524,"yyyy-mm-ddThh:mm:ss")&amp;""": "&amp;Sheet1!AD524&amp;","</f>
        <v xml:space="preserve">            "1997-08-17T00:00:00": 0.0328460156183442,</v>
      </c>
      <c r="AE532" s="3" t="str">
        <f>"            """&amp;TEXT(Sheet1!$A524,"yyyy-mm-ddThh:mm:ss")&amp;""": "&amp;Sheet1!AE524&amp;","</f>
        <v xml:space="preserve">            "1997-08-17T00:00:00": 0.183248379184638,</v>
      </c>
      <c r="AF532" s="3"/>
      <c r="AG532" s="3"/>
      <c r="AH532" s="3" t="str">
        <f>"            """&amp;TEXT(Sheet1!$A524,"yyyy-mm-ddThh:mm:ss")&amp;""": "&amp;Sheet1!AH524&amp;","</f>
        <v xml:space="preserve">            "1997-08-17T00:00:00": 0.0100030363295514,</v>
      </c>
      <c r="AI532" s="3"/>
      <c r="AJ532" s="3"/>
      <c r="AK532" s="3"/>
      <c r="AL532" s="3" t="str">
        <f>"            """&amp;TEXT(Sheet1!$A524,"yyyy-mm-ddThh:mm:ss")&amp;""": "&amp;Sheet1!AL524&amp;","</f>
        <v xml:space="preserve">            "1997-08-17T00:00:00": 0.0751533004587484,</v>
      </c>
      <c r="AM532" s="3"/>
      <c r="AN532" s="3"/>
      <c r="AO532" s="3" t="str">
        <f>"            """&amp;TEXT(Sheet1!$A524,"yyyy-mm-ddThh:mm:ss")&amp;""": "&amp;Sheet1!AO524&amp;","</f>
        <v xml:space="preserve">            "1997-08-17T00:00:00": 0.00313852461829185,</v>
      </c>
      <c r="AP532" s="3"/>
    </row>
    <row r="533" spans="3:42" x14ac:dyDescent="0.25">
      <c r="C533" t="str">
        <f>"            """&amp;TEXT(Sheet1!$A525,"yyyy-mm-ddThh:mm:ss")&amp;""": "&amp;Sheet1!C525&amp;","</f>
        <v xml:space="preserve">            "1997-08-18T00:00:00": 0.0688656805390609,</v>
      </c>
      <c r="D533" t="str">
        <f>"            """&amp;TEXT(Sheet1!$A525,"yyyy-mm-ddThh:mm:ss")&amp;""": "&amp;Sheet1!D525&amp;","</f>
        <v xml:space="preserve">            "1997-08-18T00:00:00": 0.0161629598940755,</v>
      </c>
      <c r="E533" t="str">
        <f>"            """&amp;TEXT(Sheet1!$A525,"yyyy-mm-ddThh:mm:ss")&amp;""": "&amp;Sheet1!E525&amp;","</f>
        <v xml:space="preserve">            "1997-08-18T00:00:00": 0.0291785020635457,</v>
      </c>
      <c r="F533" t="str">
        <f>"            """&amp;TEXT(Sheet1!$A525,"yyyy-mm-ddThh:mm:ss")&amp;""": "&amp;Sheet1!F525&amp;","</f>
        <v xml:space="preserve">            "1997-08-18T00:00:00": 0.0124271132792397,</v>
      </c>
      <c r="G533" t="str">
        <f>"            """&amp;TEXT(Sheet1!$A525,"yyyy-mm-ddThh:mm:ss")&amp;""": "&amp;Sheet1!G525&amp;","</f>
        <v xml:space="preserve">            "1997-08-18T00:00:00": 0.0176323696443605,</v>
      </c>
      <c r="H533" t="str">
        <f>"            """&amp;TEXT(Sheet1!$A525,"yyyy-mm-ddThh:mm:ss")&amp;""": "&amp;Sheet1!H525&amp;","</f>
        <v xml:space="preserve">            "1997-08-18T00:00:00": 0.00344880390305976,</v>
      </c>
      <c r="I533" t="str">
        <f>"            """&amp;TEXT(Sheet1!$A525,"yyyy-mm-ddThh:mm:ss")&amp;""": "&amp;Sheet1!I525&amp;","</f>
        <v xml:space="preserve">            "1997-08-18T00:00:00": 0.00433096728725631,</v>
      </c>
      <c r="J533" t="str">
        <f>"            """&amp;TEXT(Sheet1!$A525,"yyyy-mm-ddThh:mm:ss")&amp;""": "&amp;Sheet1!J525&amp;","</f>
        <v xml:space="preserve">            "1997-08-18T00:00:00": 0.000107838389446275,</v>
      </c>
      <c r="K533" t="str">
        <f>"            """&amp;TEXT(Sheet1!$A525,"yyyy-mm-ddThh:mm:ss")&amp;""": "&amp;Sheet1!K525&amp;","</f>
        <v xml:space="preserve">            "1997-08-18T00:00:00": 0.316845014197626,</v>
      </c>
      <c r="L533" t="str">
        <f>"            """&amp;TEXT(Sheet1!$A525,"yyyy-mm-ddThh:mm:ss")&amp;""": "&amp;Sheet1!L525&amp;","</f>
        <v xml:space="preserve">            "1997-08-18T00:00:00": 2.90310330738843E-10,</v>
      </c>
      <c r="M533" t="str">
        <f>"            """&amp;TEXT(Sheet1!$A525,"yyyy-mm-ddThh:mm:ss")&amp;""": "&amp;Sheet1!M525&amp;","</f>
        <v xml:space="preserve">            "1997-08-18T00:00:00": 1.79557284553739,</v>
      </c>
      <c r="N533" t="str">
        <f>"            """&amp;TEXT(Sheet1!$A525,"yyyy-mm-ddThh:mm:ss")&amp;""": "&amp;Sheet1!N525&amp;","</f>
        <v xml:space="preserve">            "1997-08-18T00:00:00": 0.346360994607671,</v>
      </c>
      <c r="R533" s="3" t="str">
        <f>"            """&amp;TEXT(Sheet1!$A525,"yyyy-mm-ddThh:mm:ss")&amp;""": "&amp;Sheet1!R525&amp;","</f>
        <v xml:space="preserve">            "1997-08-18T00:00:00": 0.151545600189875,</v>
      </c>
      <c r="S533" s="3"/>
      <c r="T533" s="3" t="str">
        <f>"            """&amp;TEXT(Sheet1!$A525,"yyyy-mm-ddThh:mm:ss")&amp;""": "&amp;Sheet1!T525&amp;","</f>
        <v xml:space="preserve">            "1997-08-18T00:00:00": 0.080260620065269,</v>
      </c>
      <c r="U533" s="3"/>
      <c r="V533" s="3"/>
      <c r="W533" s="3" t="str">
        <f>"            """&amp;TEXT(Sheet1!$A525,"yyyy-mm-ddThh:mm:ss")&amp;""": "&amp;Sheet1!W525&amp;","</f>
        <v xml:space="preserve">            "1997-08-18T00:00:00": 0.411278059633237,</v>
      </c>
      <c r="X533" s="3"/>
      <c r="Y533" s="3" t="str">
        <f>"            """&amp;TEXT(Sheet1!$A525,"yyyy-mm-ddThh:mm:ss")&amp;""": "&amp;Sheet1!Y525&amp;","</f>
        <v xml:space="preserve">            "1997-08-18T00:00:00": 0.0898963579005132,</v>
      </c>
      <c r="Z533" s="3" t="str">
        <f>"            """&amp;TEXT(Sheet1!$A525,"yyyy-mm-ddThh:mm:ss")&amp;""": "&amp;Sheet1!Z525&amp;","</f>
        <v xml:space="preserve">            "1997-08-18T00:00:00": 0.0035636573130161,</v>
      </c>
      <c r="AA533" s="3" t="str">
        <f>"            """&amp;TEXT(Sheet1!$A525,"yyyy-mm-ddThh:mm:ss")&amp;""": "&amp;Sheet1!AA525&amp;","</f>
        <v xml:space="preserve">            "1997-08-18T00:00:00": 0.00195000398284898,</v>
      </c>
      <c r="AB533" s="3"/>
      <c r="AC533" s="3"/>
      <c r="AD533" s="3" t="str">
        <f>"            """&amp;TEXT(Sheet1!$A525,"yyyy-mm-ddThh:mm:ss")&amp;""": "&amp;Sheet1!AD525&amp;","</f>
        <v xml:space="preserve">            "1997-08-18T00:00:00": 0.0320729158171449,</v>
      </c>
      <c r="AE533" s="3" t="str">
        <f>"            """&amp;TEXT(Sheet1!$A525,"yyyy-mm-ddThh:mm:ss")&amp;""": "&amp;Sheet1!AE525&amp;","</f>
        <v xml:space="preserve">            "1997-08-18T00:00:00": 0.164935857753689,</v>
      </c>
      <c r="AF533" s="3"/>
      <c r="AG533" s="3"/>
      <c r="AH533" s="3" t="str">
        <f>"            """&amp;TEXT(Sheet1!$A525,"yyyy-mm-ddThh:mm:ss")&amp;""": "&amp;Sheet1!AH525&amp;","</f>
        <v xml:space="preserve">            "1997-08-18T00:00:00": 0.00958233424925104,</v>
      </c>
      <c r="AI533" s="3"/>
      <c r="AJ533" s="3"/>
      <c r="AK533" s="3"/>
      <c r="AL533" s="3" t="str">
        <f>"            """&amp;TEXT(Sheet1!$A525,"yyyy-mm-ddThh:mm:ss")&amp;""": "&amp;Sheet1!AL525&amp;","</f>
        <v xml:space="preserve">            "1997-08-18T00:00:00": 0.0735696697211247,</v>
      </c>
      <c r="AM533" s="3"/>
      <c r="AN533" s="3"/>
      <c r="AO533" s="3" t="str">
        <f>"            """&amp;TEXT(Sheet1!$A525,"yyyy-mm-ddThh:mm:ss")&amp;""": "&amp;Sheet1!AO525&amp;","</f>
        <v xml:space="preserve">            "1997-08-18T00:00:00": 0.00235691057066253,</v>
      </c>
      <c r="AP533" s="3"/>
    </row>
    <row r="534" spans="3:42" x14ac:dyDescent="0.25">
      <c r="C534" t="str">
        <f>"            """&amp;TEXT(Sheet1!$A526,"yyyy-mm-ddThh:mm:ss")&amp;""": "&amp;Sheet1!C526&amp;","</f>
        <v xml:space="preserve">            "1997-08-19T00:00:00": 0.0666603434842074,</v>
      </c>
      <c r="D534" t="str">
        <f>"            """&amp;TEXT(Sheet1!$A526,"yyyy-mm-ddThh:mm:ss")&amp;""": "&amp;Sheet1!D526&amp;","</f>
        <v xml:space="preserve">            "1997-08-19T00:00:00": 0.0150704387645255,</v>
      </c>
      <c r="E534" t="str">
        <f>"            """&amp;TEXT(Sheet1!$A526,"yyyy-mm-ddThh:mm:ss")&amp;""": "&amp;Sheet1!E526&amp;","</f>
        <v xml:space="preserve">            "1997-08-19T00:00:00": 0.0289418716064125,</v>
      </c>
      <c r="F534" t="str">
        <f>"            """&amp;TEXT(Sheet1!$A526,"yyyy-mm-ddThh:mm:ss")&amp;""": "&amp;Sheet1!F526&amp;","</f>
        <v xml:space="preserve">            "1997-08-19T00:00:00": 0.0128059422520953,</v>
      </c>
      <c r="G534" t="str">
        <f>"            """&amp;TEXT(Sheet1!$A526,"yyyy-mm-ddThh:mm:ss")&amp;""": "&amp;Sheet1!G526&amp;","</f>
        <v xml:space="preserve">            "1997-08-19T00:00:00": 0.0171833378116625,</v>
      </c>
      <c r="H534" t="str">
        <f>"            """&amp;TEXT(Sheet1!$A526,"yyyy-mm-ddThh:mm:ss")&amp;""": "&amp;Sheet1!H526&amp;","</f>
        <v xml:space="preserve">            "1997-08-19T00:00:00": 0.00306515529891088,</v>
      </c>
      <c r="I534" t="str">
        <f>"            """&amp;TEXT(Sheet1!$A526,"yyyy-mm-ddThh:mm:ss")&amp;""": "&amp;Sheet1!I526&amp;","</f>
        <v xml:space="preserve">            "1997-08-19T00:00:00": 0.00429187581101226,</v>
      </c>
      <c r="J534" t="str">
        <f>"            """&amp;TEXT(Sheet1!$A526,"yyyy-mm-ddThh:mm:ss")&amp;""": "&amp;Sheet1!J526&amp;","</f>
        <v xml:space="preserve">            "1997-08-19T00:00:00": 0.000110756957212808,</v>
      </c>
      <c r="K534" t="str">
        <f>"            """&amp;TEXT(Sheet1!$A526,"yyyy-mm-ddThh:mm:ss")&amp;""": "&amp;Sheet1!K526&amp;","</f>
        <v xml:space="preserve">            "1997-08-19T00:00:00": 0.308984463540808,</v>
      </c>
      <c r="L534" t="str">
        <f>"            """&amp;TEXT(Sheet1!$A526,"yyyy-mm-ddThh:mm:ss")&amp;""": "&amp;Sheet1!L526&amp;","</f>
        <v xml:space="preserve">            "1997-08-19T00:00:00": 1.79163016821243E-10,</v>
      </c>
      <c r="M534" t="str">
        <f>"            """&amp;TEXT(Sheet1!$A526,"yyyy-mm-ddThh:mm:ss")&amp;""": "&amp;Sheet1!M526&amp;","</f>
        <v xml:space="preserve">            "1997-08-19T00:00:00": 1.76408726684803,</v>
      </c>
      <c r="N534" t="str">
        <f>"            """&amp;TEXT(Sheet1!$A526,"yyyy-mm-ddThh:mm:ss")&amp;""": "&amp;Sheet1!N526&amp;","</f>
        <v xml:space="preserve">            "1997-08-19T00:00:00": 0.337768187330731,</v>
      </c>
      <c r="R534" s="3" t="str">
        <f>"            """&amp;TEXT(Sheet1!$A526,"yyyy-mm-ddThh:mm:ss")&amp;""": "&amp;Sheet1!R526&amp;","</f>
        <v xml:space="preserve">            "1997-08-19T00:00:00": 0.142161582838775,</v>
      </c>
      <c r="S534" s="3"/>
      <c r="T534" s="3" t="str">
        <f>"            """&amp;TEXT(Sheet1!$A526,"yyyy-mm-ddThh:mm:ss")&amp;""": "&amp;Sheet1!T526&amp;","</f>
        <v xml:space="preserve">            "1997-08-19T00:00:00": 0.0746857403504494,</v>
      </c>
      <c r="U534" s="3"/>
      <c r="V534" s="3"/>
      <c r="W534" s="3" t="str">
        <f>"            """&amp;TEXT(Sheet1!$A526,"yyyy-mm-ddThh:mm:ss")&amp;""": "&amp;Sheet1!W526&amp;","</f>
        <v xml:space="preserve">            "1997-08-19T00:00:00": 0.39970507545229,</v>
      </c>
      <c r="X534" s="3"/>
      <c r="Y534" s="3" t="str">
        <f>"            """&amp;TEXT(Sheet1!$A526,"yyyy-mm-ddThh:mm:ss")&amp;""": "&amp;Sheet1!Y526&amp;","</f>
        <v xml:space="preserve">            "1997-08-19T00:00:00": 0.0802227933943573,</v>
      </c>
      <c r="Z534" s="3" t="str">
        <f>"            """&amp;TEXT(Sheet1!$A526,"yyyy-mm-ddThh:mm:ss")&amp;""": "&amp;Sheet1!Z526&amp;","</f>
        <v xml:space="preserve">            "1997-08-19T00:00:00": 0.0034972704894429,</v>
      </c>
      <c r="AA534" s="3" t="str">
        <f>"            """&amp;TEXT(Sheet1!$A526,"yyyy-mm-ddThh:mm:ss")&amp;""": "&amp;Sheet1!AA526&amp;","</f>
        <v xml:space="preserve">            "1997-08-19T00:00:00": 0.00192921525098368,</v>
      </c>
      <c r="AB534" s="3"/>
      <c r="AC534" s="3"/>
      <c r="AD534" s="3" t="str">
        <f>"            """&amp;TEXT(Sheet1!$A526,"yyyy-mm-ddThh:mm:ss")&amp;""": "&amp;Sheet1!AD526&amp;","</f>
        <v xml:space="preserve">            "1997-08-19T00:00:00": 0.0314754344049861,</v>
      </c>
      <c r="AE534" s="3" t="str">
        <f>"            """&amp;TEXT(Sheet1!$A526,"yyyy-mm-ddThh:mm:ss")&amp;""": "&amp;Sheet1!AE526&amp;","</f>
        <v xml:space="preserve">            "1997-08-19T00:00:00": 0.152987714429794,</v>
      </c>
      <c r="AF534" s="3"/>
      <c r="AG534" s="3"/>
      <c r="AH534" s="3" t="str">
        <f>"            """&amp;TEXT(Sheet1!$A526,"yyyy-mm-ddThh:mm:ss")&amp;""": "&amp;Sheet1!AH526&amp;","</f>
        <v xml:space="preserve">            "1997-08-19T00:00:00": 0.00929736975399704,</v>
      </c>
      <c r="AI534" s="3"/>
      <c r="AJ534" s="3"/>
      <c r="AK534" s="3"/>
      <c r="AL534" s="3" t="str">
        <f>"            """&amp;TEXT(Sheet1!$A526,"yyyy-mm-ddThh:mm:ss")&amp;""": "&amp;Sheet1!AL526&amp;","</f>
        <v xml:space="preserve">            "1997-08-19T00:00:00": 0.072305608333004,</v>
      </c>
      <c r="AM534" s="3"/>
      <c r="AN534" s="3"/>
      <c r="AO534" s="3" t="str">
        <f>"            """&amp;TEXT(Sheet1!$A526,"yyyy-mm-ddThh:mm:ss")&amp;""": "&amp;Sheet1!AO526&amp;","</f>
        <v xml:space="preserve">            "1997-08-19T00:00:00": 0.0019338171917056,</v>
      </c>
      <c r="AP534" s="3"/>
    </row>
    <row r="535" spans="3:42" x14ac:dyDescent="0.25">
      <c r="C535" t="str">
        <f>"            """&amp;TEXT(Sheet1!$A527,"yyyy-mm-ddThh:mm:ss")&amp;""": "&amp;Sheet1!C527&amp;","</f>
        <v xml:space="preserve">            "1997-08-20T00:00:00": 0.0778893416416657,</v>
      </c>
      <c r="D535" t="str">
        <f>"            """&amp;TEXT(Sheet1!$A527,"yyyy-mm-ddThh:mm:ss")&amp;""": "&amp;Sheet1!D527&amp;","</f>
        <v xml:space="preserve">            "1997-08-20T00:00:00": 0.0144551551822039,</v>
      </c>
      <c r="E535" t="str">
        <f>"            """&amp;TEXT(Sheet1!$A527,"yyyy-mm-ddThh:mm:ss")&amp;""": "&amp;Sheet1!E527&amp;","</f>
        <v xml:space="preserve">            "1997-08-20T00:00:00": 0.0299045427477399,</v>
      </c>
      <c r="F535" t="str">
        <f>"            """&amp;TEXT(Sheet1!$A527,"yyyy-mm-ddThh:mm:ss")&amp;""": "&amp;Sheet1!F527&amp;","</f>
        <v xml:space="preserve">            "1997-08-20T00:00:00": 0.0149842960767825,</v>
      </c>
      <c r="G535" t="str">
        <f>"            """&amp;TEXT(Sheet1!$A527,"yyyy-mm-ddThh:mm:ss")&amp;""": "&amp;Sheet1!G527&amp;","</f>
        <v xml:space="preserve">            "1997-08-20T00:00:00": 0.0202499071591785,</v>
      </c>
      <c r="H535" t="str">
        <f>"            """&amp;TEXT(Sheet1!$A527,"yyyy-mm-ddThh:mm:ss")&amp;""": "&amp;Sheet1!H527&amp;","</f>
        <v xml:space="preserve">            "1997-08-20T00:00:00": 0.00302837155836144,</v>
      </c>
      <c r="I535" t="str">
        <f>"            """&amp;TEXT(Sheet1!$A527,"yyyy-mm-ddThh:mm:ss")&amp;""": "&amp;Sheet1!I527&amp;","</f>
        <v xml:space="preserve">            "1997-08-20T00:00:00": 0.00447957808153674,</v>
      </c>
      <c r="J535" t="str">
        <f>"            """&amp;TEXT(Sheet1!$A527,"yyyy-mm-ddThh:mm:ss")&amp;""": "&amp;Sheet1!J527&amp;","</f>
        <v xml:space="preserve">            "1997-08-20T00:00:00": 0.00013003478271595,</v>
      </c>
      <c r="K535" t="str">
        <f>"            """&amp;TEXT(Sheet1!$A527,"yyyy-mm-ddThh:mm:ss")&amp;""": "&amp;Sheet1!K527&amp;","</f>
        <v xml:space="preserve">            "1997-08-20T00:00:00": 0.311346761278746,</v>
      </c>
      <c r="L535" t="str">
        <f>"            """&amp;TEXT(Sheet1!$A527,"yyyy-mm-ddThh:mm:ss")&amp;""": "&amp;Sheet1!L527&amp;","</f>
        <v xml:space="preserve">            "1997-08-20T00:00:00": 6.02158305719161E-10,</v>
      </c>
      <c r="M535" t="str">
        <f>"            """&amp;TEXT(Sheet1!$A527,"yyyy-mm-ddThh:mm:ss")&amp;""": "&amp;Sheet1!M527&amp;","</f>
        <v xml:space="preserve">            "1997-08-20T00:00:00": 2.03366313109747,</v>
      </c>
      <c r="N535" t="str">
        <f>"            """&amp;TEXT(Sheet1!$A527,"yyyy-mm-ddThh:mm:ss")&amp;""": "&amp;Sheet1!N527&amp;","</f>
        <v xml:space="preserve">            "1997-08-20T00:00:00": 0.340350547025245,</v>
      </c>
      <c r="R535" s="3" t="str">
        <f>"            """&amp;TEXT(Sheet1!$A527,"yyyy-mm-ddThh:mm:ss")&amp;""": "&amp;Sheet1!R527&amp;","</f>
        <v xml:space="preserve">            "1997-08-20T00:00:00": 0.138051468009322,</v>
      </c>
      <c r="S535" s="3"/>
      <c r="T535" s="3" t="str">
        <f>"            """&amp;TEXT(Sheet1!$A527,"yyyy-mm-ddThh:mm:ss")&amp;""": "&amp;Sheet1!T527&amp;","</f>
        <v xml:space="preserve">            "1997-08-20T00:00:00": 0.0701331971079746,</v>
      </c>
      <c r="U535" s="3"/>
      <c r="V535" s="3"/>
      <c r="W535" s="3" t="str">
        <f>"            """&amp;TEXT(Sheet1!$A527,"yyyy-mm-ddThh:mm:ss")&amp;""": "&amp;Sheet1!W527&amp;","</f>
        <v xml:space="preserve">            "1997-08-20T00:00:00": 0.400975179308479,</v>
      </c>
      <c r="X535" s="3"/>
      <c r="Y535" s="3" t="str">
        <f>"            """&amp;TEXT(Sheet1!$A527,"yyyy-mm-ddThh:mm:ss")&amp;""": "&amp;Sheet1!Y527&amp;","</f>
        <v xml:space="preserve">            "1997-08-20T00:00:00": 0.072709901360238,</v>
      </c>
      <c r="Z535" s="3" t="str">
        <f>"            """&amp;TEXT(Sheet1!$A527,"yyyy-mm-ddThh:mm:ss")&amp;""": "&amp;Sheet1!Z527&amp;","</f>
        <v xml:space="preserve">            "1997-08-20T00:00:00": 0.00351827380905758,</v>
      </c>
      <c r="AA535" s="3" t="str">
        <f>"            """&amp;TEXT(Sheet1!$A527,"yyyy-mm-ddThh:mm:ss")&amp;""": "&amp;Sheet1!AA527&amp;","</f>
        <v xml:space="preserve">            "1997-08-20T00:00:00": 0.00215751097213492,</v>
      </c>
      <c r="AB535" s="3"/>
      <c r="AC535" s="3"/>
      <c r="AD535" s="3" t="str">
        <f>"            """&amp;TEXT(Sheet1!$A527,"yyyy-mm-ddThh:mm:ss")&amp;""": "&amp;Sheet1!AD527&amp;","</f>
        <v xml:space="preserve">            "1997-08-20T00:00:00": 0.0316644642815182,</v>
      </c>
      <c r="AE535" s="3" t="str">
        <f>"            """&amp;TEXT(Sheet1!$A527,"yyyy-mm-ddThh:mm:ss")&amp;""": "&amp;Sheet1!AE527&amp;","</f>
        <v xml:space="preserve">            "1997-08-20T00:00:00": 0.149068454132687,</v>
      </c>
      <c r="AF535" s="3"/>
      <c r="AG535" s="3"/>
      <c r="AH535" s="3" t="str">
        <f>"            """&amp;TEXT(Sheet1!$A527,"yyyy-mm-ddThh:mm:ss")&amp;""": "&amp;Sheet1!AH527&amp;","</f>
        <v xml:space="preserve">            "1997-08-20T00:00:00": 0.00925360986595495,</v>
      </c>
      <c r="AI535" s="3"/>
      <c r="AJ535" s="3"/>
      <c r="AK535" s="3"/>
      <c r="AL535" s="3" t="str">
        <f>"            """&amp;TEXT(Sheet1!$A527,"yyyy-mm-ddThh:mm:ss")&amp;""": "&amp;Sheet1!AL527&amp;","</f>
        <v xml:space="preserve">            "1997-08-20T00:00:00": 0.0728394456787219,</v>
      </c>
      <c r="AM535" s="3"/>
      <c r="AN535" s="3"/>
      <c r="AO535" s="3" t="str">
        <f>"            """&amp;TEXT(Sheet1!$A527,"yyyy-mm-ddThh:mm:ss")&amp;""": "&amp;Sheet1!AO527&amp;","</f>
        <v xml:space="preserve">            "1997-08-20T00:00:00": 0.00175399270963464,</v>
      </c>
      <c r="AP535" s="3"/>
    </row>
    <row r="536" spans="3:42" x14ac:dyDescent="0.25">
      <c r="C536" t="str">
        <f>"            """&amp;TEXT(Sheet1!$A528,"yyyy-mm-ddThh:mm:ss")&amp;""": "&amp;Sheet1!C528&amp;","</f>
        <v xml:space="preserve">            "1997-08-21T00:00:00": 0.0751101730301959,</v>
      </c>
      <c r="D536" t="str">
        <f>"            """&amp;TEXT(Sheet1!$A528,"yyyy-mm-ddThh:mm:ss")&amp;""": "&amp;Sheet1!D528&amp;","</f>
        <v xml:space="preserve">            "1997-08-21T00:00:00": 0.0149276554371551,</v>
      </c>
      <c r="E536" t="str">
        <f>"            """&amp;TEXT(Sheet1!$A528,"yyyy-mm-ddThh:mm:ss")&amp;""": "&amp;Sheet1!E528&amp;","</f>
        <v xml:space="preserve">            "1997-08-21T00:00:00": 0.0310634321560901,</v>
      </c>
      <c r="F536" t="str">
        <f>"            """&amp;TEXT(Sheet1!$A528,"yyyy-mm-ddThh:mm:ss")&amp;""": "&amp;Sheet1!F528&amp;","</f>
        <v xml:space="preserve">            "1997-08-21T00:00:00": 0.016556112894356,</v>
      </c>
      <c r="G536" t="str">
        <f>"            """&amp;TEXT(Sheet1!$A528,"yyyy-mm-ddThh:mm:ss")&amp;""": "&amp;Sheet1!G528&amp;","</f>
        <v xml:space="preserve">            "1997-08-21T00:00:00": 0.0199760665787525,</v>
      </c>
      <c r="H536" t="str">
        <f>"            """&amp;TEXT(Sheet1!$A528,"yyyy-mm-ddThh:mm:ss")&amp;""": "&amp;Sheet1!H528&amp;","</f>
        <v xml:space="preserve">            "1997-08-21T00:00:00": 0.00334071351150403,</v>
      </c>
      <c r="I536" t="str">
        <f>"            """&amp;TEXT(Sheet1!$A528,"yyyy-mm-ddThh:mm:ss")&amp;""": "&amp;Sheet1!I528&amp;","</f>
        <v xml:space="preserve">            "1997-08-21T00:00:00": 0.00463432389899981,</v>
      </c>
      <c r="J536" t="str">
        <f>"            """&amp;TEXT(Sheet1!$A528,"yyyy-mm-ddThh:mm:ss")&amp;""": "&amp;Sheet1!J528&amp;","</f>
        <v xml:space="preserve">            "1997-08-21T00:00:00": 0.000127736401291964,</v>
      </c>
      <c r="K536" t="str">
        <f>"            """&amp;TEXT(Sheet1!$A528,"yyyy-mm-ddThh:mm:ss")&amp;""": "&amp;Sheet1!K528&amp;","</f>
        <v xml:space="preserve">            "1997-08-21T00:00:00": 0.321984515902292,</v>
      </c>
      <c r="L536" t="str">
        <f>"            """&amp;TEXT(Sheet1!$A528,"yyyy-mm-ddThh:mm:ss")&amp;""": "&amp;Sheet1!L528&amp;","</f>
        <v xml:space="preserve">            "1997-08-21T00:00:00": 2.30277608454411E-10,</v>
      </c>
      <c r="M536" t="str">
        <f>"            """&amp;TEXT(Sheet1!$A528,"yyyy-mm-ddThh:mm:ss")&amp;""": "&amp;Sheet1!M528&amp;","</f>
        <v xml:space="preserve">            "1997-08-21T00:00:00": 2.00900061010767,</v>
      </c>
      <c r="N536" t="str">
        <f>"            """&amp;TEXT(Sheet1!$A528,"yyyy-mm-ddThh:mm:ss")&amp;""": "&amp;Sheet1!N528&amp;","</f>
        <v xml:space="preserve">            "1997-08-21T00:00:00": 0.351979271185965,</v>
      </c>
      <c r="R536" s="3" t="str">
        <f>"            """&amp;TEXT(Sheet1!$A528,"yyyy-mm-ddThh:mm:ss")&amp;""": "&amp;Sheet1!R528&amp;","</f>
        <v xml:space="preserve">            "1997-08-21T00:00:00": 0.140874497056871,</v>
      </c>
      <c r="S536" s="3"/>
      <c r="T536" s="3" t="str">
        <f>"            """&amp;TEXT(Sheet1!$A528,"yyyy-mm-ddThh:mm:ss")&amp;""": "&amp;Sheet1!T528&amp;","</f>
        <v xml:space="preserve">            "1997-08-21T00:00:00": 0.067064508524207,</v>
      </c>
      <c r="U536" s="3"/>
      <c r="V536" s="3"/>
      <c r="W536" s="3" t="str">
        <f>"            """&amp;TEXT(Sheet1!$A528,"yyyy-mm-ddThh:mm:ss")&amp;""": "&amp;Sheet1!W528&amp;","</f>
        <v xml:space="preserve">            "1997-08-21T00:00:00": 0.423202333634113,</v>
      </c>
      <c r="X536" s="3"/>
      <c r="Y536" s="3" t="str">
        <f>"            """&amp;TEXT(Sheet1!$A528,"yyyy-mm-ddThh:mm:ss")&amp;""": "&amp;Sheet1!Y528&amp;","</f>
        <v xml:space="preserve">            "1997-08-21T00:00:00": 0.0680622660970827,</v>
      </c>
      <c r="Z536" s="3" t="str">
        <f>"            """&amp;TEXT(Sheet1!$A528,"yyyy-mm-ddThh:mm:ss")&amp;""": "&amp;Sheet1!Z528&amp;","</f>
        <v xml:space="preserve">            "1997-08-21T00:00:00": 0.00365329686297968,</v>
      </c>
      <c r="AA536" s="3" t="str">
        <f>"            """&amp;TEXT(Sheet1!$A528,"yyyy-mm-ddThh:mm:ss")&amp;""": "&amp;Sheet1!AA528&amp;","</f>
        <v xml:space="preserve">            "1997-08-21T00:00:00": 0.00220752418186866,</v>
      </c>
      <c r="AB536" s="3"/>
      <c r="AC536" s="3"/>
      <c r="AD536" s="3" t="str">
        <f>"            """&amp;TEXT(Sheet1!$A528,"yyyy-mm-ddThh:mm:ss")&amp;""": "&amp;Sheet1!AD528&amp;","</f>
        <v xml:space="preserve">            "1997-08-21T00:00:00": 0.0328796717668171,</v>
      </c>
      <c r="AE536" s="3" t="str">
        <f>"            """&amp;TEXT(Sheet1!$A528,"yyyy-mm-ddThh:mm:ss")&amp;""": "&amp;Sheet1!AE528&amp;","</f>
        <v xml:space="preserve">            "1997-08-21T00:00:00": 0.154451847267228,</v>
      </c>
      <c r="AF536" s="3"/>
      <c r="AG536" s="3"/>
      <c r="AH536" s="3" t="str">
        <f>"            """&amp;TEXT(Sheet1!$A528,"yyyy-mm-ddThh:mm:ss")&amp;""": "&amp;Sheet1!AH528&amp;","</f>
        <v xml:space="preserve">            "1997-08-21T00:00:00": 0.00960484388951219,</v>
      </c>
      <c r="AI536" s="3"/>
      <c r="AJ536" s="3"/>
      <c r="AK536" s="3"/>
      <c r="AL536" s="3" t="str">
        <f>"            """&amp;TEXT(Sheet1!$A528,"yyyy-mm-ddThh:mm:ss")&amp;""": "&amp;Sheet1!AL528&amp;","</f>
        <v xml:space="preserve">            "1997-08-21T00:00:00": 0.0756387495800137,</v>
      </c>
      <c r="AM536" s="3"/>
      <c r="AN536" s="3"/>
      <c r="AO536" s="3" t="str">
        <f>"            """&amp;TEXT(Sheet1!$A528,"yyyy-mm-ddThh:mm:ss")&amp;""": "&amp;Sheet1!AO528&amp;","</f>
        <v xml:space="preserve">            "1997-08-21T00:00:00": 0.001967587247171,</v>
      </c>
      <c r="AP536" s="3"/>
    </row>
    <row r="537" spans="3:42" x14ac:dyDescent="0.25">
      <c r="C537" t="str">
        <f>"            """&amp;TEXT(Sheet1!$A529,"yyyy-mm-ddThh:mm:ss")&amp;""": "&amp;Sheet1!C529&amp;","</f>
        <v xml:space="preserve">            "1997-08-22T00:00:00": 0.079187376332563,</v>
      </c>
      <c r="D537" t="str">
        <f>"            """&amp;TEXT(Sheet1!$A529,"yyyy-mm-ddThh:mm:ss")&amp;""": "&amp;Sheet1!D529&amp;","</f>
        <v xml:space="preserve">            "1997-08-22T00:00:00": 0.015697540989414,</v>
      </c>
      <c r="E537" t="str">
        <f>"            """&amp;TEXT(Sheet1!$A529,"yyyy-mm-ddThh:mm:ss")&amp;""": "&amp;Sheet1!E529&amp;","</f>
        <v xml:space="preserve">            "1997-08-22T00:00:00": 0.031732317748791,</v>
      </c>
      <c r="F537" t="str">
        <f>"            """&amp;TEXT(Sheet1!$A529,"yyyy-mm-ddThh:mm:ss")&amp;""": "&amp;Sheet1!F529&amp;","</f>
        <v xml:space="preserve">            "1997-08-22T00:00:00": 0.0185683347938814,</v>
      </c>
      <c r="G537" t="str">
        <f>"            """&amp;TEXT(Sheet1!$A529,"yyyy-mm-ddThh:mm:ss")&amp;""": "&amp;Sheet1!G529&amp;","</f>
        <v xml:space="preserve">            "1997-08-22T00:00:00": 0.0213361671912964,</v>
      </c>
      <c r="H537" t="str">
        <f>"            """&amp;TEXT(Sheet1!$A529,"yyyy-mm-ddThh:mm:ss")&amp;""": "&amp;Sheet1!H529&amp;","</f>
        <v xml:space="preserve">            "1997-08-22T00:00:00": 0.00360979335528632,</v>
      </c>
      <c r="I537" t="str">
        <f>"            """&amp;TEXT(Sheet1!$A529,"yyyy-mm-ddThh:mm:ss")&amp;""": "&amp;Sheet1!I529&amp;","</f>
        <v xml:space="preserve">            "1997-08-22T00:00:00": 0.00475233446832532,</v>
      </c>
      <c r="J537" t="str">
        <f>"            """&amp;TEXT(Sheet1!$A529,"yyyy-mm-ddThh:mm:ss")&amp;""": "&amp;Sheet1!J529&amp;","</f>
        <v xml:space="preserve">            "1997-08-22T00:00:00": 0.000135089714147501,</v>
      </c>
      <c r="K537" t="str">
        <f>"            """&amp;TEXT(Sheet1!$A529,"yyyy-mm-ddThh:mm:ss")&amp;""": "&amp;Sheet1!K529&amp;","</f>
        <v xml:space="preserve">            "1997-08-22T00:00:00": 0.330125860627806,</v>
      </c>
      <c r="L537" t="str">
        <f>"            """&amp;TEXT(Sheet1!$A529,"yyyy-mm-ddThh:mm:ss")&amp;""": "&amp;Sheet1!L529&amp;","</f>
        <v xml:space="preserve">            "1997-08-22T00:00:00": 3.22896370023971E-10,</v>
      </c>
      <c r="M537" t="str">
        <f>"            """&amp;TEXT(Sheet1!$A529,"yyyy-mm-ddThh:mm:ss")&amp;""": "&amp;Sheet1!M529&amp;","</f>
        <v xml:space="preserve">            "1997-08-22T00:00:00": 2.13691579316471,</v>
      </c>
      <c r="N537" t="str">
        <f>"            """&amp;TEXT(Sheet1!$A529,"yyyy-mm-ddThh:mm:ss")&amp;""": "&amp;Sheet1!N529&amp;","</f>
        <v xml:space="preserve">            "1997-08-22T00:00:00": 0.360879030153971,</v>
      </c>
      <c r="R537" s="3" t="str">
        <f>"            """&amp;TEXT(Sheet1!$A529,"yyyy-mm-ddThh:mm:ss")&amp;""": "&amp;Sheet1!R529&amp;","</f>
        <v xml:space="preserve">            "1997-08-22T00:00:00": 0.143713185158704,</v>
      </c>
      <c r="S537" s="3"/>
      <c r="T537" s="3" t="str">
        <f>"            """&amp;TEXT(Sheet1!$A529,"yyyy-mm-ddThh:mm:ss")&amp;""": "&amp;Sheet1!T529&amp;","</f>
        <v xml:space="preserve">            "1997-08-22T00:00:00": 0.0655372656535275,</v>
      </c>
      <c r="U537" s="3"/>
      <c r="V537" s="3"/>
      <c r="W537" s="3" t="str">
        <f>"            """&amp;TEXT(Sheet1!$A529,"yyyy-mm-ddThh:mm:ss")&amp;""": "&amp;Sheet1!W529&amp;","</f>
        <v xml:space="preserve">            "1997-08-22T00:00:00": 0.43157231436884,</v>
      </c>
      <c r="X537" s="3"/>
      <c r="Y537" s="3" t="str">
        <f>"            """&amp;TEXT(Sheet1!$A529,"yyyy-mm-ddThh:mm:ss")&amp;""": "&amp;Sheet1!Y529&amp;","</f>
        <v xml:space="preserve">            "1997-08-22T00:00:00": 0.0657713053056578,</v>
      </c>
      <c r="Z537" s="3" t="str">
        <f>"            """&amp;TEXT(Sheet1!$A529,"yyyy-mm-ddThh:mm:ss")&amp;""": "&amp;Sheet1!Z529&amp;","</f>
        <v xml:space="preserve">            "1997-08-22T00:00:00": 0.00375784984513294,</v>
      </c>
      <c r="AA537" s="3" t="str">
        <f>"            """&amp;TEXT(Sheet1!$A529,"yyyy-mm-ddThh:mm:ss")&amp;""": "&amp;Sheet1!AA529&amp;","</f>
        <v xml:space="preserve">            "1997-08-22T00:00:00": 0.00232246659901753,</v>
      </c>
      <c r="AB537" s="3"/>
      <c r="AC537" s="3"/>
      <c r="AD537" s="3" t="str">
        <f>"            """&amp;TEXT(Sheet1!$A529,"yyyy-mm-ddThh:mm:ss")&amp;""": "&amp;Sheet1!AD529&amp;","</f>
        <v xml:space="preserve">            "1997-08-22T00:00:00": 0.0338206486061965,</v>
      </c>
      <c r="AE537" s="3" t="str">
        <f>"            """&amp;TEXT(Sheet1!$A529,"yyyy-mm-ddThh:mm:ss")&amp;""": "&amp;Sheet1!AE529&amp;","</f>
        <v xml:space="preserve">            "1997-08-22T00:00:00": 0.162935772973374,</v>
      </c>
      <c r="AF537" s="3"/>
      <c r="AG537" s="3"/>
      <c r="AH537" s="3" t="str">
        <f>"            """&amp;TEXT(Sheet1!$A529,"yyyy-mm-ddThh:mm:ss")&amp;""": "&amp;Sheet1!AH529&amp;","</f>
        <v xml:space="preserve">            "1997-08-22T00:00:00": 0.00994835044916799,</v>
      </c>
      <c r="AI537" s="3"/>
      <c r="AJ537" s="3"/>
      <c r="AK537" s="3"/>
      <c r="AL537" s="3" t="str">
        <f>"            """&amp;TEXT(Sheet1!$A529,"yyyy-mm-ddThh:mm:ss")&amp;""": "&amp;Sheet1!AL529&amp;","</f>
        <v xml:space="preserve">            "1997-08-22T00:00:00": 0.077734812603934,</v>
      </c>
      <c r="AM537" s="3"/>
      <c r="AN537" s="3"/>
      <c r="AO537" s="3" t="str">
        <f>"            """&amp;TEXT(Sheet1!$A529,"yyyy-mm-ddThh:mm:ss")&amp;""": "&amp;Sheet1!AO529&amp;","</f>
        <v xml:space="preserve">            "1997-08-22T00:00:00": 0.00226725842571337,</v>
      </c>
      <c r="AP537" s="3"/>
    </row>
    <row r="538" spans="3:42" x14ac:dyDescent="0.25">
      <c r="C538" t="str">
        <f>"            """&amp;TEXT(Sheet1!$A530,"yyyy-mm-ddThh:mm:ss")&amp;""": "&amp;Sheet1!C530&amp;","</f>
        <v xml:space="preserve">            "1997-08-23T00:00:00": 0.0739918415091931,</v>
      </c>
      <c r="D538" t="str">
        <f>"            """&amp;TEXT(Sheet1!$A530,"yyyy-mm-ddThh:mm:ss")&amp;""": "&amp;Sheet1!D530&amp;","</f>
        <v xml:space="preserve">            "1997-08-23T00:00:00": 0.0166275053472882,</v>
      </c>
      <c r="E538" t="str">
        <f>"            """&amp;TEXT(Sheet1!$A530,"yyyy-mm-ddThh:mm:ss")&amp;""": "&amp;Sheet1!E530&amp;","</f>
        <v xml:space="preserve">            "1997-08-23T00:00:00": 0.0318934705880237,</v>
      </c>
      <c r="F538" t="str">
        <f>"            """&amp;TEXT(Sheet1!$A530,"yyyy-mm-ddThh:mm:ss")&amp;""": "&amp;Sheet1!F530&amp;","</f>
        <v xml:space="preserve">            "1997-08-23T00:00:00": 0.0186950466621554,</v>
      </c>
      <c r="G538" t="str">
        <f>"            """&amp;TEXT(Sheet1!$A530,"yyyy-mm-ddThh:mm:ss")&amp;""": "&amp;Sheet1!G530&amp;","</f>
        <v xml:space="preserve">            "1997-08-23T00:00:00": 0.0202136930913145,</v>
      </c>
      <c r="H538" t="str">
        <f>"            """&amp;TEXT(Sheet1!$A530,"yyyy-mm-ddThh:mm:ss")&amp;""": "&amp;Sheet1!H530&amp;","</f>
        <v xml:space="preserve">            "1997-08-23T00:00:00": 0.0038642611399503,</v>
      </c>
      <c r="I538" t="str">
        <f>"            """&amp;TEXT(Sheet1!$A530,"yyyy-mm-ddThh:mm:ss")&amp;""": "&amp;Sheet1!I530&amp;","</f>
        <v xml:space="preserve">            "1997-08-23T00:00:00": 0.00475469902222308,</v>
      </c>
      <c r="J538" t="str">
        <f>"            """&amp;TEXT(Sheet1!$A530,"yyyy-mm-ddThh:mm:ss")&amp;""": "&amp;Sheet1!J530&amp;","</f>
        <v xml:space="preserve">            "1997-08-23T00:00:00": 0.000127528182617553,</v>
      </c>
      <c r="K538" t="str">
        <f>"            """&amp;TEXT(Sheet1!$A530,"yyyy-mm-ddThh:mm:ss")&amp;""": "&amp;Sheet1!K530&amp;","</f>
        <v xml:space="preserve">            "1997-08-23T00:00:00": 0.33641473973061,</v>
      </c>
      <c r="L538" t="str">
        <f>"            """&amp;TEXT(Sheet1!$A530,"yyyy-mm-ddThh:mm:ss")&amp;""": "&amp;Sheet1!L530&amp;","</f>
        <v xml:space="preserve">            "1997-08-23T00:00:00": 1.72193533940406E-10,</v>
      </c>
      <c r="M538" t="str">
        <f>"            """&amp;TEXT(Sheet1!$A530,"yyyy-mm-ddThh:mm:ss")&amp;""": "&amp;Sheet1!M530&amp;","</f>
        <v xml:space="preserve">            "1997-08-23T00:00:00": 2.02881911307873,</v>
      </c>
      <c r="N538" t="str">
        <f>"            """&amp;TEXT(Sheet1!$A530,"yyyy-mm-ddThh:mm:ss")&amp;""": "&amp;Sheet1!N530&amp;","</f>
        <v xml:space="preserve">            "1997-08-23T00:00:00": 0.367753755408936,</v>
      </c>
      <c r="R538" s="3" t="str">
        <f>"            """&amp;TEXT(Sheet1!$A530,"yyyy-mm-ddThh:mm:ss")&amp;""": "&amp;Sheet1!R530&amp;","</f>
        <v xml:space="preserve">            "1997-08-23T00:00:00": 0.147647354584271,</v>
      </c>
      <c r="S538" s="3"/>
      <c r="T538" s="3" t="str">
        <f>"            """&amp;TEXT(Sheet1!$A530,"yyyy-mm-ddThh:mm:ss")&amp;""": "&amp;Sheet1!T530&amp;","</f>
        <v xml:space="preserve">            "1997-08-23T00:00:00": 0.0650393332478361,</v>
      </c>
      <c r="U538" s="3"/>
      <c r="V538" s="3"/>
      <c r="W538" s="3" t="str">
        <f>"            """&amp;TEXT(Sheet1!$A530,"yyyy-mm-ddThh:mm:ss")&amp;""": "&amp;Sheet1!W530&amp;","</f>
        <v xml:space="preserve">            "1997-08-23T00:00:00": 0.441212873107863,</v>
      </c>
      <c r="X538" s="3"/>
      <c r="Y538" s="3" t="str">
        <f>"            """&amp;TEXT(Sheet1!$A530,"yyyy-mm-ddThh:mm:ss")&amp;""": "&amp;Sheet1!Y530&amp;","</f>
        <v xml:space="preserve">            "1997-08-23T00:00:00": 0.0649650681471002,</v>
      </c>
      <c r="Z538" s="3" t="str">
        <f>"            """&amp;TEXT(Sheet1!$A530,"yyyy-mm-ddThh:mm:ss")&amp;""": "&amp;Sheet1!Z530&amp;","</f>
        <v xml:space="preserve">            "1997-08-23T00:00:00": 0.00385537623577355,</v>
      </c>
      <c r="AA538" s="3" t="str">
        <f>"            """&amp;TEXT(Sheet1!$A530,"yyyy-mm-ddThh:mm:ss")&amp;""": "&amp;Sheet1!AA530&amp;","</f>
        <v xml:space="preserve">            "1997-08-23T00:00:00": 0.00225771135927285,</v>
      </c>
      <c r="AB538" s="3"/>
      <c r="AC538" s="3"/>
      <c r="AD538" s="3" t="str">
        <f>"            """&amp;TEXT(Sheet1!$A530,"yyyy-mm-ddThh:mm:ss")&amp;""": "&amp;Sheet1!AD530&amp;","</f>
        <v xml:space="preserve">            "1997-08-23T00:00:00": 0.0346983861219619,</v>
      </c>
      <c r="AE538" s="3" t="str">
        <f>"            """&amp;TEXT(Sheet1!$A530,"yyyy-mm-ddThh:mm:ss")&amp;""": "&amp;Sheet1!AE530&amp;","</f>
        <v xml:space="preserve">            "1997-08-23T00:00:00": 0.17110184870899,</v>
      </c>
      <c r="AF538" s="3"/>
      <c r="AG538" s="3"/>
      <c r="AH538" s="3" t="str">
        <f>"            """&amp;TEXT(Sheet1!$A530,"yyyy-mm-ddThh:mm:ss")&amp;""": "&amp;Sheet1!AH530&amp;","</f>
        <v xml:space="preserve">            "1997-08-23T00:00:00": 0.010303291866274,</v>
      </c>
      <c r="AI538" s="3"/>
      <c r="AJ538" s="3"/>
      <c r="AK538" s="3"/>
      <c r="AL538" s="3" t="str">
        <f>"            """&amp;TEXT(Sheet1!$A530,"yyyy-mm-ddThh:mm:ss")&amp;""": "&amp;Sheet1!AL530&amp;","</f>
        <v xml:space="preserve">            "1997-08-23T00:00:00": 0.0796554869684421,</v>
      </c>
      <c r="AM538" s="3"/>
      <c r="AN538" s="3"/>
      <c r="AO538" s="3" t="str">
        <f>"            """&amp;TEXT(Sheet1!$A530,"yyyy-mm-ddThh:mm:ss")&amp;""": "&amp;Sheet1!AO530&amp;","</f>
        <v xml:space="preserve">            "1997-08-23T00:00:00": 0.00261960129528113,</v>
      </c>
      <c r="AP538" s="3"/>
    </row>
    <row r="539" spans="3:42" x14ac:dyDescent="0.25">
      <c r="C539" t="str">
        <f>"            """&amp;TEXT(Sheet1!$A531,"yyyy-mm-ddThh:mm:ss")&amp;""": "&amp;Sheet1!C531&amp;","</f>
        <v xml:space="preserve">            "1997-08-24T00:00:00": 0.0749652139812966,</v>
      </c>
      <c r="D539" t="str">
        <f>"            """&amp;TEXT(Sheet1!$A531,"yyyy-mm-ddThh:mm:ss")&amp;""": "&amp;Sheet1!D531&amp;","</f>
        <v xml:space="preserve">            "1997-08-24T00:00:00": 0.0171311773657087,</v>
      </c>
      <c r="E539" t="str">
        <f>"            """&amp;TEXT(Sheet1!$A531,"yyyy-mm-ddThh:mm:ss")&amp;""": "&amp;Sheet1!E531&amp;","</f>
        <v xml:space="preserve">            "1997-08-24T00:00:00": 0.031535897209584,</v>
      </c>
      <c r="F539" t="str">
        <f>"            """&amp;TEXT(Sheet1!$A531,"yyyy-mm-ddThh:mm:ss")&amp;""": "&amp;Sheet1!F531&amp;","</f>
        <v xml:space="preserve">            "1997-08-24T00:00:00": 0.0189560957655048,</v>
      </c>
      <c r="G539" t="str">
        <f>"            """&amp;TEXT(Sheet1!$A531,"yyyy-mm-ddThh:mm:ss")&amp;""": "&amp;Sheet1!G531&amp;","</f>
        <v xml:space="preserve">            "1997-08-24T00:00:00": 0.0204810955299631,</v>
      </c>
      <c r="H539" t="str">
        <f>"            """&amp;TEXT(Sheet1!$A531,"yyyy-mm-ddThh:mm:ss")&amp;""": "&amp;Sheet1!H531&amp;","</f>
        <v xml:space="preserve">            "1997-08-24T00:00:00": 0.00389397176834734,</v>
      </c>
      <c r="I539" t="str">
        <f>"            """&amp;TEXT(Sheet1!$A531,"yyyy-mm-ddThh:mm:ss")&amp;""": "&amp;Sheet1!I531&amp;","</f>
        <v xml:space="preserve">            "1997-08-24T00:00:00": 0.00470979393453679,</v>
      </c>
      <c r="J539" t="str">
        <f>"            """&amp;TEXT(Sheet1!$A531,"yyyy-mm-ddThh:mm:ss")&amp;""": "&amp;Sheet1!J531&amp;","</f>
        <v xml:space="preserve">            "1997-08-24T00:00:00": 0.000129729766097575,</v>
      </c>
      <c r="K539" t="str">
        <f>"            """&amp;TEXT(Sheet1!$A531,"yyyy-mm-ddThh:mm:ss")&amp;""": "&amp;Sheet1!K531&amp;","</f>
        <v xml:space="preserve">            "1997-08-24T00:00:00": 0.335848677640825,</v>
      </c>
      <c r="L539" t="str">
        <f>"            """&amp;TEXT(Sheet1!$A531,"yyyy-mm-ddThh:mm:ss")&amp;""": "&amp;Sheet1!L531&amp;","</f>
        <v xml:space="preserve">            "1997-08-24T00:00:00": 3.27736372647843E-10,</v>
      </c>
      <c r="M539" t="str">
        <f>"            """&amp;TEXT(Sheet1!$A531,"yyyy-mm-ddThh:mm:ss")&amp;""": "&amp;Sheet1!M531&amp;","</f>
        <v xml:space="preserve">            "1997-08-24T00:00:00": 2.05614215633915,</v>
      </c>
      <c r="N539" t="str">
        <f>"            """&amp;TEXT(Sheet1!$A531,"yyyy-mm-ddThh:mm:ss")&amp;""": "&amp;Sheet1!N531&amp;","</f>
        <v xml:space="preserve">            "1997-08-24T00:00:00": 0.367134961299381,</v>
      </c>
      <c r="R539" s="3" t="str">
        <f>"            """&amp;TEXT(Sheet1!$A531,"yyyy-mm-ddThh:mm:ss")&amp;""": "&amp;Sheet1!R531&amp;","</f>
        <v xml:space="preserve">            "1997-08-24T00:00:00": 0.148192205703119,</v>
      </c>
      <c r="S539" s="3"/>
      <c r="T539" s="3" t="str">
        <f>"            """&amp;TEXT(Sheet1!$A531,"yyyy-mm-ddThh:mm:ss")&amp;""": "&amp;Sheet1!T531&amp;","</f>
        <v xml:space="preserve">            "1997-08-24T00:00:00": 0.064853699883801,</v>
      </c>
      <c r="U539" s="3"/>
      <c r="V539" s="3"/>
      <c r="W539" s="3" t="str">
        <f>"            """&amp;TEXT(Sheet1!$A531,"yyyy-mm-ddThh:mm:ss")&amp;""": "&amp;Sheet1!W531&amp;","</f>
        <v xml:space="preserve">            "1997-08-24T00:00:00": 0.43580593197968,</v>
      </c>
      <c r="X539" s="3"/>
      <c r="Y539" s="3" t="str">
        <f>"            """&amp;TEXT(Sheet1!$A531,"yyyy-mm-ddThh:mm:ss")&amp;""": "&amp;Sheet1!Y531&amp;","</f>
        <v xml:space="preserve">            "1997-08-24T00:00:00": 0.0644984278781102,</v>
      </c>
      <c r="Z539" s="3" t="str">
        <f>"            """&amp;TEXT(Sheet1!$A531,"yyyy-mm-ddThh:mm:ss")&amp;""": "&amp;Sheet1!Z531&amp;","</f>
        <v xml:space="preserve">            "1997-08-24T00:00:00": 0.00385998656009198,</v>
      </c>
      <c r="AA539" s="3" t="str">
        <f>"            """&amp;TEXT(Sheet1!$A531,"yyyy-mm-ddThh:mm:ss")&amp;""": "&amp;Sheet1!AA531&amp;","</f>
        <v xml:space="preserve">            "1997-08-24T00:00:00": 0.00226604466677798,</v>
      </c>
      <c r="AB539" s="3"/>
      <c r="AC539" s="3"/>
      <c r="AD539" s="3" t="str">
        <f>"            """&amp;TEXT(Sheet1!$A531,"yyyy-mm-ddThh:mm:ss")&amp;""": "&amp;Sheet1!AD531&amp;","</f>
        <v xml:space="preserve">            "1997-08-24T00:00:00": 0.0347398790408278,</v>
      </c>
      <c r="AE539" s="3" t="str">
        <f>"            """&amp;TEXT(Sheet1!$A531,"yyyy-mm-ddThh:mm:ss")&amp;""": "&amp;Sheet1!AE531&amp;","</f>
        <v xml:space="preserve">            "1997-08-24T00:00:00": 0.1753602579394,</v>
      </c>
      <c r="AF539" s="3"/>
      <c r="AG539" s="3"/>
      <c r="AH539" s="3" t="str">
        <f>"            """&amp;TEXT(Sheet1!$A531,"yyyy-mm-ddThh:mm:ss")&amp;""": "&amp;Sheet1!AH531&amp;","</f>
        <v xml:space="preserve">            "1997-08-24T00:00:00": 0.0104147601073814,</v>
      </c>
      <c r="AI539" s="3"/>
      <c r="AJ539" s="3"/>
      <c r="AK539" s="3"/>
      <c r="AL539" s="3" t="str">
        <f>"            """&amp;TEXT(Sheet1!$A531,"yyyy-mm-ddThh:mm:ss")&amp;""": "&amp;Sheet1!AL531&amp;","</f>
        <v xml:space="preserve">            "1997-08-24T00:00:00": 0.0796515929614314,</v>
      </c>
      <c r="AM539" s="3"/>
      <c r="AN539" s="3"/>
      <c r="AO539" s="3" t="str">
        <f>"            """&amp;TEXT(Sheet1!$A531,"yyyy-mm-ddThh:mm:ss")&amp;""": "&amp;Sheet1!AO531&amp;","</f>
        <v xml:space="preserve">            "1997-08-24T00:00:00": 0.00277717007855538,</v>
      </c>
      <c r="AP539" s="3"/>
    </row>
    <row r="540" spans="3:42" x14ac:dyDescent="0.25">
      <c r="C540" t="str">
        <f>"            """&amp;TEXT(Sheet1!$A532,"yyyy-mm-ddThh:mm:ss")&amp;""": "&amp;Sheet1!C532&amp;","</f>
        <v xml:space="preserve">            "1997-08-25T00:00:00": 0.0760705778743313,</v>
      </c>
      <c r="D540" t="str">
        <f>"            """&amp;TEXT(Sheet1!$A532,"yyyy-mm-ddThh:mm:ss")&amp;""": "&amp;Sheet1!D532&amp;","</f>
        <v xml:space="preserve">            "1997-08-25T00:00:00": 0.0173724255506266,</v>
      </c>
      <c r="E540" t="str">
        <f>"            """&amp;TEXT(Sheet1!$A532,"yyyy-mm-ddThh:mm:ss")&amp;""": "&amp;Sheet1!E532&amp;","</f>
        <v xml:space="preserve">            "1997-08-25T00:00:00": 0.0314969697061628,</v>
      </c>
      <c r="F540" t="str">
        <f>"            """&amp;TEXT(Sheet1!$A532,"yyyy-mm-ddThh:mm:ss")&amp;""": "&amp;Sheet1!F532&amp;","</f>
        <v xml:space="preserve">            "1997-08-25T00:00:00": 0.0194519352767048,</v>
      </c>
      <c r="G540" t="str">
        <f>"            """&amp;TEXT(Sheet1!$A532,"yyyy-mm-ddThh:mm:ss")&amp;""": "&amp;Sheet1!G532&amp;","</f>
        <v xml:space="preserve">            "1997-08-25T00:00:00": 0.0208531965969734,</v>
      </c>
      <c r="H540" t="str">
        <f>"            """&amp;TEXT(Sheet1!$A532,"yyyy-mm-ddThh:mm:ss")&amp;""": "&amp;Sheet1!H532&amp;","</f>
        <v xml:space="preserve">            "1997-08-25T00:00:00": 0.00392153579122471,</v>
      </c>
      <c r="I540" t="str">
        <f>"            """&amp;TEXT(Sheet1!$A532,"yyyy-mm-ddThh:mm:ss")&amp;""": "&amp;Sheet1!I532&amp;","</f>
        <v xml:space="preserve">            "1997-08-25T00:00:00": 0.00470785258542828,</v>
      </c>
      <c r="J540" t="str">
        <f>"            """&amp;TEXT(Sheet1!$A532,"yyyy-mm-ddThh:mm:ss")&amp;""": "&amp;Sheet1!J532&amp;","</f>
        <v xml:space="preserve">            "1997-08-25T00:00:00": 0.000131370573240961,</v>
      </c>
      <c r="K540" t="str">
        <f>"            """&amp;TEXT(Sheet1!$A532,"yyyy-mm-ddThh:mm:ss")&amp;""": "&amp;Sheet1!K532&amp;","</f>
        <v xml:space="preserve">            "1997-08-25T00:00:00": 0.336279937821628,</v>
      </c>
      <c r="L540" t="str">
        <f>"            """&amp;TEXT(Sheet1!$A532,"yyyy-mm-ddThh:mm:ss")&amp;""": "&amp;Sheet1!L532&amp;","</f>
        <v xml:space="preserve">            "1997-08-25T00:00:00": 4.90940546653145E-10,</v>
      </c>
      <c r="M540" t="str">
        <f>"            """&amp;TEXT(Sheet1!$A532,"yyyy-mm-ddThh:mm:ss")&amp;""": "&amp;Sheet1!M532&amp;","</f>
        <v xml:space="preserve">            "1997-08-25T00:00:00": 2.08735343317779,</v>
      </c>
      <c r="N540" t="str">
        <f>"            """&amp;TEXT(Sheet1!$A532,"yyyy-mm-ddThh:mm:ss")&amp;""": "&amp;Sheet1!N532&amp;","</f>
        <v xml:space="preserve">            "1997-08-25T00:00:00": 0.367606395907673,</v>
      </c>
      <c r="R540" s="3" t="str">
        <f>"            """&amp;TEXT(Sheet1!$A532,"yyyy-mm-ddThh:mm:ss")&amp;""": "&amp;Sheet1!R532&amp;","</f>
        <v xml:space="preserve">            "1997-08-25T00:00:00": 0.148770738643377,</v>
      </c>
      <c r="S540" s="3"/>
      <c r="T540" s="3" t="str">
        <f>"            """&amp;TEXT(Sheet1!$A532,"yyyy-mm-ddThh:mm:ss")&amp;""": "&amp;Sheet1!T532&amp;","</f>
        <v xml:space="preserve">            "1997-08-25T00:00:00": 0.064398604368429,</v>
      </c>
      <c r="U540" s="3"/>
      <c r="V540" s="3"/>
      <c r="W540" s="3" t="str">
        <f>"            """&amp;TEXT(Sheet1!$A532,"yyyy-mm-ddThh:mm:ss")&amp;""": "&amp;Sheet1!W532&amp;","</f>
        <v xml:space="preserve">            "1997-08-25T00:00:00": 0.435498182581979,</v>
      </c>
      <c r="X540" s="3"/>
      <c r="Y540" s="3" t="str">
        <f>"            """&amp;TEXT(Sheet1!$A532,"yyyy-mm-ddThh:mm:ss")&amp;""": "&amp;Sheet1!Y532&amp;","</f>
        <v xml:space="preserve">            "1997-08-25T00:00:00": 0.0637365069066844,</v>
      </c>
      <c r="Z540" s="3" t="str">
        <f>"            """&amp;TEXT(Sheet1!$A532,"yyyy-mm-ddThh:mm:ss")&amp;""": "&amp;Sheet1!Z532&amp;","</f>
        <v xml:space="preserve">            "1997-08-25T00:00:00": 0.00386595671669961,</v>
      </c>
      <c r="AA540" s="3" t="str">
        <f>"            """&amp;TEXT(Sheet1!$A532,"yyyy-mm-ddThh:mm:ss")&amp;""": "&amp;Sheet1!AA532&amp;","</f>
        <v xml:space="preserve">            "1997-08-25T00:00:00": 0.00228651084069952,</v>
      </c>
      <c r="AB540" s="3"/>
      <c r="AC540" s="3"/>
      <c r="AD540" s="3" t="str">
        <f>"            """&amp;TEXT(Sheet1!$A532,"yyyy-mm-ddThh:mm:ss")&amp;""": "&amp;Sheet1!AD532&amp;","</f>
        <v xml:space="preserve">            "1997-08-25T00:00:00": 0.0347936104502964,</v>
      </c>
      <c r="AE540" s="3" t="str">
        <f>"            """&amp;TEXT(Sheet1!$A532,"yyyy-mm-ddThh:mm:ss")&amp;""": "&amp;Sheet1!AE532&amp;","</f>
        <v xml:space="preserve">            "1997-08-25T00:00:00": 0.177303835072788,</v>
      </c>
      <c r="AF540" s="3"/>
      <c r="AG540" s="3"/>
      <c r="AH540" s="3" t="str">
        <f>"            """&amp;TEXT(Sheet1!$A532,"yyyy-mm-ddThh:mm:ss")&amp;""": "&amp;Sheet1!AH532&amp;","</f>
        <v xml:space="preserve">            "1997-08-25T00:00:00": 0.0104798607952072,</v>
      </c>
      <c r="AI540" s="3"/>
      <c r="AJ540" s="3"/>
      <c r="AK540" s="3"/>
      <c r="AL540" s="3" t="str">
        <f>"            """&amp;TEXT(Sheet1!$A532,"yyyy-mm-ddThh:mm:ss")&amp;""": "&amp;Sheet1!AL532&amp;","</f>
        <v xml:space="preserve">            "1997-08-25T00:00:00": 0.0797257959277835,</v>
      </c>
      <c r="AM540" s="3"/>
      <c r="AN540" s="3"/>
      <c r="AO540" s="3" t="str">
        <f>"            """&amp;TEXT(Sheet1!$A532,"yyyy-mm-ddThh:mm:ss")&amp;""": "&amp;Sheet1!AO532&amp;","</f>
        <v xml:space="preserve">            "1997-08-25T00:00:00": 0.00283037733721989,</v>
      </c>
      <c r="AP540" s="3"/>
    </row>
    <row r="541" spans="3:42" x14ac:dyDescent="0.25">
      <c r="C541" t="str">
        <f>"            """&amp;TEXT(Sheet1!$A533,"yyyy-mm-ddThh:mm:ss")&amp;""": "&amp;Sheet1!C533&amp;","</f>
        <v xml:space="preserve">            "1997-08-26T00:00:00": 0.0784433630301732,</v>
      </c>
      <c r="D541" t="str">
        <f>"            """&amp;TEXT(Sheet1!$A533,"yyyy-mm-ddThh:mm:ss")&amp;""": "&amp;Sheet1!D533&amp;","</f>
        <v xml:space="preserve">            "1997-08-26T00:00:00": 0.0176895736607638,</v>
      </c>
      <c r="E541" t="str">
        <f>"            """&amp;TEXT(Sheet1!$A533,"yyyy-mm-ddThh:mm:ss")&amp;""": "&amp;Sheet1!E533&amp;","</f>
        <v xml:space="preserve">            "1997-08-26T00:00:00": 0.0317513081808392,</v>
      </c>
      <c r="F541" t="str">
        <f>"            """&amp;TEXT(Sheet1!$A533,"yyyy-mm-ddThh:mm:ss")&amp;""": "&amp;Sheet1!F533&amp;","</f>
        <v xml:space="preserve">            "1997-08-26T00:00:00": 0.0203660864620708,</v>
      </c>
      <c r="G541" t="str">
        <f>"            """&amp;TEXT(Sheet1!$A533,"yyyy-mm-ddThh:mm:ss")&amp;""": "&amp;Sheet1!G533&amp;","</f>
        <v xml:space="preserve">            "1997-08-26T00:00:00": 0.0216127208814759,</v>
      </c>
      <c r="H541" t="str">
        <f>"            """&amp;TEXT(Sheet1!$A533,"yyyy-mm-ddThh:mm:ss")&amp;""": "&amp;Sheet1!H533&amp;","</f>
        <v xml:space="preserve">            "1997-08-26T00:00:00": 0.00402086689185072,</v>
      </c>
      <c r="I541" t="str">
        <f>"            """&amp;TEXT(Sheet1!$A533,"yyyy-mm-ddThh:mm:ss")&amp;""": "&amp;Sheet1!I533&amp;","</f>
        <v xml:space="preserve">            "1997-08-26T00:00:00": 0.00475489718540902,</v>
      </c>
      <c r="J541" t="str">
        <f>"            """&amp;TEXT(Sheet1!$A533,"yyyy-mm-ddThh:mm:ss")&amp;""": "&amp;Sheet1!J533&amp;","</f>
        <v xml:space="preserve">            "1997-08-26T00:00:00": 0.000134265276269238,</v>
      </c>
      <c r="K541" t="str">
        <f>"            """&amp;TEXT(Sheet1!$A533,"yyyy-mm-ddThh:mm:ss")&amp;""": "&amp;Sheet1!K533&amp;","</f>
        <v xml:space="preserve">            "1997-08-26T00:00:00": 0.33893514571667,</v>
      </c>
      <c r="L541" t="str">
        <f>"            """&amp;TEXT(Sheet1!$A533,"yyyy-mm-ddThh:mm:ss")&amp;""": "&amp;Sheet1!L533&amp;","</f>
        <v xml:space="preserve">            "1997-08-26T00:00:00": 5.90453274864827E-10,</v>
      </c>
      <c r="M541" t="str">
        <f>"            """&amp;TEXT(Sheet1!$A533,"yyyy-mm-ddThh:mm:ss")&amp;""": "&amp;Sheet1!M533&amp;","</f>
        <v xml:space="preserve">            "1997-08-26T00:00:00": 2.15214779255406,</v>
      </c>
      <c r="N541" t="str">
        <f>"            """&amp;TEXT(Sheet1!$A533,"yyyy-mm-ddThh:mm:ss")&amp;""": "&amp;Sheet1!N533&amp;","</f>
        <v xml:space="preserve">            "1997-08-26T00:00:00": 0.370508952066702,</v>
      </c>
      <c r="R541" s="3" t="str">
        <f>"            """&amp;TEXT(Sheet1!$A533,"yyyy-mm-ddThh:mm:ss")&amp;""": "&amp;Sheet1!R533&amp;","</f>
        <v xml:space="preserve">            "1997-08-26T00:00:00": 0.150424946705523,</v>
      </c>
      <c r="S541" s="3"/>
      <c r="T541" s="3" t="str">
        <f>"            """&amp;TEXT(Sheet1!$A533,"yyyy-mm-ddThh:mm:ss")&amp;""": "&amp;Sheet1!T533&amp;","</f>
        <v xml:space="preserve">            "1997-08-26T00:00:00": 0.0638307888331051,</v>
      </c>
      <c r="U541" s="3"/>
      <c r="V541" s="3"/>
      <c r="W541" s="3" t="str">
        <f>"            """&amp;TEXT(Sheet1!$A533,"yyyy-mm-ddThh:mm:ss")&amp;""": "&amp;Sheet1!W533&amp;","</f>
        <v xml:space="preserve">            "1997-08-26T00:00:00": 0.439677267434062,</v>
      </c>
      <c r="X541" s="3"/>
      <c r="Y541" s="3" t="str">
        <f>"            """&amp;TEXT(Sheet1!$A533,"yyyy-mm-ddThh:mm:ss")&amp;""": "&amp;Sheet1!Y533&amp;","</f>
        <v xml:space="preserve">            "1997-08-26T00:00:00": 0.0629941640419704,</v>
      </c>
      <c r="Z541" s="3" t="str">
        <f>"            """&amp;TEXT(Sheet1!$A533,"yyyy-mm-ddThh:mm:ss")&amp;""": "&amp;Sheet1!Z533&amp;","</f>
        <v xml:space="preserve">            "1997-08-26T00:00:00": 0.00390128890067285,</v>
      </c>
      <c r="AA541" s="3" t="str">
        <f>"            """&amp;TEXT(Sheet1!$A533,"yyyy-mm-ddThh:mm:ss")&amp;""": "&amp;Sheet1!AA533&amp;","</f>
        <v xml:space="preserve">            "1997-08-26T00:00:00": 0.00234009190015104,</v>
      </c>
      <c r="AB541" s="3"/>
      <c r="AC541" s="3"/>
      <c r="AD541" s="3" t="str">
        <f>"            """&amp;TEXT(Sheet1!$A533,"yyyy-mm-ddThh:mm:ss")&amp;""": "&amp;Sheet1!AD533&amp;","</f>
        <v xml:space="preserve">            "1997-08-26T00:00:00": 0.0351116001060556,</v>
      </c>
      <c r="AE541" s="3" t="str">
        <f>"            """&amp;TEXT(Sheet1!$A533,"yyyy-mm-ddThh:mm:ss")&amp;""": "&amp;Sheet1!AE533&amp;","</f>
        <v xml:space="preserve">            "1997-08-26T00:00:00": 0.180327270216437,</v>
      </c>
      <c r="AF541" s="3"/>
      <c r="AG541" s="3"/>
      <c r="AH541" s="3" t="str">
        <f>"            """&amp;TEXT(Sheet1!$A533,"yyyy-mm-ddThh:mm:ss")&amp;""": "&amp;Sheet1!AH533&amp;","</f>
        <v xml:space="preserve">            "1997-08-26T00:00:00": 0.010608341582302,</v>
      </c>
      <c r="AI541" s="3"/>
      <c r="AJ541" s="3"/>
      <c r="AK541" s="3"/>
      <c r="AL541" s="3" t="str">
        <f>"            """&amp;TEXT(Sheet1!$A533,"yyyy-mm-ddThh:mm:ss")&amp;""": "&amp;Sheet1!AL533&amp;","</f>
        <v xml:space="preserve">            "1997-08-26T00:00:00": 0.0804217327667311,</v>
      </c>
      <c r="AM541" s="3"/>
      <c r="AN541" s="3"/>
      <c r="AO541" s="3" t="str">
        <f>"            """&amp;TEXT(Sheet1!$A533,"yyyy-mm-ddThh:mm:ss")&amp;""": "&amp;Sheet1!AO533&amp;","</f>
        <v xml:space="preserve">            "1997-08-26T00:00:00": 0.00291827521628563,</v>
      </c>
      <c r="AP541" s="3"/>
    </row>
    <row r="542" spans="3:42" x14ac:dyDescent="0.25">
      <c r="C542" t="str">
        <f>"            """&amp;TEXT(Sheet1!$A534,"yyyy-mm-ddThh:mm:ss")&amp;""": "&amp;Sheet1!C534&amp;","</f>
        <v xml:space="preserve">            "1997-08-27T00:00:00": 0.0736919550916306,</v>
      </c>
      <c r="D542" t="str">
        <f>"            """&amp;TEXT(Sheet1!$A534,"yyyy-mm-ddThh:mm:ss")&amp;""": "&amp;Sheet1!D534&amp;","</f>
        <v xml:space="preserve">            "1997-08-27T00:00:00": 0.0181623938682587,</v>
      </c>
      <c r="E542" t="str">
        <f>"            """&amp;TEXT(Sheet1!$A534,"yyyy-mm-ddThh:mm:ss")&amp;""": "&amp;Sheet1!E534&amp;","</f>
        <v xml:space="preserve">            "1997-08-27T00:00:00": 0.0315740745230877,</v>
      </c>
      <c r="F542" t="str">
        <f>"            """&amp;TEXT(Sheet1!$A534,"yyyy-mm-ddThh:mm:ss")&amp;""": "&amp;Sheet1!F534&amp;","</f>
        <v xml:space="preserve">            "1997-08-27T00:00:00": 0.0196689867331633,</v>
      </c>
      <c r="G542" t="str">
        <f>"            """&amp;TEXT(Sheet1!$A534,"yyyy-mm-ddThh:mm:ss")&amp;""": "&amp;Sheet1!G534&amp;","</f>
        <v xml:space="preserve">            "1997-08-27T00:00:00": 0.020403768507409,</v>
      </c>
      <c r="H542" t="str">
        <f>"            """&amp;TEXT(Sheet1!$A534,"yyyy-mm-ddThh:mm:ss")&amp;""": "&amp;Sheet1!H534&amp;","</f>
        <v xml:space="preserve">            "1997-08-27T00:00:00": 0.00409212635298373,</v>
      </c>
      <c r="I542" t="str">
        <f>"            """&amp;TEXT(Sheet1!$A534,"yyyy-mm-ddThh:mm:ss")&amp;""": "&amp;Sheet1!I534&amp;","</f>
        <v xml:space="preserve">            "1997-08-27T00:00:00": 0.00471011569872868,</v>
      </c>
      <c r="J542" t="str">
        <f>"            """&amp;TEXT(Sheet1!$A534,"yyyy-mm-ddThh:mm:ss")&amp;""": "&amp;Sheet1!J534&amp;","</f>
        <v xml:space="preserve">            "1997-08-27T00:00:00": 0.000126378298115447,</v>
      </c>
      <c r="K542" t="str">
        <f>"            """&amp;TEXT(Sheet1!$A534,"yyyy-mm-ddThh:mm:ss")&amp;""": "&amp;Sheet1!K534&amp;","</f>
        <v xml:space="preserve">            "1997-08-27T00:00:00": 0.339781458729422,</v>
      </c>
      <c r="L542" t="str">
        <f>"            """&amp;TEXT(Sheet1!$A534,"yyyy-mm-ddThh:mm:ss")&amp;""": "&amp;Sheet1!L534&amp;","</f>
        <v xml:space="preserve">            "1997-08-27T00:00:00": 2.95393973259467E-10,</v>
      </c>
      <c r="M542" t="str">
        <f>"            """&amp;TEXT(Sheet1!$A534,"yyyy-mm-ddThh:mm:ss")&amp;""": "&amp;Sheet1!M534&amp;","</f>
        <v xml:space="preserve">            "1997-08-27T00:00:00": 2.03635590559934,</v>
      </c>
      <c r="N542" t="str">
        <f>"            """&amp;TEXT(Sheet1!$A534,"yyyy-mm-ddThh:mm:ss")&amp;""": "&amp;Sheet1!N534&amp;","</f>
        <v xml:space="preserve">            "1997-08-27T00:00:00": 0.371434104124368,</v>
      </c>
      <c r="R542" s="3" t="str">
        <f>"            """&amp;TEXT(Sheet1!$A534,"yyyy-mm-ddThh:mm:ss")&amp;""": "&amp;Sheet1!R534&amp;","</f>
        <v xml:space="preserve">            "1997-08-27T00:00:00": 0.152125857194209,</v>
      </c>
      <c r="S542" s="3"/>
      <c r="T542" s="3" t="str">
        <f>"            """&amp;TEXT(Sheet1!$A534,"yyyy-mm-ddThh:mm:ss")&amp;""": "&amp;Sheet1!T534&amp;","</f>
        <v xml:space="preserve">            "1997-08-27T00:00:00": 0.0635110990026236,</v>
      </c>
      <c r="U542" s="3"/>
      <c r="V542" s="3"/>
      <c r="W542" s="3" t="str">
        <f>"            """&amp;TEXT(Sheet1!$A534,"yyyy-mm-ddThh:mm:ss")&amp;""": "&amp;Sheet1!W534&amp;","</f>
        <v xml:space="preserve">            "1997-08-27T00:00:00": 0.44345130540891,</v>
      </c>
      <c r="X542" s="3"/>
      <c r="Y542" s="3" t="str">
        <f>"            """&amp;TEXT(Sheet1!$A534,"yyyy-mm-ddThh:mm:ss")&amp;""": "&amp;Sheet1!Y534&amp;","</f>
        <v xml:space="preserve">            "1997-08-27T00:00:00": 0.062685031207666,</v>
      </c>
      <c r="Z542" s="3" t="str">
        <f>"            """&amp;TEXT(Sheet1!$A534,"yyyy-mm-ddThh:mm:ss")&amp;""": "&amp;Sheet1!Z534&amp;","</f>
        <v xml:space="preserve">            "1997-08-27T00:00:00": 0.00393775930546045,</v>
      </c>
      <c r="AA542" s="3" t="str">
        <f>"            """&amp;TEXT(Sheet1!$A534,"yyyy-mm-ddThh:mm:ss")&amp;""": "&amp;Sheet1!AA534&amp;","</f>
        <v xml:space="preserve">            "1997-08-27T00:00:00": 0.00225938438363578,</v>
      </c>
      <c r="AB542" s="3"/>
      <c r="AC542" s="3"/>
      <c r="AD542" s="3" t="str">
        <f>"            """&amp;TEXT(Sheet1!$A534,"yyyy-mm-ddThh:mm:ss")&amp;""": "&amp;Sheet1!AD534&amp;","</f>
        <v xml:space="preserve">            "1997-08-27T00:00:00": 0.035439833749144,</v>
      </c>
      <c r="AE542" s="3" t="str">
        <f>"            """&amp;TEXT(Sheet1!$A534,"yyyy-mm-ddThh:mm:ss")&amp;""": "&amp;Sheet1!AE534&amp;","</f>
        <v xml:space="preserve">            "1997-08-27T00:00:00": 0.183333582944336,</v>
      </c>
      <c r="AF542" s="3"/>
      <c r="AG542" s="3"/>
      <c r="AH542" s="3" t="str">
        <f>"            """&amp;TEXT(Sheet1!$A534,"yyyy-mm-ddThh:mm:ss")&amp;""": "&amp;Sheet1!AH534&amp;","</f>
        <v xml:space="preserve">            "1997-08-27T00:00:00": 0.0107622217418909,</v>
      </c>
      <c r="AI542" s="3"/>
      <c r="AJ542" s="3"/>
      <c r="AK542" s="3"/>
      <c r="AL542" s="3" t="str">
        <f>"            """&amp;TEXT(Sheet1!$A534,"yyyy-mm-ddThh:mm:ss")&amp;""": "&amp;Sheet1!AL534&amp;","</f>
        <v xml:space="preserve">            "1997-08-27T00:00:00": 0.0811188287188529,</v>
      </c>
      <c r="AM542" s="3"/>
      <c r="AN542" s="3"/>
      <c r="AO542" s="3" t="str">
        <f>"            """&amp;TEXT(Sheet1!$A534,"yyyy-mm-ddThh:mm:ss")&amp;""": "&amp;Sheet1!AO534&amp;","</f>
        <v xml:space="preserve">            "1997-08-27T00:00:00": 0.00305769074171143,</v>
      </c>
      <c r="AP542" s="3"/>
    </row>
    <row r="543" spans="3:42" x14ac:dyDescent="0.25">
      <c r="C543" t="str">
        <f>"            """&amp;TEXT(Sheet1!$A535,"yyyy-mm-ddThh:mm:ss")&amp;""": "&amp;Sheet1!C535&amp;","</f>
        <v xml:space="preserve">            "1997-08-28T00:00:00": 0.0795906315650925,</v>
      </c>
      <c r="D543" t="str">
        <f>"            """&amp;TEXT(Sheet1!$A535,"yyyy-mm-ddThh:mm:ss")&amp;""": "&amp;Sheet1!D535&amp;","</f>
        <v xml:space="preserve">            "1997-08-28T00:00:00": 0.0183587396998037,</v>
      </c>
      <c r="E543" t="str">
        <f>"            """&amp;TEXT(Sheet1!$A535,"yyyy-mm-ddThh:mm:ss")&amp;""": "&amp;Sheet1!E535&amp;","</f>
        <v xml:space="preserve">            "1997-08-28T00:00:00": 0.031575994204541,</v>
      </c>
      <c r="F543" t="str">
        <f>"            """&amp;TEXT(Sheet1!$A535,"yyyy-mm-ddThh:mm:ss")&amp;""": "&amp;Sheet1!F535&amp;","</f>
        <v xml:space="preserve">            "1997-08-28T00:00:00": 0.0204891957017727,</v>
      </c>
      <c r="G543" t="str">
        <f>"            """&amp;TEXT(Sheet1!$A535,"yyyy-mm-ddThh:mm:ss")&amp;""": "&amp;Sheet1!G535&amp;","</f>
        <v xml:space="preserve">            "1997-08-28T00:00:00": 0.0219409474729845,</v>
      </c>
      <c r="H543" t="str">
        <f>"            """&amp;TEXT(Sheet1!$A535,"yyyy-mm-ddThh:mm:ss")&amp;""": "&amp;Sheet1!H535&amp;","</f>
        <v xml:space="preserve">            "1997-08-28T00:00:00": 0.00410080822082612,</v>
      </c>
      <c r="I543" t="str">
        <f>"            """&amp;TEXT(Sheet1!$A535,"yyyy-mm-ddThh:mm:ss")&amp;""": "&amp;Sheet1!I535&amp;","</f>
        <v xml:space="preserve">            "1997-08-28T00:00:00": 0.00473900990300043,</v>
      </c>
      <c r="J543" t="str">
        <f>"            """&amp;TEXT(Sheet1!$A535,"yyyy-mm-ddThh:mm:ss")&amp;""": "&amp;Sheet1!J535&amp;","</f>
        <v xml:space="preserve">            "1997-08-28T00:00:00": 0.000134311961345702,</v>
      </c>
      <c r="K543" t="str">
        <f>"            """&amp;TEXT(Sheet1!$A535,"yyyy-mm-ddThh:mm:ss")&amp;""": "&amp;Sheet1!K535&amp;","</f>
        <v xml:space="preserve">            "1997-08-28T00:00:00": 0.339257899226771,</v>
      </c>
      <c r="L543" t="str">
        <f>"            """&amp;TEXT(Sheet1!$A535,"yyyy-mm-ddThh:mm:ss")&amp;""": "&amp;Sheet1!L535&amp;","</f>
        <v xml:space="preserve">            "1997-08-28T00:00:00": 5.63998161804755E-10,</v>
      </c>
      <c r="M543" t="str">
        <f>"            """&amp;TEXT(Sheet1!$A535,"yyyy-mm-ddThh:mm:ss")&amp;""": "&amp;Sheet1!M535&amp;","</f>
        <v xml:space="preserve">            "1997-08-28T00:00:00": 2.17138001883124,</v>
      </c>
      <c r="N543" t="str">
        <f>"            """&amp;TEXT(Sheet1!$A535,"yyyy-mm-ddThh:mm:ss")&amp;""": "&amp;Sheet1!N535&amp;","</f>
        <v xml:space="preserve">            "1997-08-28T00:00:00": 0.370861771968429,</v>
      </c>
      <c r="R543" s="3" t="str">
        <f>"            """&amp;TEXT(Sheet1!$A535,"yyyy-mm-ddThh:mm:ss")&amp;""": "&amp;Sheet1!R535&amp;","</f>
        <v xml:space="preserve">            "1997-08-28T00:00:00": 0.152801883362552,</v>
      </c>
      <c r="S543" s="3"/>
      <c r="T543" s="3" t="str">
        <f>"            """&amp;TEXT(Sheet1!$A535,"yyyy-mm-ddThh:mm:ss")&amp;""": "&amp;Sheet1!T535&amp;","</f>
        <v xml:space="preserve">            "1997-08-28T00:00:00": 0.0635381204075114,</v>
      </c>
      <c r="U543" s="3"/>
      <c r="V543" s="3"/>
      <c r="W543" s="3" t="str">
        <f>"            """&amp;TEXT(Sheet1!$A535,"yyyy-mm-ddThh:mm:ss")&amp;""": "&amp;Sheet1!W535&amp;","</f>
        <v xml:space="preserve">            "1997-08-28T00:00:00": 0.440981179052733,</v>
      </c>
      <c r="X543" s="3"/>
      <c r="Y543" s="3" t="str">
        <f>"            """&amp;TEXT(Sheet1!$A535,"yyyy-mm-ddThh:mm:ss")&amp;""": "&amp;Sheet1!Y535&amp;","</f>
        <v xml:space="preserve">            "1997-08-28T00:00:00": 0.0626363688749467,</v>
      </c>
      <c r="Z543" s="3" t="str">
        <f>"            """&amp;TEXT(Sheet1!$A535,"yyyy-mm-ddThh:mm:ss")&amp;""": "&amp;Sheet1!Z535&amp;","</f>
        <v xml:space="preserve">            "1997-08-28T00:00:00": 0.00393955370418285,</v>
      </c>
      <c r="AA543" s="3" t="str">
        <f>"            """&amp;TEXT(Sheet1!$A535,"yyyy-mm-ddThh:mm:ss")&amp;""": "&amp;Sheet1!AA535&amp;","</f>
        <v xml:space="preserve">            "1997-08-28T00:00:00": 0.00234841091180087,</v>
      </c>
      <c r="AB543" s="3"/>
      <c r="AC543" s="3"/>
      <c r="AD543" s="3" t="str">
        <f>"            """&amp;TEXT(Sheet1!$A535,"yyyy-mm-ddThh:mm:ss")&amp;""": "&amp;Sheet1!AD535&amp;","</f>
        <v xml:space="preserve">            "1997-08-28T00:00:00": 0.0354559833376456,</v>
      </c>
      <c r="AE543" s="3" t="str">
        <f>"            """&amp;TEXT(Sheet1!$A535,"yyyy-mm-ddThh:mm:ss")&amp;""": "&amp;Sheet1!AE535&amp;","</f>
        <v xml:space="preserve">            "1997-08-28T00:00:00": 0.185260780778681,</v>
      </c>
      <c r="AF543" s="3"/>
      <c r="AG543" s="3"/>
      <c r="AH543" s="3" t="str">
        <f>"            """&amp;TEXT(Sheet1!$A535,"yyyy-mm-ddThh:mm:ss")&amp;""": "&amp;Sheet1!AH535&amp;","</f>
        <v xml:space="preserve">            "1997-08-28T00:00:00": 0.0108048605423488,</v>
      </c>
      <c r="AI543" s="3"/>
      <c r="AJ543" s="3"/>
      <c r="AK543" s="3"/>
      <c r="AL543" s="3" t="str">
        <f>"            """&amp;TEXT(Sheet1!$A535,"yyyy-mm-ddThh:mm:ss")&amp;""": "&amp;Sheet1!AL535&amp;","</f>
        <v xml:space="preserve">            "1997-08-28T00:00:00": 0.0811180592219176,</v>
      </c>
      <c r="AM543" s="3"/>
      <c r="AN543" s="3"/>
      <c r="AO543" s="3" t="str">
        <f>"            """&amp;TEXT(Sheet1!$A535,"yyyy-mm-ddThh:mm:ss")&amp;""": "&amp;Sheet1!AO535&amp;","</f>
        <v xml:space="preserve">            "1997-08-28T00:00:00": 0.00306561081176026,</v>
      </c>
      <c r="AP543" s="3"/>
    </row>
    <row r="544" spans="3:42" x14ac:dyDescent="0.25">
      <c r="C544" t="str">
        <f>"            """&amp;TEXT(Sheet1!$A536,"yyyy-mm-ddThh:mm:ss")&amp;""": "&amp;Sheet1!C536&amp;","</f>
        <v xml:space="preserve">            "1997-08-29T00:00:00": 0.0773433002570978,</v>
      </c>
      <c r="D544" t="str">
        <f>"            """&amp;TEXT(Sheet1!$A536,"yyyy-mm-ddThh:mm:ss")&amp;""": "&amp;Sheet1!D536&amp;","</f>
        <v xml:space="preserve">            "1997-08-29T00:00:00": 0.0188406306429667,</v>
      </c>
      <c r="E544" t="str">
        <f>"            """&amp;TEXT(Sheet1!$A536,"yyyy-mm-ddThh:mm:ss")&amp;""": "&amp;Sheet1!E536&amp;","</f>
        <v xml:space="preserve">            "1997-08-29T00:00:00": 0.0317794649377452,</v>
      </c>
      <c r="F544" t="str">
        <f>"            """&amp;TEXT(Sheet1!$A536,"yyyy-mm-ddThh:mm:ss")&amp;""": "&amp;Sheet1!F536&amp;","</f>
        <v xml:space="preserve">            "1997-08-29T00:00:00": 0.0206325636246639,</v>
      </c>
      <c r="G544" t="str">
        <f>"            """&amp;TEXT(Sheet1!$A536,"yyyy-mm-ddThh:mm:ss")&amp;""": "&amp;Sheet1!G536&amp;","</f>
        <v xml:space="preserve">            "1997-08-29T00:00:00": 0.0214778027811256,</v>
      </c>
      <c r="H544" t="str">
        <f>"            """&amp;TEXT(Sheet1!$A536,"yyyy-mm-ddThh:mm:ss")&amp;""": "&amp;Sheet1!H536&amp;","</f>
        <v xml:space="preserve">            "1997-08-29T00:00:00": 0.00425661273708933,</v>
      </c>
      <c r="I544" t="str">
        <f>"            """&amp;TEXT(Sheet1!$A536,"yyyy-mm-ddThh:mm:ss")&amp;""": "&amp;Sheet1!I536&amp;","</f>
        <v xml:space="preserve">            "1997-08-29T00:00:00": 0.00475852521294892,</v>
      </c>
      <c r="J544" t="str">
        <f>"            """&amp;TEXT(Sheet1!$A536,"yyyy-mm-ddThh:mm:ss")&amp;""": "&amp;Sheet1!J536&amp;","</f>
        <v xml:space="preserve">            "1997-08-29T00:00:00": 0.000130121256872095,</v>
      </c>
      <c r="K544" t="str">
        <f>"            """&amp;TEXT(Sheet1!$A536,"yyyy-mm-ddThh:mm:ss")&amp;""": "&amp;Sheet1!K536&amp;","</f>
        <v xml:space="preserve">            "1997-08-29T00:00:00": 0.342581476902114,</v>
      </c>
      <c r="L544" t="str">
        <f>"            """&amp;TEXT(Sheet1!$A536,"yyyy-mm-ddThh:mm:ss")&amp;""": "&amp;Sheet1!L536&amp;","</f>
        <v xml:space="preserve">            "1997-08-29T00:00:00": 3.12933451202643E-10,</v>
      </c>
      <c r="M544" t="str">
        <f>"            """&amp;TEXT(Sheet1!$A536,"yyyy-mm-ddThh:mm:ss")&amp;""": "&amp;Sheet1!M536&amp;","</f>
        <v xml:space="preserve">            "1997-08-29T00:00:00": 2.12604700463184,</v>
      </c>
      <c r="N544" t="str">
        <f>"            """&amp;TEXT(Sheet1!$A536,"yyyy-mm-ddThh:mm:ss")&amp;""": "&amp;Sheet1!N536&amp;","</f>
        <v xml:space="preserve">            "1997-08-29T00:00:00": 0.374494960491855,</v>
      </c>
      <c r="R544" s="3" t="str">
        <f>"            """&amp;TEXT(Sheet1!$A536,"yyyy-mm-ddThh:mm:ss")&amp;""": "&amp;Sheet1!R536&amp;","</f>
        <v xml:space="preserve">            "1997-08-29T00:00:00": 0.156423817687708,</v>
      </c>
      <c r="S544" s="3"/>
      <c r="T544" s="3" t="str">
        <f>"            """&amp;TEXT(Sheet1!$A536,"yyyy-mm-ddThh:mm:ss")&amp;""": "&amp;Sheet1!T536&amp;","</f>
        <v xml:space="preserve">            "1997-08-29T00:00:00": 0.0639717772500278,</v>
      </c>
      <c r="U544" s="3"/>
      <c r="V544" s="3"/>
      <c r="W544" s="3" t="str">
        <f>"            """&amp;TEXT(Sheet1!$A536,"yyyy-mm-ddThh:mm:ss")&amp;""": "&amp;Sheet1!W536&amp;","</f>
        <v xml:space="preserve">            "1997-08-29T00:00:00": 0.451080099397018,</v>
      </c>
      <c r="X544" s="3"/>
      <c r="Y544" s="3" t="str">
        <f>"            """&amp;TEXT(Sheet1!$A536,"yyyy-mm-ddThh:mm:ss")&amp;""": "&amp;Sheet1!Y536&amp;","</f>
        <v xml:space="preserve">            "1997-08-29T00:00:00": 0.0630687386872271,</v>
      </c>
      <c r="Z544" s="3" t="str">
        <f>"            """&amp;TEXT(Sheet1!$A536,"yyyy-mm-ddThh:mm:ss")&amp;""": "&amp;Sheet1!Z536&amp;","</f>
        <v xml:space="preserve">            "1997-08-29T00:00:00": 0.00399219190100703,</v>
      </c>
      <c r="AA544" s="3" t="str">
        <f>"            """&amp;TEXT(Sheet1!$A536,"yyyy-mm-ddThh:mm:ss")&amp;""": "&amp;Sheet1!AA536&amp;","</f>
        <v xml:space="preserve">            "1997-08-29T00:00:00": 0.00233604787236344,</v>
      </c>
      <c r="AB544" s="3"/>
      <c r="AC544" s="3"/>
      <c r="AD544" s="3" t="str">
        <f>"            """&amp;TEXT(Sheet1!$A536,"yyyy-mm-ddThh:mm:ss")&amp;""": "&amp;Sheet1!AD536&amp;","</f>
        <v xml:space="preserve">            "1997-08-29T00:00:00": 0.0359297271090632,</v>
      </c>
      <c r="AE544" s="3" t="str">
        <f>"            """&amp;TEXT(Sheet1!$A536,"yyyy-mm-ddThh:mm:ss")&amp;""": "&amp;Sheet1!AE536&amp;","</f>
        <v xml:space="preserve">            "1997-08-29T00:00:00": 0.189419352569529,</v>
      </c>
      <c r="AF544" s="3"/>
      <c r="AG544" s="3"/>
      <c r="AH544" s="3" t="str">
        <f>"            """&amp;TEXT(Sheet1!$A536,"yyyy-mm-ddThh:mm:ss")&amp;""": "&amp;Sheet1!AH536&amp;","</f>
        <v xml:space="preserve">            "1997-08-29T00:00:00": 0.0109902848266799,</v>
      </c>
      <c r="AI544" s="3"/>
      <c r="AJ544" s="3"/>
      <c r="AK544" s="3"/>
      <c r="AL544" s="3" t="str">
        <f>"            """&amp;TEXT(Sheet1!$A536,"yyyy-mm-ddThh:mm:ss")&amp;""": "&amp;Sheet1!AL536&amp;","</f>
        <v xml:space="preserve">            "1997-08-29T00:00:00": 0.0821608595301507,</v>
      </c>
      <c r="AM544" s="3"/>
      <c r="AN544" s="3"/>
      <c r="AO544" s="3" t="str">
        <f>"            """&amp;TEXT(Sheet1!$A536,"yyyy-mm-ddThh:mm:ss")&amp;""": "&amp;Sheet1!AO536&amp;","</f>
        <v xml:space="preserve">            "1997-08-29T00:00:00": 0.00321734376000743,</v>
      </c>
      <c r="AP544" s="3"/>
    </row>
    <row r="545" spans="3:42" x14ac:dyDescent="0.25">
      <c r="C545" t="str">
        <f>"            """&amp;TEXT(Sheet1!$A537,"yyyy-mm-ddThh:mm:ss")&amp;""": "&amp;Sheet1!C537&amp;","</f>
        <v xml:space="preserve">            "1997-08-30T00:00:00": 0.0745986224365556,</v>
      </c>
      <c r="D545" t="str">
        <f>"            """&amp;TEXT(Sheet1!$A537,"yyyy-mm-ddThh:mm:ss")&amp;""": "&amp;Sheet1!D537&amp;","</f>
        <v xml:space="preserve">            "1997-08-30T00:00:00": 0.019201413065498,</v>
      </c>
      <c r="E545" t="str">
        <f>"            """&amp;TEXT(Sheet1!$A537,"yyyy-mm-ddThh:mm:ss")&amp;""": "&amp;Sheet1!E537&amp;","</f>
        <v xml:space="preserve">            "1997-08-30T00:00:00": 0.0313457765991086,</v>
      </c>
      <c r="F545" t="str">
        <f>"            """&amp;TEXT(Sheet1!$A537,"yyyy-mm-ddThh:mm:ss")&amp;""": "&amp;Sheet1!F537&amp;","</f>
        <v xml:space="preserve">            "1997-08-30T00:00:00": 0.0195938862926563,</v>
      </c>
      <c r="G545" t="str">
        <f>"            """&amp;TEXT(Sheet1!$A537,"yyyy-mm-ddThh:mm:ss")&amp;""": "&amp;Sheet1!G537&amp;","</f>
        <v xml:space="preserve">            "1997-08-30T00:00:00": 0.0206255452884412,</v>
      </c>
      <c r="H545" t="str">
        <f>"            """&amp;TEXT(Sheet1!$A537,"yyyy-mm-ddThh:mm:ss")&amp;""": "&amp;Sheet1!H537&amp;","</f>
        <v xml:space="preserve">            "1997-08-30T00:00:00": 0.00421960812808788,</v>
      </c>
      <c r="I545" t="str">
        <f>"            """&amp;TEXT(Sheet1!$A537,"yyyy-mm-ddThh:mm:ss")&amp;""": "&amp;Sheet1!I537&amp;","</f>
        <v xml:space="preserve">            "1997-08-30T00:00:00": 0.00468726031762284,</v>
      </c>
      <c r="J545" t="str">
        <f>"            """&amp;TEXT(Sheet1!$A537,"yyyy-mm-ddThh:mm:ss")&amp;""": "&amp;Sheet1!J537&amp;","</f>
        <v xml:space="preserve">            "1997-08-30T00:00:00": 0.000125695667628428,</v>
      </c>
      <c r="K545" t="str">
        <f>"            """&amp;TEXT(Sheet1!$A537,"yyyy-mm-ddThh:mm:ss")&amp;""": "&amp;Sheet1!K537&amp;","</f>
        <v xml:space="preserve">            "1997-08-30T00:00:00": 0.340646415261548,</v>
      </c>
      <c r="L545" t="str">
        <f>"            """&amp;TEXT(Sheet1!$A537,"yyyy-mm-ddThh:mm:ss")&amp;""": "&amp;Sheet1!L537&amp;","</f>
        <v xml:space="preserve">            "1997-08-30T00:00:00": 2.16080413435683E-10,</v>
      </c>
      <c r="M545" t="str">
        <f>"            """&amp;TEXT(Sheet1!$A537,"yyyy-mm-ddThh:mm:ss")&amp;""": "&amp;Sheet1!M537&amp;","</f>
        <v xml:space="preserve">            "1997-08-30T00:00:00": 2.04778454336445,</v>
      </c>
      <c r="N545" t="str">
        <f>"            """&amp;TEXT(Sheet1!$A537,"yyyy-mm-ddThh:mm:ss")&amp;""": "&amp;Sheet1!N537&amp;","</f>
        <v xml:space="preserve">            "1997-08-30T00:00:00": 0.372379636455114,</v>
      </c>
      <c r="R545" s="3" t="str">
        <f>"            """&amp;TEXT(Sheet1!$A537,"yyyy-mm-ddThh:mm:ss")&amp;""": "&amp;Sheet1!R537&amp;","</f>
        <v xml:space="preserve">            "1997-08-30T00:00:00": 0.157174579291623,</v>
      </c>
      <c r="S545" s="3"/>
      <c r="T545" s="3" t="str">
        <f>"            """&amp;TEXT(Sheet1!$A537,"yyyy-mm-ddThh:mm:ss")&amp;""": "&amp;Sheet1!T537&amp;","</f>
        <v xml:space="preserve">            "1997-08-30T00:00:00": 0.0644694026520283,</v>
      </c>
      <c r="U545" s="3"/>
      <c r="V545" s="3"/>
      <c r="W545" s="3" t="str">
        <f>"            """&amp;TEXT(Sheet1!$A537,"yyyy-mm-ddThh:mm:ss")&amp;""": "&amp;Sheet1!W537&amp;","</f>
        <v xml:space="preserve">            "1997-08-30T00:00:00": 0.448728198682123,</v>
      </c>
      <c r="X545" s="3"/>
      <c r="Y545" s="3" t="str">
        <f>"            """&amp;TEXT(Sheet1!$A537,"yyyy-mm-ddThh:mm:ss")&amp;""": "&amp;Sheet1!Y537&amp;","</f>
        <v xml:space="preserve">            "1997-08-30T00:00:00": 0.0635046698820556,</v>
      </c>
      <c r="Z545" s="3" t="str">
        <f>"            """&amp;TEXT(Sheet1!$A537,"yyyy-mm-ddThh:mm:ss")&amp;""": "&amp;Sheet1!Z537&amp;","</f>
        <v xml:space="preserve">            "1997-08-30T00:00:00": 0.0039986861609149,</v>
      </c>
      <c r="AA545" s="3" t="str">
        <f>"            """&amp;TEXT(Sheet1!$A537,"yyyy-mm-ddThh:mm:ss")&amp;""": "&amp;Sheet1!AA537&amp;","</f>
        <v xml:space="preserve">            "1997-08-30T00:00:00": 0.00226917339187075,</v>
      </c>
      <c r="AB545" s="3"/>
      <c r="AC545" s="3"/>
      <c r="AD545" s="3" t="str">
        <f>"            """&amp;TEXT(Sheet1!$A537,"yyyy-mm-ddThh:mm:ss")&amp;""": "&amp;Sheet1!AD537&amp;","</f>
        <v xml:space="preserve">            "1997-08-30T00:00:00": 0.0359881754482341,</v>
      </c>
      <c r="AE545" s="3" t="str">
        <f>"            """&amp;TEXT(Sheet1!$A537,"yyyy-mm-ddThh:mm:ss")&amp;""": "&amp;Sheet1!AE537&amp;","</f>
        <v xml:space="preserve">            "1997-08-30T00:00:00": 0.191224461314436,</v>
      </c>
      <c r="AF545" s="3"/>
      <c r="AG545" s="3"/>
      <c r="AH545" s="3" t="str">
        <f>"            """&amp;TEXT(Sheet1!$A537,"yyyy-mm-ddThh:mm:ss")&amp;""": "&amp;Sheet1!AH537&amp;","</f>
        <v xml:space="preserve">            "1997-08-30T00:00:00": 0.0110650984880495,</v>
      </c>
      <c r="AI545" s="3"/>
      <c r="AJ545" s="3"/>
      <c r="AK545" s="3"/>
      <c r="AL545" s="3" t="str">
        <f>"            """&amp;TEXT(Sheet1!$A537,"yyyy-mm-ddThh:mm:ss")&amp;""": "&amp;Sheet1!AL537&amp;","</f>
        <v xml:space="preserve">            "1997-08-30T00:00:00": 0.0822375785999648,</v>
      </c>
      <c r="AM545" s="3"/>
      <c r="AN545" s="3"/>
      <c r="AO545" s="3" t="str">
        <f>"            """&amp;TEXT(Sheet1!$A537,"yyyy-mm-ddThh:mm:ss")&amp;""": "&amp;Sheet1!AO537&amp;","</f>
        <v xml:space="preserve">            "1997-08-30T00:00:00": 0.00327818322341156,</v>
      </c>
      <c r="AP545" s="3"/>
    </row>
    <row r="546" spans="3:42" x14ac:dyDescent="0.25">
      <c r="C546" t="str">
        <f>"            """&amp;TEXT(Sheet1!$A538,"yyyy-mm-ddThh:mm:ss")&amp;""": "&amp;Sheet1!C538&amp;","</f>
        <v xml:space="preserve">            "1997-08-31T00:00:00": 0.0778842228686278,</v>
      </c>
      <c r="D546" t="str">
        <f>"            """&amp;TEXT(Sheet1!$A538,"yyyy-mm-ddThh:mm:ss")&amp;""": "&amp;Sheet1!D538&amp;","</f>
        <v xml:space="preserve">            "1997-08-31T00:00:00": 0.0191853260855758,</v>
      </c>
      <c r="E546" t="str">
        <f>"            """&amp;TEXT(Sheet1!$A538,"yyyy-mm-ddThh:mm:ss")&amp;""": "&amp;Sheet1!E538&amp;","</f>
        <v xml:space="preserve">            "1997-08-31T00:00:00": 0.0312012386854084,</v>
      </c>
      <c r="F546" t="str">
        <f>"            """&amp;TEXT(Sheet1!$A538,"yyyy-mm-ddThh:mm:ss")&amp;""": "&amp;Sheet1!F538&amp;","</f>
        <v xml:space="preserve">            "1997-08-31T00:00:00": 0.0196523556174959,</v>
      </c>
      <c r="G546" t="str">
        <f>"            """&amp;TEXT(Sheet1!$A538,"yyyy-mm-ddThh:mm:ss")&amp;""": "&amp;Sheet1!G538&amp;","</f>
        <v xml:space="preserve">            "1997-08-31T00:00:00": 0.021391319291416,</v>
      </c>
      <c r="H546" t="str">
        <f>"            """&amp;TEXT(Sheet1!$A538,"yyyy-mm-ddThh:mm:ss")&amp;""": "&amp;Sheet1!H538&amp;","</f>
        <v xml:space="preserve">            "1997-08-31T00:00:00": 0.00412769127539236,</v>
      </c>
      <c r="I546" t="str">
        <f>"            """&amp;TEXT(Sheet1!$A538,"yyyy-mm-ddThh:mm:ss")&amp;""": "&amp;Sheet1!I538&amp;","</f>
        <v xml:space="preserve">            "1997-08-31T00:00:00": 0.0046821998970676,</v>
      </c>
      <c r="J546" t="str">
        <f>"            """&amp;TEXT(Sheet1!$A538,"yyyy-mm-ddThh:mm:ss")&amp;""": "&amp;Sheet1!J538&amp;","</f>
        <v xml:space="preserve">            "1997-08-31T00:00:00": 0.000130419404311683,</v>
      </c>
      <c r="K546" t="str">
        <f>"            """&amp;TEXT(Sheet1!$A538,"yyyy-mm-ddThh:mm:ss")&amp;""": "&amp;Sheet1!K538&amp;","</f>
        <v xml:space="preserve">            "1997-08-31T00:00:00": 0.338294008721654,</v>
      </c>
      <c r="L546" t="str">
        <f>"            """&amp;TEXT(Sheet1!$A538,"yyyy-mm-ddThh:mm:ss")&amp;""": "&amp;Sheet1!L538&amp;","</f>
        <v xml:space="preserve">            "1997-08-31T00:00:00": 2.95287907293584E-10,</v>
      </c>
      <c r="M546" t="str">
        <f>"            """&amp;TEXT(Sheet1!$A538,"yyyy-mm-ddThh:mm:ss")&amp;""": "&amp;Sheet1!M538&amp;","</f>
        <v xml:space="preserve">            "1997-08-31T00:00:00": 2.11487009686814,</v>
      </c>
      <c r="N546" t="str">
        <f>"            """&amp;TEXT(Sheet1!$A538,"yyyy-mm-ddThh:mm:ss")&amp;""": "&amp;Sheet1!N538&amp;","</f>
        <v xml:space="preserve">            "1997-08-31T00:00:00": 0.369808089382037,</v>
      </c>
      <c r="R546" s="3" t="str">
        <f>"            """&amp;TEXT(Sheet1!$A538,"yyyy-mm-ddThh:mm:ss")&amp;""": "&amp;Sheet1!R538&amp;","</f>
        <v xml:space="preserve">            "1997-08-31T00:00:00": 0.156874598347829,</v>
      </c>
      <c r="S546" s="3"/>
      <c r="T546" s="3" t="str">
        <f>"            """&amp;TEXT(Sheet1!$A538,"yyyy-mm-ddThh:mm:ss")&amp;""": "&amp;Sheet1!T538&amp;","</f>
        <v xml:space="preserve">            "1997-08-31T00:00:00": 0.0647449053672157,</v>
      </c>
      <c r="U546" s="3"/>
      <c r="V546" s="3"/>
      <c r="W546" s="3" t="str">
        <f>"            """&amp;TEXT(Sheet1!$A538,"yyyy-mm-ddThh:mm:ss")&amp;""": "&amp;Sheet1!W538&amp;","</f>
        <v xml:space="preserve">            "1997-08-31T00:00:00": 0.445081097655956,</v>
      </c>
      <c r="X546" s="3"/>
      <c r="Y546" s="3" t="str">
        <f>"            """&amp;TEXT(Sheet1!$A538,"yyyy-mm-ddThh:mm:ss")&amp;""": "&amp;Sheet1!Y538&amp;","</f>
        <v xml:space="preserve">            "1997-08-31T00:00:00": 0.0634910778024036,</v>
      </c>
      <c r="Z546" s="3" t="str">
        <f>"            """&amp;TEXT(Sheet1!$A538,"yyyy-mm-ddThh:mm:ss")&amp;""": "&amp;Sheet1!Z538&amp;","</f>
        <v xml:space="preserve">            "1997-08-31T00:00:00": 0.003979523758756,</v>
      </c>
      <c r="AA546" s="3" t="str">
        <f>"            """&amp;TEXT(Sheet1!$A538,"yyyy-mm-ddThh:mm:ss")&amp;""": "&amp;Sheet1!AA538&amp;","</f>
        <v xml:space="preserve">            "1997-08-31T00:00:00": 0.00230998792963121,</v>
      </c>
      <c r="AB546" s="3"/>
      <c r="AC546" s="3"/>
      <c r="AD546" s="3" t="str">
        <f>"            """&amp;TEXT(Sheet1!$A538,"yyyy-mm-ddThh:mm:ss")&amp;""": "&amp;Sheet1!AD538&amp;","</f>
        <v xml:space="preserve">            "1997-08-31T00:00:00": 0.035815713828804,</v>
      </c>
      <c r="AE546" s="3" t="str">
        <f>"            """&amp;TEXT(Sheet1!$A538,"yyyy-mm-ddThh:mm:ss")&amp;""": "&amp;Sheet1!AE538&amp;","</f>
        <v xml:space="preserve">            "1997-08-31T00:00:00": 0.190469314609703,</v>
      </c>
      <c r="AF546" s="3"/>
      <c r="AG546" s="3"/>
      <c r="AH546" s="3" t="str">
        <f>"            """&amp;TEXT(Sheet1!$A538,"yyyy-mm-ddThh:mm:ss")&amp;""": "&amp;Sheet1!AH538&amp;","</f>
        <v xml:space="preserve">            "1997-08-31T00:00:00": 0.0110270782580848,</v>
      </c>
      <c r="AI546" s="3"/>
      <c r="AJ546" s="3"/>
      <c r="AK546" s="3"/>
      <c r="AL546" s="3" t="str">
        <f>"            """&amp;TEXT(Sheet1!$A538,"yyyy-mm-ddThh:mm:ss")&amp;""": "&amp;Sheet1!AL538&amp;","</f>
        <v xml:space="preserve">            "1997-08-31T00:00:00": 0.0818284761128884,</v>
      </c>
      <c r="AM546" s="3"/>
      <c r="AN546" s="3"/>
      <c r="AO546" s="3" t="str">
        <f>"            """&amp;TEXT(Sheet1!$A538,"yyyy-mm-ddThh:mm:ss")&amp;""": "&amp;Sheet1!AO538&amp;","</f>
        <v xml:space="preserve">            "1997-08-31T00:00:00": 0.00316945766140438,</v>
      </c>
      <c r="AP546" s="3"/>
    </row>
    <row r="547" spans="3:42" x14ac:dyDescent="0.25">
      <c r="C547" t="str">
        <f>"            """&amp;TEXT(Sheet1!$A539,"yyyy-mm-ddThh:mm:ss")&amp;""": "&amp;Sheet1!C539&amp;","</f>
        <v xml:space="preserve">            "1997-09-01T00:00:00": 0.0718824602787804,</v>
      </c>
      <c r="D547" t="str">
        <f>"            """&amp;TEXT(Sheet1!$A539,"yyyy-mm-ddThh:mm:ss")&amp;""": "&amp;Sheet1!D539&amp;","</f>
        <v xml:space="preserve">            "1997-09-01T00:00:00": 0.01920363011239,</v>
      </c>
      <c r="E547" t="str">
        <f>"            """&amp;TEXT(Sheet1!$A539,"yyyy-mm-ddThh:mm:ss")&amp;""": "&amp;Sheet1!E539&amp;","</f>
        <v xml:space="preserve">            "1997-09-01T00:00:00": 0.0308270217562277,</v>
      </c>
      <c r="F547" t="str">
        <f>"            """&amp;TEXT(Sheet1!$A539,"yyyy-mm-ddThh:mm:ss")&amp;""": "&amp;Sheet1!F539&amp;","</f>
        <v xml:space="preserve">            "1997-09-01T00:00:00": 0.0182397641766933,</v>
      </c>
      <c r="G547" t="str">
        <f>"            """&amp;TEXT(Sheet1!$A539,"yyyy-mm-ddThh:mm:ss")&amp;""": "&amp;Sheet1!G539&amp;","</f>
        <v xml:space="preserve">            "1997-09-01T00:00:00": 0.0197363157252587,</v>
      </c>
      <c r="H547" t="str">
        <f>"            """&amp;TEXT(Sheet1!$A539,"yyyy-mm-ddThh:mm:ss")&amp;""": "&amp;Sheet1!H539&amp;","</f>
        <v xml:space="preserve">            "1997-09-01T00:00:00": 0.00402585460760291,</v>
      </c>
      <c r="I547" t="str">
        <f>"            """&amp;TEXT(Sheet1!$A539,"yyyy-mm-ddThh:mm:ss")&amp;""": "&amp;Sheet1!I539&amp;","</f>
        <v xml:space="preserve">            "1997-09-01T00:00:00": 0.00460367549946614,</v>
      </c>
      <c r="J547" t="str">
        <f>"            """&amp;TEXT(Sheet1!$A539,"yyyy-mm-ddThh:mm:ss")&amp;""": "&amp;Sheet1!J539&amp;","</f>
        <v xml:space="preserve">            "1997-09-01T00:00:00": 0.000121714312083178,</v>
      </c>
      <c r="K547" t="str">
        <f>"            """&amp;TEXT(Sheet1!$A539,"yyyy-mm-ddThh:mm:ss")&amp;""": "&amp;Sheet1!K539&amp;","</f>
        <v xml:space="preserve">            "1997-09-01T00:00:00": 0.335345781355212,</v>
      </c>
      <c r="L547" t="str">
        <f>"            """&amp;TEXT(Sheet1!$A539,"yyyy-mm-ddThh:mm:ss")&amp;""": "&amp;Sheet1!L539&amp;","</f>
        <v xml:space="preserve">            "1997-09-01T00:00:00": 1.25712854968186E-10,</v>
      </c>
      <c r="M547" t="str">
        <f>"            """&amp;TEXT(Sheet1!$A539,"yyyy-mm-ddThh:mm:ss")&amp;""": "&amp;Sheet1!M539&amp;","</f>
        <v xml:space="preserve">            "1997-09-01T00:00:00": 1.95895140412182,</v>
      </c>
      <c r="N547" t="str">
        <f>"            """&amp;TEXT(Sheet1!$A539,"yyyy-mm-ddThh:mm:ss")&amp;""": "&amp;Sheet1!N539&amp;","</f>
        <v xml:space="preserve">            "1997-09-01T00:00:00": 0.366585217260925,</v>
      </c>
      <c r="R547" s="3" t="str">
        <f>"            """&amp;TEXT(Sheet1!$A539,"yyyy-mm-ddThh:mm:ss")&amp;""": "&amp;Sheet1!R539&amp;","</f>
        <v xml:space="preserve">            "1997-09-01T00:00:00": 0.156663555548963,</v>
      </c>
      <c r="S547" s="3"/>
      <c r="T547" s="3" t="str">
        <f>"            """&amp;TEXT(Sheet1!$A539,"yyyy-mm-ddThh:mm:ss")&amp;""": "&amp;Sheet1!T539&amp;","</f>
        <v xml:space="preserve">            "1997-09-01T00:00:00": 0.0648818938714599,</v>
      </c>
      <c r="U547" s="3"/>
      <c r="V547" s="3"/>
      <c r="W547" s="3" t="str">
        <f>"            """&amp;TEXT(Sheet1!$A539,"yyyy-mm-ddThh:mm:ss")&amp;""": "&amp;Sheet1!W539&amp;","</f>
        <v xml:space="preserve">            "1997-09-01T00:00:00": 0.445620864238272,</v>
      </c>
      <c r="X547" s="3"/>
      <c r="Y547" s="3" t="str">
        <f>"            """&amp;TEXT(Sheet1!$A539,"yyyy-mm-ddThh:mm:ss")&amp;""": "&amp;Sheet1!Y539&amp;","</f>
        <v xml:space="preserve">            "1997-09-01T00:00:00": 0.0632936308874218,</v>
      </c>
      <c r="Z547" s="3" t="str">
        <f>"            """&amp;TEXT(Sheet1!$A539,"yyyy-mm-ddThh:mm:ss")&amp;""": "&amp;Sheet1!Z539&amp;","</f>
        <v xml:space="preserve">            "1997-09-01T00:00:00": 0.00397432150621634,</v>
      </c>
      <c r="AA547" s="3" t="str">
        <f>"            """&amp;TEXT(Sheet1!$A539,"yyyy-mm-ddThh:mm:ss")&amp;""": "&amp;Sheet1!AA539&amp;","</f>
        <v xml:space="preserve">            "1997-09-01T00:00:00": 0.0021925939545883,</v>
      </c>
      <c r="AB547" s="3"/>
      <c r="AC547" s="3"/>
      <c r="AD547" s="3" t="str">
        <f>"            """&amp;TEXT(Sheet1!$A539,"yyyy-mm-ddThh:mm:ss")&amp;""": "&amp;Sheet1!AD539&amp;","</f>
        <v xml:space="preserve">            "1997-09-01T00:00:00": 0.035768893555947,</v>
      </c>
      <c r="AE547" s="3" t="str">
        <f>"            """&amp;TEXT(Sheet1!$A539,"yyyy-mm-ddThh:mm:ss")&amp;""": "&amp;Sheet1!AE539&amp;","</f>
        <v xml:space="preserve">            "1997-09-01T00:00:00": 0.188538338746674,</v>
      </c>
      <c r="AF547" s="3"/>
      <c r="AG547" s="3"/>
      <c r="AH547" s="3" t="str">
        <f>"            """&amp;TEXT(Sheet1!$A539,"yyyy-mm-ddThh:mm:ss")&amp;""": "&amp;Sheet1!AH539&amp;","</f>
        <v xml:space="preserve">            "1997-09-01T00:00:00": 0.0110154331688124,</v>
      </c>
      <c r="AI547" s="3"/>
      <c r="AJ547" s="3"/>
      <c r="AK547" s="3"/>
      <c r="AL547" s="3" t="str">
        <f>"            """&amp;TEXT(Sheet1!$A539,"yyyy-mm-ddThh:mm:ss")&amp;""": "&amp;Sheet1!AL539&amp;","</f>
        <v xml:space="preserve">            "1997-09-01T00:00:00": 0.0817187353095688,</v>
      </c>
      <c r="AM547" s="3"/>
      <c r="AN547" s="3"/>
      <c r="AO547" s="3" t="str">
        <f>"            """&amp;TEXT(Sheet1!$A539,"yyyy-mm-ddThh:mm:ss")&amp;""": "&amp;Sheet1!AO539&amp;","</f>
        <v xml:space="preserve">            "1997-09-01T00:00:00": 0.00308224275456807,</v>
      </c>
      <c r="AP547" s="3"/>
    </row>
    <row r="548" spans="3:42" x14ac:dyDescent="0.25">
      <c r="C548" t="str">
        <f>"            """&amp;TEXT(Sheet1!$A540,"yyyy-mm-ddThh:mm:ss")&amp;""": "&amp;Sheet1!C540&amp;","</f>
        <v xml:space="preserve">            "1997-09-02T00:00:00": 0.0737938536897772,</v>
      </c>
      <c r="D548" t="str">
        <f>"            """&amp;TEXT(Sheet1!$A540,"yyyy-mm-ddThh:mm:ss")&amp;""": "&amp;Sheet1!D540&amp;","</f>
        <v xml:space="preserve">            "1997-09-02T00:00:00": 0.0188071514591003,</v>
      </c>
      <c r="E548" t="str">
        <f>"            """&amp;TEXT(Sheet1!$A540,"yyyy-mm-ddThh:mm:ss")&amp;""": "&amp;Sheet1!E540&amp;","</f>
        <v xml:space="preserve">            "1997-09-02T00:00:00": 0.0304047077398619,</v>
      </c>
      <c r="F548" t="str">
        <f>"            """&amp;TEXT(Sheet1!$A540,"yyyy-mm-ddThh:mm:ss")&amp;""": "&amp;Sheet1!F540&amp;","</f>
        <v xml:space="preserve">            "1997-09-02T00:00:00": 0.0178393771260645,</v>
      </c>
      <c r="G548" t="str">
        <f>"            """&amp;TEXT(Sheet1!$A540,"yyyy-mm-ddThh:mm:ss")&amp;""": "&amp;Sheet1!G540&amp;","</f>
        <v xml:space="preserve">            "1997-09-02T00:00:00": 0.0200640238739458,</v>
      </c>
      <c r="H548" t="str">
        <f>"            """&amp;TEXT(Sheet1!$A540,"yyyy-mm-ddThh:mm:ss")&amp;""": "&amp;Sheet1!H540&amp;","</f>
        <v xml:space="preserve">            "1997-09-02T00:00:00": 0.00376689393397093,</v>
      </c>
      <c r="I548" t="str">
        <f>"            """&amp;TEXT(Sheet1!$A540,"yyyy-mm-ddThh:mm:ss")&amp;""": "&amp;Sheet1!I540&amp;","</f>
        <v xml:space="preserve">            "1997-09-02T00:00:00": 0.00455537836621813,</v>
      </c>
      <c r="J548" t="str">
        <f>"            """&amp;TEXT(Sheet1!$A540,"yyyy-mm-ddThh:mm:ss")&amp;""": "&amp;Sheet1!J540&amp;","</f>
        <v xml:space="preserve">            "1997-09-02T00:00:00": 0.000125826501088092,</v>
      </c>
      <c r="K548" t="str">
        <f>"            """&amp;TEXT(Sheet1!$A540,"yyyy-mm-ddThh:mm:ss")&amp;""": "&amp;Sheet1!K540&amp;","</f>
        <v xml:space="preserve">            "1997-09-02T00:00:00": 0.329013613623158,</v>
      </c>
      <c r="L548" t="str">
        <f>"            """&amp;TEXT(Sheet1!$A540,"yyyy-mm-ddThh:mm:ss")&amp;""": "&amp;Sheet1!L540&amp;","</f>
        <v xml:space="preserve">            "1997-09-02T00:00:00": 1.642139545777E-10,</v>
      </c>
      <c r="M548" t="str">
        <f>"            """&amp;TEXT(Sheet1!$A540,"yyyy-mm-ddThh:mm:ss")&amp;""": "&amp;Sheet1!M540&amp;","</f>
        <v xml:space="preserve">            "1997-09-02T00:00:00": 1.99233086148899,</v>
      </c>
      <c r="N548" t="str">
        <f>"            """&amp;TEXT(Sheet1!$A540,"yyyy-mm-ddThh:mm:ss")&amp;""": "&amp;Sheet1!N540&amp;","</f>
        <v xml:space="preserve">            "1997-09-02T00:00:00": 0.359663170785772,</v>
      </c>
      <c r="R548" s="3" t="str">
        <f>"            """&amp;TEXT(Sheet1!$A540,"yyyy-mm-ddThh:mm:ss")&amp;""": "&amp;Sheet1!R540&amp;","</f>
        <v xml:space="preserve">            "1997-09-02T00:00:00": 0.153650844359711,</v>
      </c>
      <c r="S548" s="3"/>
      <c r="T548" s="3" t="str">
        <f>"            """&amp;TEXT(Sheet1!$A540,"yyyy-mm-ddThh:mm:ss")&amp;""": "&amp;Sheet1!T540&amp;","</f>
        <v xml:space="preserve">            "1997-09-02T00:00:00": 0.0648624064709405,</v>
      </c>
      <c r="U548" s="3"/>
      <c r="V548" s="3"/>
      <c r="W548" s="3" t="str">
        <f>"            """&amp;TEXT(Sheet1!$A540,"yyyy-mm-ddThh:mm:ss")&amp;""": "&amp;Sheet1!W540&amp;","</f>
        <v xml:space="preserve">            "1997-09-02T00:00:00": 0.435993819997331,</v>
      </c>
      <c r="X548" s="3"/>
      <c r="Y548" s="3" t="str">
        <f>"            """&amp;TEXT(Sheet1!$A540,"yyyy-mm-ddThh:mm:ss")&amp;""": "&amp;Sheet1!Y540&amp;","</f>
        <v xml:space="preserve">            "1997-09-02T00:00:00": 0.062730656173323,</v>
      </c>
      <c r="Z548" s="3" t="str">
        <f>"            """&amp;TEXT(Sheet1!$A540,"yyyy-mm-ddThh:mm:ss")&amp;""": "&amp;Sheet1!Z540&amp;","</f>
        <v xml:space="preserve">            "1997-09-02T00:00:00": 0.00391277293356854,</v>
      </c>
      <c r="AA548" s="3" t="str">
        <f>"            """&amp;TEXT(Sheet1!$A540,"yyyy-mm-ddThh:mm:ss")&amp;""": "&amp;Sheet1!AA540&amp;","</f>
        <v xml:space="preserve">            "1997-09-02T00:00:00": 0.00220642511999125,</v>
      </c>
      <c r="AB548" s="3"/>
      <c r="AC548" s="3"/>
      <c r="AD548" s="3" t="str">
        <f>"            """&amp;TEXT(Sheet1!$A540,"yyyy-mm-ddThh:mm:ss")&amp;""": "&amp;Sheet1!AD540&amp;","</f>
        <v xml:space="preserve">            "1997-09-02T00:00:00": 0.0352149564021168,</v>
      </c>
      <c r="AE548" s="3" t="str">
        <f>"            """&amp;TEXT(Sheet1!$A540,"yyyy-mm-ddThh:mm:ss")&amp;""": "&amp;Sheet1!AE540&amp;","</f>
        <v xml:space="preserve">            "1997-09-02T00:00:00": 0.183591790759974,</v>
      </c>
      <c r="AF548" s="3"/>
      <c r="AG548" s="3"/>
      <c r="AH548" s="3" t="str">
        <f>"            """&amp;TEXT(Sheet1!$A540,"yyyy-mm-ddThh:mm:ss")&amp;""": "&amp;Sheet1!AH540&amp;","</f>
        <v xml:space="preserve">            "1997-09-02T00:00:00": 0.0108241439043502,</v>
      </c>
      <c r="AI548" s="3"/>
      <c r="AJ548" s="3"/>
      <c r="AK548" s="3"/>
      <c r="AL548" s="3" t="str">
        <f>"            """&amp;TEXT(Sheet1!$A540,"yyyy-mm-ddThh:mm:ss")&amp;""": "&amp;Sheet1!AL540&amp;","</f>
        <v xml:space="preserve">            "1997-09-02T00:00:00": 0.080473891212249,</v>
      </c>
      <c r="AM548" s="3"/>
      <c r="AN548" s="3"/>
      <c r="AO548" s="3" t="str">
        <f>"            """&amp;TEXT(Sheet1!$A540,"yyyy-mm-ddThh:mm:ss")&amp;""": "&amp;Sheet1!AO540&amp;","</f>
        <v xml:space="preserve">            "1997-09-02T00:00:00": 0.00280883013042234,</v>
      </c>
      <c r="AP548" s="3"/>
    </row>
    <row r="549" spans="3:42" x14ac:dyDescent="0.25">
      <c r="C549" t="str">
        <f>"            """&amp;TEXT(Sheet1!$A541,"yyyy-mm-ddThh:mm:ss")&amp;""": "&amp;Sheet1!C541&amp;","</f>
        <v xml:space="preserve">            "1997-09-03T00:00:00": 0.0811899230532482,</v>
      </c>
      <c r="D549" t="str">
        <f>"            """&amp;TEXT(Sheet1!$A541,"yyyy-mm-ddThh:mm:ss")&amp;""": "&amp;Sheet1!D541&amp;","</f>
        <v xml:space="preserve">            "1997-09-03T00:00:00": 0.0185399593528346,</v>
      </c>
      <c r="E549" t="str">
        <f>"            """&amp;TEXT(Sheet1!$A541,"yyyy-mm-ddThh:mm:ss")&amp;""": "&amp;Sheet1!E541&amp;","</f>
        <v xml:space="preserve">            "1997-09-03T00:00:00": 0.0310778493940205,</v>
      </c>
      <c r="F549" t="str">
        <f>"            """&amp;TEXT(Sheet1!$A541,"yyyy-mm-ddThh:mm:ss")&amp;""": "&amp;Sheet1!F541&amp;","</f>
        <v xml:space="preserve">            "1997-09-03T00:00:00": 0.0192869105113354,</v>
      </c>
      <c r="G549" t="str">
        <f>"            """&amp;TEXT(Sheet1!$A541,"yyyy-mm-ddThh:mm:ss")&amp;""": "&amp;Sheet1!G541&amp;","</f>
        <v xml:space="preserve">            "1997-09-03T00:00:00": 0.0220922022634598,</v>
      </c>
      <c r="H549" t="str">
        <f>"            """&amp;TEXT(Sheet1!$A541,"yyyy-mm-ddThh:mm:ss")&amp;""": "&amp;Sheet1!H541&amp;","</f>
        <v xml:space="preserve">            "1997-09-03T00:00:00": 0.00379127403591328,</v>
      </c>
      <c r="I549" t="str">
        <f>"            """&amp;TEXT(Sheet1!$A541,"yyyy-mm-ddThh:mm:ss")&amp;""": "&amp;Sheet1!I541&amp;","</f>
        <v xml:space="preserve">            "1997-09-03T00:00:00": 0.00468491904182782,</v>
      </c>
      <c r="J549" t="str">
        <f>"            """&amp;TEXT(Sheet1!$A541,"yyyy-mm-ddThh:mm:ss")&amp;""": "&amp;Sheet1!J541&amp;","</f>
        <v xml:space="preserve">            "1997-09-03T00:00:00": 0.000136832205889139,</v>
      </c>
      <c r="K549" t="str">
        <f>"            """&amp;TEXT(Sheet1!$A541,"yyyy-mm-ddThh:mm:ss")&amp;""": "&amp;Sheet1!K541&amp;","</f>
        <v xml:space="preserve">            "1997-09-03T00:00:00": 0.3311494864809,</v>
      </c>
      <c r="L549" t="str">
        <f>"            """&amp;TEXT(Sheet1!$A541,"yyyy-mm-ddThh:mm:ss")&amp;""": "&amp;Sheet1!L541&amp;","</f>
        <v xml:space="preserve">            "1997-09-03T00:00:00": 3.65624699268729E-10,</v>
      </c>
      <c r="M549" t="str">
        <f>"            """&amp;TEXT(Sheet1!$A541,"yyyy-mm-ddThh:mm:ss")&amp;""": "&amp;Sheet1!M541&amp;","</f>
        <v xml:space="preserve">            "1997-09-03T00:00:00": 2.16923328981056,</v>
      </c>
      <c r="N549" t="str">
        <f>"            """&amp;TEXT(Sheet1!$A541,"yyyy-mm-ddThh:mm:ss")&amp;""": "&amp;Sheet1!N541&amp;","</f>
        <v xml:space="preserve">            "1997-09-03T00:00:00": 0.361998012788056,</v>
      </c>
      <c r="R549" s="3" t="str">
        <f>"            """&amp;TEXT(Sheet1!$A541,"yyyy-mm-ddThh:mm:ss")&amp;""": "&amp;Sheet1!R541&amp;","</f>
        <v xml:space="preserve">            "1997-09-03T00:00:00": 0.154477985844752,</v>
      </c>
      <c r="S549" s="3"/>
      <c r="T549" s="3" t="str">
        <f>"            """&amp;TEXT(Sheet1!$A541,"yyyy-mm-ddThh:mm:ss")&amp;""": "&amp;Sheet1!T541&amp;","</f>
        <v xml:space="preserve">            "1997-09-03T00:00:00": 0.0647537273536101,</v>
      </c>
      <c r="U549" s="3"/>
      <c r="V549" s="3"/>
      <c r="W549" s="3" t="str">
        <f>"            """&amp;TEXT(Sheet1!$A541,"yyyy-mm-ddThh:mm:ss")&amp;""": "&amp;Sheet1!W541&amp;","</f>
        <v xml:space="preserve">            "1997-09-03T00:00:00": 0.442277742909803,</v>
      </c>
      <c r="X549" s="3"/>
      <c r="Y549" s="3" t="str">
        <f>"            """&amp;TEXT(Sheet1!$A541,"yyyy-mm-ddThh:mm:ss")&amp;""": "&amp;Sheet1!Y541&amp;","</f>
        <v xml:space="preserve">            "1997-09-03T00:00:00": 0.0620348452626423,</v>
      </c>
      <c r="Z549" s="3" t="str">
        <f>"            """&amp;TEXT(Sheet1!$A541,"yyyy-mm-ddThh:mm:ss")&amp;""": "&amp;Sheet1!Z541&amp;","</f>
        <v xml:space="preserve">            "1997-09-03T00:00:00": 0.00393368324061438,</v>
      </c>
      <c r="AA549" s="3" t="str">
        <f>"            """&amp;TEXT(Sheet1!$A541,"yyyy-mm-ddThh:mm:ss")&amp;""": "&amp;Sheet1!AA541&amp;","</f>
        <v xml:space="preserve">            "1997-09-03T00:00:00": 0.00235133861535876,</v>
      </c>
      <c r="AB549" s="3"/>
      <c r="AC549" s="3"/>
      <c r="AD549" s="3" t="str">
        <f>"            """&amp;TEXT(Sheet1!$A541,"yyyy-mm-ddThh:mm:ss")&amp;""": "&amp;Sheet1!AD541&amp;","</f>
        <v xml:space="preserve">            "1997-09-03T00:00:00": 0.0354031491655295,</v>
      </c>
      <c r="AE549" s="3" t="str">
        <f>"            """&amp;TEXT(Sheet1!$A541,"yyyy-mm-ddThh:mm:ss")&amp;""": "&amp;Sheet1!AE541&amp;","</f>
        <v xml:space="preserve">            "1997-09-03T00:00:00": 0.182224628090947,</v>
      </c>
      <c r="AF549" s="3"/>
      <c r="AG549" s="3"/>
      <c r="AH549" s="3" t="str">
        <f>"            """&amp;TEXT(Sheet1!$A541,"yyyy-mm-ddThh:mm:ss")&amp;""": "&amp;Sheet1!AH541&amp;","</f>
        <v xml:space="preserve">            "1997-09-03T00:00:00": 0.0108098752162971,</v>
      </c>
      <c r="AI549" s="3"/>
      <c r="AJ549" s="3"/>
      <c r="AK549" s="3"/>
      <c r="AL549" s="3" t="str">
        <f>"            """&amp;TEXT(Sheet1!$A541,"yyyy-mm-ddThh:mm:ss")&amp;""": "&amp;Sheet1!AL541&amp;","</f>
        <v xml:space="preserve">            "1997-09-03T00:00:00": 0.0809760670647052,</v>
      </c>
      <c r="AM549" s="3"/>
      <c r="AN549" s="3"/>
      <c r="AO549" s="3" t="str">
        <f>"            """&amp;TEXT(Sheet1!$A541,"yyyy-mm-ddThh:mm:ss")&amp;""": "&amp;Sheet1!AO541&amp;","</f>
        <v xml:space="preserve">            "1997-09-03T00:00:00": 0.0026607800409224,</v>
      </c>
      <c r="AP549" s="3"/>
    </row>
    <row r="550" spans="3:42" x14ac:dyDescent="0.25">
      <c r="C550" t="str">
        <f>"            """&amp;TEXT(Sheet1!$A542,"yyyy-mm-ddThh:mm:ss")&amp;""": "&amp;Sheet1!C542&amp;","</f>
        <v xml:space="preserve">            "1997-09-04T00:00:00": 0.0750673139106923,</v>
      </c>
      <c r="D550" t="str">
        <f>"            """&amp;TEXT(Sheet1!$A542,"yyyy-mm-ddThh:mm:ss")&amp;""": "&amp;Sheet1!D542&amp;","</f>
        <v xml:space="preserve">            "1997-09-04T00:00:00": 0.0189375889730779,</v>
      </c>
      <c r="E550" t="str">
        <f>"            """&amp;TEXT(Sheet1!$A542,"yyyy-mm-ddThh:mm:ss")&amp;""": "&amp;Sheet1!E542&amp;","</f>
        <v xml:space="preserve">            "1997-09-04T00:00:00": 0.0313549296339731,</v>
      </c>
      <c r="F550" t="str">
        <f>"            """&amp;TEXT(Sheet1!$A542,"yyyy-mm-ddThh:mm:ss")&amp;""": "&amp;Sheet1!F542&amp;","</f>
        <v xml:space="preserve">            "1997-09-04T00:00:00": 0.0188760338403875,</v>
      </c>
      <c r="G550" t="str">
        <f>"            """&amp;TEXT(Sheet1!$A542,"yyyy-mm-ddThh:mm:ss")&amp;""": "&amp;Sheet1!G542&amp;","</f>
        <v xml:space="preserve">            "1997-09-04T00:00:00": 0.0206413042331725,</v>
      </c>
      <c r="H550" t="str">
        <f>"            """&amp;TEXT(Sheet1!$A542,"yyyy-mm-ddThh:mm:ss")&amp;""": "&amp;Sheet1!H542&amp;","</f>
        <v xml:space="preserve">            "1997-09-04T00:00:00": 0.00395532435242808,</v>
      </c>
      <c r="I550" t="str">
        <f>"            """&amp;TEXT(Sheet1!$A542,"yyyy-mm-ddThh:mm:ss")&amp;""": "&amp;Sheet1!I542&amp;","</f>
        <v xml:space="preserve">            "1997-09-04T00:00:00": 0.00470055204862607,</v>
      </c>
      <c r="J550" t="str">
        <f>"            """&amp;TEXT(Sheet1!$A542,"yyyy-mm-ddThh:mm:ss")&amp;""": "&amp;Sheet1!J542&amp;","</f>
        <v xml:space="preserve">            "1997-09-04T00:00:00": 0.000127382991438126,</v>
      </c>
      <c r="K550" t="str">
        <f>"            """&amp;TEXT(Sheet1!$A542,"yyyy-mm-ddThh:mm:ss")&amp;""": "&amp;Sheet1!K542&amp;","</f>
        <v xml:space="preserve">            "1997-09-04T00:00:00": 0.335060703805707,</v>
      </c>
      <c r="L550" t="str">
        <f>"            """&amp;TEXT(Sheet1!$A542,"yyyy-mm-ddThh:mm:ss")&amp;""": "&amp;Sheet1!L542&amp;","</f>
        <v xml:space="preserve">            "1997-09-04T00:00:00": 1.46571865307882E-10,</v>
      </c>
      <c r="M550" t="str">
        <f>"            """&amp;TEXT(Sheet1!$A542,"yyyy-mm-ddThh:mm:ss")&amp;""": "&amp;Sheet1!M542&amp;","</f>
        <v xml:space="preserve">            "1997-09-04T00:00:00": 2.03058502393537,</v>
      </c>
      <c r="N550" t="str">
        <f>"            """&amp;TEXT(Sheet1!$A542,"yyyy-mm-ddThh:mm:ss")&amp;""": "&amp;Sheet1!N542&amp;","</f>
        <v xml:space="preserve">            "1997-09-04T00:00:00": 0.366273583057569,</v>
      </c>
      <c r="R550" s="3" t="str">
        <f>"            """&amp;TEXT(Sheet1!$A542,"yyyy-mm-ddThh:mm:ss")&amp;""": "&amp;Sheet1!R542&amp;","</f>
        <v xml:space="preserve">            "1997-09-04T00:00:00": 0.157560658624391,</v>
      </c>
      <c r="S550" s="3"/>
      <c r="T550" s="3" t="str">
        <f>"            """&amp;TEXT(Sheet1!$A542,"yyyy-mm-ddThh:mm:ss")&amp;""": "&amp;Sheet1!T542&amp;","</f>
        <v xml:space="preserve">            "1997-09-04T00:00:00": 0.0647322986575291,</v>
      </c>
      <c r="U550" s="3"/>
      <c r="V550" s="3"/>
      <c r="W550" s="3" t="str">
        <f>"            """&amp;TEXT(Sheet1!$A542,"yyyy-mm-ddThh:mm:ss")&amp;""": "&amp;Sheet1!W542&amp;","</f>
        <v xml:space="preserve">            "1997-09-04T00:00:00": 0.455843293735033,</v>
      </c>
      <c r="X550" s="3"/>
      <c r="Y550" s="3" t="str">
        <f>"            """&amp;TEXT(Sheet1!$A542,"yyyy-mm-ddThh:mm:ss")&amp;""": "&amp;Sheet1!Y542&amp;","</f>
        <v xml:space="preserve">            "1997-09-04T00:00:00": 0.0617659829747442,</v>
      </c>
      <c r="Z550" s="3" t="str">
        <f>"            """&amp;TEXT(Sheet1!$A542,"yyyy-mm-ddThh:mm:ss")&amp;""": "&amp;Sheet1!Z542&amp;","</f>
        <v xml:space="preserve">            "1997-09-04T00:00:00": 0.00400814106238291,</v>
      </c>
      <c r="AA550" s="3" t="str">
        <f>"            """&amp;TEXT(Sheet1!$A542,"yyyy-mm-ddThh:mm:ss")&amp;""": "&amp;Sheet1!AA542&amp;","</f>
        <v xml:space="preserve">            "1997-09-04T00:00:00": 0.00227835874267011,</v>
      </c>
      <c r="AB550" s="3"/>
      <c r="AC550" s="3"/>
      <c r="AD550" s="3" t="str">
        <f>"            """&amp;TEXT(Sheet1!$A542,"yyyy-mm-ddThh:mm:ss")&amp;""": "&amp;Sheet1!AD542&amp;","</f>
        <v xml:space="preserve">            "1997-09-04T00:00:00": 0.0360732695614462,</v>
      </c>
      <c r="AE550" s="3" t="str">
        <f>"            """&amp;TEXT(Sheet1!$A542,"yyyy-mm-ddThh:mm:ss")&amp;""": "&amp;Sheet1!AE542&amp;","</f>
        <v xml:space="preserve">            "1997-09-04T00:00:00": 0.185422556250206,</v>
      </c>
      <c r="AF550" s="3"/>
      <c r="AG550" s="3"/>
      <c r="AH550" s="3" t="str">
        <f>"            """&amp;TEXT(Sheet1!$A542,"yyyy-mm-ddThh:mm:ss")&amp;""": "&amp;Sheet1!AH542&amp;","</f>
        <v xml:space="preserve">            "1997-09-04T00:00:00": 0.0110137866714464,</v>
      </c>
      <c r="AI550" s="3"/>
      <c r="AJ550" s="3"/>
      <c r="AK550" s="3"/>
      <c r="AL550" s="3" t="str">
        <f>"            """&amp;TEXT(Sheet1!$A542,"yyyy-mm-ddThh:mm:ss")&amp;""": "&amp;Sheet1!AL542&amp;","</f>
        <v xml:space="preserve">            "1997-09-04T00:00:00": 0.0825095047841548,</v>
      </c>
      <c r="AM550" s="3"/>
      <c r="AN550" s="3"/>
      <c r="AO550" s="3" t="str">
        <f>"            """&amp;TEXT(Sheet1!$A542,"yyyy-mm-ddThh:mm:ss")&amp;""": "&amp;Sheet1!AO542&amp;","</f>
        <v xml:space="preserve">            "1997-09-04T00:00:00": 0.00281592656733531,</v>
      </c>
      <c r="AP550" s="3"/>
    </row>
    <row r="551" spans="3:42" x14ac:dyDescent="0.25">
      <c r="C551" t="str">
        <f>"            """&amp;TEXT(Sheet1!$A543,"yyyy-mm-ddThh:mm:ss")&amp;""": "&amp;Sheet1!C543&amp;","</f>
        <v xml:space="preserve">            "1997-09-05T00:00:00": 0.0860785837091199,</v>
      </c>
      <c r="D551" t="str">
        <f>"            """&amp;TEXT(Sheet1!$A543,"yyyy-mm-ddThh:mm:ss")&amp;""": "&amp;Sheet1!D543&amp;","</f>
        <v xml:space="preserve">            "1997-09-05T00:00:00": 0.0192679634239431,</v>
      </c>
      <c r="E551" t="str">
        <f>"            """&amp;TEXT(Sheet1!$A543,"yyyy-mm-ddThh:mm:ss")&amp;""": "&amp;Sheet1!E543&amp;","</f>
        <v xml:space="preserve">            "1997-09-05T00:00:00": 0.0318269932176846,</v>
      </c>
      <c r="F551" t="str">
        <f>"            """&amp;TEXT(Sheet1!$A543,"yyyy-mm-ddThh:mm:ss")&amp;""": "&amp;Sheet1!F543&amp;","</f>
        <v xml:space="preserve">            "1997-09-05T00:00:00": 0.0204050000320656,</v>
      </c>
      <c r="G551" t="str">
        <f>"            """&amp;TEXT(Sheet1!$A543,"yyyy-mm-ddThh:mm:ss")&amp;""": "&amp;Sheet1!G543&amp;","</f>
        <v xml:space="preserve">            "1997-09-05T00:00:00": 0.0235445943265811,</v>
      </c>
      <c r="H551" t="str">
        <f>"            """&amp;TEXT(Sheet1!$A543,"yyyy-mm-ddThh:mm:ss")&amp;""": "&amp;Sheet1!H543&amp;","</f>
        <v xml:space="preserve">            "1997-09-05T00:00:00": 0.00412452489609359,</v>
      </c>
      <c r="I551" t="str">
        <f>"            """&amp;TEXT(Sheet1!$A543,"yyyy-mm-ddThh:mm:ss")&amp;""": "&amp;Sheet1!I543&amp;","</f>
        <v xml:space="preserve">            "1997-09-05T00:00:00": 0.00482644543718816,</v>
      </c>
      <c r="J551" t="str">
        <f>"            """&amp;TEXT(Sheet1!$A543,"yyyy-mm-ddThh:mm:ss")&amp;""": "&amp;Sheet1!J543&amp;","</f>
        <v xml:space="preserve">            "1997-09-05T00:00:00": 0.000141933109136485,</v>
      </c>
      <c r="K551" t="str">
        <f>"            """&amp;TEXT(Sheet1!$A543,"yyyy-mm-ddThh:mm:ss")&amp;""": "&amp;Sheet1!K543&amp;","</f>
        <v xml:space="preserve">            "1997-09-05T00:00:00": 0.337884704917182,</v>
      </c>
      <c r="L551" t="str">
        <f>"            """&amp;TEXT(Sheet1!$A543,"yyyy-mm-ddThh:mm:ss")&amp;""": "&amp;Sheet1!L543&amp;","</f>
        <v xml:space="preserve">            "1997-09-05T00:00:00": 8.18257928757741E-10,</v>
      </c>
      <c r="M551" t="str">
        <f>"            """&amp;TEXT(Sheet1!$A543,"yyyy-mm-ddThh:mm:ss")&amp;""": "&amp;Sheet1!M543&amp;","</f>
        <v xml:space="preserve">            "1997-09-05T00:00:00": 2.27685310480542,</v>
      </c>
      <c r="N551" t="str">
        <f>"            """&amp;TEXT(Sheet1!$A543,"yyyy-mm-ddThh:mm:ss")&amp;""": "&amp;Sheet1!N543&amp;","</f>
        <v xml:space="preserve">            "1997-09-05T00:00:00": 0.36936065651593,</v>
      </c>
      <c r="R551" s="3" t="str">
        <f>"            """&amp;TEXT(Sheet1!$A543,"yyyy-mm-ddThh:mm:ss")&amp;""": "&amp;Sheet1!R543&amp;","</f>
        <v xml:space="preserve">            "1997-09-05T00:00:00": 0.159833936569201,</v>
      </c>
      <c r="S551" s="3"/>
      <c r="T551" s="3" t="str">
        <f>"            """&amp;TEXT(Sheet1!$A543,"yyyy-mm-ddThh:mm:ss")&amp;""": "&amp;Sheet1!T543&amp;","</f>
        <v xml:space="preserve">            "1997-09-05T00:00:00": 0.0647573393643375,</v>
      </c>
      <c r="U551" s="3"/>
      <c r="V551" s="3"/>
      <c r="W551" s="3" t="str">
        <f>"            """&amp;TEXT(Sheet1!$A543,"yyyy-mm-ddThh:mm:ss")&amp;""": "&amp;Sheet1!W543&amp;","</f>
        <v xml:space="preserve">            "1997-09-05T00:00:00": 0.458507840878352,</v>
      </c>
      <c r="X551" s="3"/>
      <c r="Y551" s="3" t="str">
        <f>"            """&amp;TEXT(Sheet1!$A543,"yyyy-mm-ddThh:mm:ss")&amp;""": "&amp;Sheet1!Y543&amp;","</f>
        <v xml:space="preserve">            "1997-09-05T00:00:00": 0.0615966503813303,</v>
      </c>
      <c r="Z551" s="3" t="str">
        <f>"            """&amp;TEXT(Sheet1!$A543,"yyyy-mm-ddThh:mm:ss")&amp;""": "&amp;Sheet1!Z543&amp;","</f>
        <v xml:space="preserve">            "1997-09-05T00:00:00": 0.00407063833596802,</v>
      </c>
      <c r="AA551" s="3" t="str">
        <f>"            """&amp;TEXT(Sheet1!$A543,"yyyy-mm-ddThh:mm:ss")&amp;""": "&amp;Sheet1!AA543&amp;","</f>
        <v xml:space="preserve">            "1997-09-05T00:00:00": 0.00245379636525902,</v>
      </c>
      <c r="AB551" s="3"/>
      <c r="AC551" s="3"/>
      <c r="AD551" s="3" t="str">
        <f>"            """&amp;TEXT(Sheet1!$A543,"yyyy-mm-ddThh:mm:ss")&amp;""": "&amp;Sheet1!AD543&amp;","</f>
        <v xml:space="preserve">            "1997-09-05T00:00:00": 0.0366357450237122,</v>
      </c>
      <c r="AE551" s="3" t="str">
        <f>"            """&amp;TEXT(Sheet1!$A543,"yyyy-mm-ddThh:mm:ss")&amp;""": "&amp;Sheet1!AE543&amp;","</f>
        <v xml:space="preserve">            "1997-09-05T00:00:00": 0.190186661529514,</v>
      </c>
      <c r="AF551" s="3"/>
      <c r="AG551" s="3"/>
      <c r="AH551" s="3" t="str">
        <f>"            """&amp;TEXT(Sheet1!$A543,"yyyy-mm-ddThh:mm:ss")&amp;""": "&amp;Sheet1!AH543&amp;","</f>
        <v xml:space="preserve">            "1997-09-05T00:00:00": 0.0111852173952152,</v>
      </c>
      <c r="AI551" s="3"/>
      <c r="AJ551" s="3"/>
      <c r="AK551" s="3"/>
      <c r="AL551" s="3" t="str">
        <f>"            """&amp;TEXT(Sheet1!$A543,"yyyy-mm-ddThh:mm:ss")&amp;""": "&amp;Sheet1!AL543&amp;","</f>
        <v xml:space="preserve">            "1997-09-05T00:00:00": 0.0837963437773719,</v>
      </c>
      <c r="AM551" s="3"/>
      <c r="AN551" s="3"/>
      <c r="AO551" s="3" t="str">
        <f>"            """&amp;TEXT(Sheet1!$A543,"yyyy-mm-ddThh:mm:ss")&amp;""": "&amp;Sheet1!AO543&amp;","</f>
        <v xml:space="preserve">            "1997-09-05T00:00:00": 0.00293842558396406,</v>
      </c>
      <c r="AP551" s="3"/>
    </row>
    <row r="552" spans="3:42" x14ac:dyDescent="0.25">
      <c r="C552" t="str">
        <f>"            """&amp;TEXT(Sheet1!$A544,"yyyy-mm-ddThh:mm:ss")&amp;""": "&amp;Sheet1!C544&amp;","</f>
        <v xml:space="preserve">            "1997-09-06T00:00:00": 0.0775646169000972,</v>
      </c>
      <c r="D552" t="str">
        <f>"            """&amp;TEXT(Sheet1!$A544,"yyyy-mm-ddThh:mm:ss")&amp;""": "&amp;Sheet1!D544&amp;","</f>
        <v xml:space="preserve">            "1997-09-06T00:00:00": 0.0202584628644296,</v>
      </c>
      <c r="E552" t="str">
        <f>"            """&amp;TEXT(Sheet1!$A544,"yyyy-mm-ddThh:mm:ss")&amp;""": "&amp;Sheet1!E544&amp;","</f>
        <v xml:space="preserve">            "1997-09-06T00:00:00": 0.0319365590404937,</v>
      </c>
      <c r="F552" t="str">
        <f>"            """&amp;TEXT(Sheet1!$A544,"yyyy-mm-ddThh:mm:ss")&amp;""": "&amp;Sheet1!F544&amp;","</f>
        <v xml:space="preserve">            "1997-09-06T00:00:00": 0.0199836455884084,</v>
      </c>
      <c r="G552" t="str">
        <f>"            """&amp;TEXT(Sheet1!$A544,"yyyy-mm-ddThh:mm:ss")&amp;""": "&amp;Sheet1!G544&amp;","</f>
        <v xml:space="preserve">            "1997-09-06T00:00:00": 0.0215591765715737,</v>
      </c>
      <c r="H552" t="str">
        <f>"            """&amp;TEXT(Sheet1!$A544,"yyyy-mm-ddThh:mm:ss")&amp;""": "&amp;Sheet1!H544&amp;","</f>
        <v xml:space="preserve">            "1997-09-06T00:00:00": 0.00449351322927987,</v>
      </c>
      <c r="I552" t="str">
        <f>"            """&amp;TEXT(Sheet1!$A544,"yyyy-mm-ddThh:mm:ss")&amp;""": "&amp;Sheet1!I544&amp;","</f>
        <v xml:space="preserve">            "1997-09-06T00:00:00": 0.00480648672857326,</v>
      </c>
      <c r="J552" t="str">
        <f>"            """&amp;TEXT(Sheet1!$A544,"yyyy-mm-ddThh:mm:ss")&amp;""": "&amp;Sheet1!J544&amp;","</f>
        <v xml:space="preserve">            "1997-09-06T00:00:00": 0.000128404066877329,</v>
      </c>
      <c r="K552" t="str">
        <f>"            """&amp;TEXT(Sheet1!$A544,"yyyy-mm-ddThh:mm:ss")&amp;""": "&amp;Sheet1!K544&amp;","</f>
        <v xml:space="preserve">            "1997-09-06T00:00:00": 0.343183768141202,</v>
      </c>
      <c r="L552" t="str">
        <f>"            """&amp;TEXT(Sheet1!$A544,"yyyy-mm-ddThh:mm:ss")&amp;""": "&amp;Sheet1!L544&amp;","</f>
        <v xml:space="preserve">            "1997-09-06T00:00:00": 1.78053007230197E-10,</v>
      </c>
      <c r="M552" t="str">
        <f>"            """&amp;TEXT(Sheet1!$A544,"yyyy-mm-ddThh:mm:ss")&amp;""": "&amp;Sheet1!M544&amp;","</f>
        <v xml:space="preserve">            "1997-09-06T00:00:00": 2.08742635253406,</v>
      </c>
      <c r="N552" t="str">
        <f>"            """&amp;TEXT(Sheet1!$A544,"yyyy-mm-ddThh:mm:ss")&amp;""": "&amp;Sheet1!N544&amp;","</f>
        <v xml:space="preserve">            "1997-09-06T00:00:00": 0.375153358709489,</v>
      </c>
      <c r="R552" s="3" t="str">
        <f>"            """&amp;TEXT(Sheet1!$A544,"yyyy-mm-ddThh:mm:ss")&amp;""": "&amp;Sheet1!R544&amp;","</f>
        <v xml:space="preserve">            "1997-09-06T00:00:00": 0.16583720946721,</v>
      </c>
      <c r="S552" s="3"/>
      <c r="T552" s="3" t="str">
        <f>"            """&amp;TEXT(Sheet1!$A544,"yyyy-mm-ddThh:mm:ss")&amp;""": "&amp;Sheet1!T544&amp;","</f>
        <v xml:space="preserve">            "1997-09-06T00:00:00": 0.0647877054286687,</v>
      </c>
      <c r="U552" s="3"/>
      <c r="V552" s="3"/>
      <c r="W552" s="3" t="str">
        <f>"            """&amp;TEXT(Sheet1!$A544,"yyyy-mm-ddThh:mm:ss")&amp;""": "&amp;Sheet1!W544&amp;","</f>
        <v xml:space="preserve">            "1997-09-06T00:00:00": 0.477227934074762,</v>
      </c>
      <c r="X552" s="3"/>
      <c r="Y552" s="3" t="str">
        <f>"            """&amp;TEXT(Sheet1!$A544,"yyyy-mm-ddThh:mm:ss")&amp;""": "&amp;Sheet1!Y544&amp;","</f>
        <v xml:space="preserve">            "1997-09-06T00:00:00": 0.061807564566024,</v>
      </c>
      <c r="Z552" s="3" t="str">
        <f>"            """&amp;TEXT(Sheet1!$A544,"yyyy-mm-ddThh:mm:ss")&amp;""": "&amp;Sheet1!Z544&amp;","</f>
        <v xml:space="preserve">            "1997-09-06T00:00:00": 0.00415842590152036,</v>
      </c>
      <c r="AA552" s="3" t="str">
        <f>"            """&amp;TEXT(Sheet1!$A544,"yyyy-mm-ddThh:mm:ss")&amp;""": "&amp;Sheet1!AA544&amp;","</f>
        <v xml:space="preserve">            "1997-09-06T00:00:00": 0.00236771367257032,</v>
      </c>
      <c r="AB552" s="3"/>
      <c r="AC552" s="3"/>
      <c r="AD552" s="3" t="str">
        <f>"            """&amp;TEXT(Sheet1!$A544,"yyyy-mm-ddThh:mm:ss")&amp;""": "&amp;Sheet1!AD544&amp;","</f>
        <v xml:space="preserve">            "1997-09-06T00:00:00": 0.0374258331136832,</v>
      </c>
      <c r="AE552" s="3" t="str">
        <f>"            """&amp;TEXT(Sheet1!$A544,"yyyy-mm-ddThh:mm:ss")&amp;""": "&amp;Sheet1!AE544&amp;","</f>
        <v xml:space="preserve">            "1997-09-06T00:00:00": 0.199362959971691,</v>
      </c>
      <c r="AF552" s="3"/>
      <c r="AG552" s="3"/>
      <c r="AH552" s="3" t="str">
        <f>"            """&amp;TEXT(Sheet1!$A544,"yyyy-mm-ddThh:mm:ss")&amp;""": "&amp;Sheet1!AH544&amp;","</f>
        <v xml:space="preserve">            "1997-09-06T00:00:00": 0.0115354248174049,</v>
      </c>
      <c r="AI552" s="3"/>
      <c r="AJ552" s="3"/>
      <c r="AK552" s="3"/>
      <c r="AL552" s="3" t="str">
        <f>"            """&amp;TEXT(Sheet1!$A544,"yyyy-mm-ddThh:mm:ss")&amp;""": "&amp;Sheet1!AL544&amp;","</f>
        <v xml:space="preserve">            "1997-09-06T00:00:00": 0.0854945128847367,</v>
      </c>
      <c r="AM552" s="3"/>
      <c r="AN552" s="3"/>
      <c r="AO552" s="3" t="str">
        <f>"            """&amp;TEXT(Sheet1!$A544,"yyyy-mm-ddThh:mm:ss")&amp;""": "&amp;Sheet1!AO544&amp;","</f>
        <v xml:space="preserve">            "1997-09-06T00:00:00": 0.00339118936049733,</v>
      </c>
      <c r="AP552" s="3"/>
    </row>
    <row r="553" spans="3:42" x14ac:dyDescent="0.25">
      <c r="C553" t="str">
        <f>"            """&amp;TEXT(Sheet1!$A545,"yyyy-mm-ddThh:mm:ss")&amp;""": "&amp;Sheet1!C545&amp;","</f>
        <v xml:space="preserve">            "1997-09-07T00:00:00": 0.0754392206370435,</v>
      </c>
      <c r="D553" t="str">
        <f>"            """&amp;TEXT(Sheet1!$A545,"yyyy-mm-ddThh:mm:ss")&amp;""": "&amp;Sheet1!D545&amp;","</f>
        <v xml:space="preserve">            "1997-09-07T00:00:00": 0.0206577570160552,</v>
      </c>
      <c r="E553" t="str">
        <f>"            """&amp;TEXT(Sheet1!$A545,"yyyy-mm-ddThh:mm:ss")&amp;""": "&amp;Sheet1!E545&amp;","</f>
        <v xml:space="preserve">            "1997-09-07T00:00:00": 0.030930188895968,</v>
      </c>
      <c r="F553" t="str">
        <f>"            """&amp;TEXT(Sheet1!$A545,"yyyy-mm-ddThh:mm:ss")&amp;""": "&amp;Sheet1!F545&amp;","</f>
        <v xml:space="preserve">            "1997-09-07T00:00:00": 0.0188736451602621,</v>
      </c>
      <c r="G553" t="str">
        <f>"            """&amp;TEXT(Sheet1!$A545,"yyyy-mm-ddThh:mm:ss")&amp;""": "&amp;Sheet1!G545&amp;","</f>
        <v xml:space="preserve">            "1997-09-07T00:00:00": 0.0207498344812156,</v>
      </c>
      <c r="H553" t="str">
        <f>"            """&amp;TEXT(Sheet1!$A545,"yyyy-mm-ddThh:mm:ss")&amp;""": "&amp;Sheet1!H545&amp;","</f>
        <v xml:space="preserve">            "1997-09-07T00:00:00": 0.00433196749578696,</v>
      </c>
      <c r="I553" t="str">
        <f>"            """&amp;TEXT(Sheet1!$A545,"yyyy-mm-ddThh:mm:ss")&amp;""": "&amp;Sheet1!I545&amp;","</f>
        <v xml:space="preserve">            "1997-09-07T00:00:00": 0.0046600942142066,</v>
      </c>
      <c r="J553" t="str">
        <f>"            """&amp;TEXT(Sheet1!$A545,"yyyy-mm-ddThh:mm:ss")&amp;""": "&amp;Sheet1!J545&amp;","</f>
        <v xml:space="preserve">            "1997-09-07T00:00:00": 0.00012659777477403,</v>
      </c>
      <c r="K553" t="str">
        <f>"            """&amp;TEXT(Sheet1!$A545,"yyyy-mm-ddThh:mm:ss")&amp;""": "&amp;Sheet1!K545&amp;","</f>
        <v xml:space="preserve">            "1997-09-07T00:00:00": 0.33687815734344,</v>
      </c>
      <c r="L553" t="str">
        <f>"            """&amp;TEXT(Sheet1!$A545,"yyyy-mm-ddThh:mm:ss")&amp;""": "&amp;Sheet1!L545&amp;","</f>
        <v xml:space="preserve">            "1997-09-07T00:00:00": 1.41194534729136E-10,</v>
      </c>
      <c r="M553" t="str">
        <f>"            """&amp;TEXT(Sheet1!$A545,"yyyy-mm-ddThh:mm:ss")&amp;""": "&amp;Sheet1!M545&amp;","</f>
        <v xml:space="preserve">            "1997-09-07T00:00:00": 2.03399110666358,</v>
      </c>
      <c r="N553" t="str">
        <f>"            """&amp;TEXT(Sheet1!$A545,"yyyy-mm-ddThh:mm:ss")&amp;""": "&amp;Sheet1!N545&amp;","</f>
        <v xml:space="preserve">            "1997-09-07T00:00:00": 0.368260343103571,</v>
      </c>
      <c r="R553" s="3" t="str">
        <f>"            """&amp;TEXT(Sheet1!$A545,"yyyy-mm-ddThh:mm:ss")&amp;""": "&amp;Sheet1!R545&amp;","</f>
        <v xml:space="preserve">            "1997-09-07T00:00:00": 0.164277861253498,</v>
      </c>
      <c r="S553" s="3"/>
      <c r="T553" s="3" t="str">
        <f>"            """&amp;TEXT(Sheet1!$A545,"yyyy-mm-ddThh:mm:ss")&amp;""": "&amp;Sheet1!T545&amp;","</f>
        <v xml:space="preserve">            "1997-09-07T00:00:00": 0.0651830641334545,</v>
      </c>
      <c r="U553" s="3"/>
      <c r="V553" s="3"/>
      <c r="W553" s="3" t="str">
        <f>"            """&amp;TEXT(Sheet1!$A545,"yyyy-mm-ddThh:mm:ss")&amp;""": "&amp;Sheet1!W545&amp;","</f>
        <v xml:space="preserve">            "1997-09-07T00:00:00": 0.463855858478328,</v>
      </c>
      <c r="X553" s="3"/>
      <c r="Y553" s="3" t="str">
        <f>"            """&amp;TEXT(Sheet1!$A545,"yyyy-mm-ddThh:mm:ss")&amp;""": "&amp;Sheet1!Y545&amp;","</f>
        <v xml:space="preserve">            "1997-09-07T00:00:00": 0.0622820036213758,</v>
      </c>
      <c r="Z553" s="3" t="str">
        <f>"            """&amp;TEXT(Sheet1!$A545,"yyyy-mm-ddThh:mm:ss")&amp;""": "&amp;Sheet1!Z545&amp;","</f>
        <v xml:space="preserve">            "1997-09-07T00:00:00": 0.00411580979835792,</v>
      </c>
      <c r="AA553" s="3" t="str">
        <f>"            """&amp;TEXT(Sheet1!$A545,"yyyy-mm-ddThh:mm:ss")&amp;""": "&amp;Sheet1!AA545&amp;","</f>
        <v xml:space="preserve">            "1997-09-07T00:00:00": 0.0022890826142795,</v>
      </c>
      <c r="AB553" s="3"/>
      <c r="AC553" s="3"/>
      <c r="AD553" s="3" t="str">
        <f>"            """&amp;TEXT(Sheet1!$A545,"yyyy-mm-ddThh:mm:ss")&amp;""": "&amp;Sheet1!AD545&amp;","</f>
        <v xml:space="preserve">            "1997-09-07T00:00:00": 0.0370422881852212,</v>
      </c>
      <c r="AE553" s="3" t="str">
        <f>"            """&amp;TEXT(Sheet1!$A545,"yyyy-mm-ddThh:mm:ss")&amp;""": "&amp;Sheet1!AE545&amp;","</f>
        <v xml:space="preserve">            "1997-09-07T00:00:00": 0.201041505750628,</v>
      </c>
      <c r="AF553" s="3"/>
      <c r="AG553" s="3"/>
      <c r="AH553" s="3" t="str">
        <f>"            """&amp;TEXT(Sheet1!$A545,"yyyy-mm-ddThh:mm:ss")&amp;""": "&amp;Sheet1!AH545&amp;","</f>
        <v xml:space="preserve">            "1997-09-07T00:00:00": 0.011524294343369,</v>
      </c>
      <c r="AI553" s="3"/>
      <c r="AJ553" s="3"/>
      <c r="AK553" s="3"/>
      <c r="AL553" s="3" t="str">
        <f>"            """&amp;TEXT(Sheet1!$A545,"yyyy-mm-ddThh:mm:ss")&amp;""": "&amp;Sheet1!AL545&amp;","</f>
        <v xml:space="preserve">            "1997-09-07T00:00:00": 0.0845112676183157,</v>
      </c>
      <c r="AM553" s="3"/>
      <c r="AN553" s="3"/>
      <c r="AO553" s="3" t="str">
        <f>"            """&amp;TEXT(Sheet1!$A545,"yyyy-mm-ddThh:mm:ss")&amp;""": "&amp;Sheet1!AO545&amp;","</f>
        <v xml:space="preserve">            "1997-09-07T00:00:00": 0.00346503638087405,</v>
      </c>
      <c r="AP553" s="3"/>
    </row>
    <row r="554" spans="3:42" x14ac:dyDescent="0.25">
      <c r="C554" t="str">
        <f>"            """&amp;TEXT(Sheet1!$A546,"yyyy-mm-ddThh:mm:ss")&amp;""": "&amp;Sheet1!C546&amp;","</f>
        <v xml:space="preserve">            "1997-09-08T00:00:00": 0.0701285602685444,</v>
      </c>
      <c r="D554" t="str">
        <f>"            """&amp;TEXT(Sheet1!$A546,"yyyy-mm-ddThh:mm:ss")&amp;""": "&amp;Sheet1!D546&amp;","</f>
        <v xml:space="preserve">            "1997-09-08T00:00:00": 0.0201805990479626,</v>
      </c>
      <c r="E554" t="str">
        <f>"            """&amp;TEXT(Sheet1!$A546,"yyyy-mm-ddThh:mm:ss")&amp;""": "&amp;Sheet1!E546&amp;","</f>
        <v xml:space="preserve">            "1997-09-08T00:00:00": 0.0299921113086186,</v>
      </c>
      <c r="F554" t="str">
        <f>"            """&amp;TEXT(Sheet1!$A546,"yyyy-mm-ddThh:mm:ss")&amp;""": "&amp;Sheet1!F546&amp;","</f>
        <v xml:space="preserve">            "1997-09-08T00:00:00": 0.0169961145454464,</v>
      </c>
      <c r="G554" t="str">
        <f>"            """&amp;TEXT(Sheet1!$A546,"yyyy-mm-ddThh:mm:ss")&amp;""": "&amp;Sheet1!G546&amp;","</f>
        <v xml:space="preserve">            "1997-09-08T00:00:00": 0.0191211772482459,</v>
      </c>
      <c r="H554" t="str">
        <f>"            """&amp;TEXT(Sheet1!$A546,"yyyy-mm-ddThh:mm:ss")&amp;""": "&amp;Sheet1!H546&amp;","</f>
        <v xml:space="preserve">            "1997-09-08T00:00:00": 0.00390786451211754,</v>
      </c>
      <c r="I554" t="str">
        <f>"            """&amp;TEXT(Sheet1!$A546,"yyyy-mm-ddThh:mm:ss")&amp;""": "&amp;Sheet1!I546&amp;","</f>
        <v xml:space="preserve">            "1997-09-08T00:00:00": 0.00450261324786846,</v>
      </c>
      <c r="J554" t="str">
        <f>"            """&amp;TEXT(Sheet1!$A546,"yyyy-mm-ddThh:mm:ss")&amp;""": "&amp;Sheet1!J546&amp;","</f>
        <v xml:space="preserve">            "1997-09-08T00:00:00": 0.00012002565633982,</v>
      </c>
      <c r="K554" t="str">
        <f>"            """&amp;TEXT(Sheet1!$A546,"yyyy-mm-ddThh:mm:ss")&amp;""": "&amp;Sheet1!K546&amp;","</f>
        <v xml:space="preserve">            "1997-09-08T00:00:00": 0.327558474185941,</v>
      </c>
      <c r="L554" t="str">
        <f>"            """&amp;TEXT(Sheet1!$A546,"yyyy-mm-ddThh:mm:ss")&amp;""": "&amp;Sheet1!L546&amp;","</f>
        <v xml:space="preserve">            "1997-09-08T00:00:00": 7.78701907196553E-11,</v>
      </c>
      <c r="M554" t="str">
        <f>"            """&amp;TEXT(Sheet1!$A546,"yyyy-mm-ddThh:mm:ss")&amp;""": "&amp;Sheet1!M546&amp;","</f>
        <v xml:space="preserve">            "1997-09-08T00:00:00": 1.88687288845836,</v>
      </c>
      <c r="N554" t="str">
        <f>"            """&amp;TEXT(Sheet1!$A546,"yyyy-mm-ddThh:mm:ss")&amp;""": "&amp;Sheet1!N546&amp;","</f>
        <v xml:space="preserve">            "1997-09-08T00:00:00": 0.358072476534061,</v>
      </c>
      <c r="R554" s="3" t="str">
        <f>"            """&amp;TEXT(Sheet1!$A546,"yyyy-mm-ddThh:mm:ss")&amp;""": "&amp;Sheet1!R546&amp;","</f>
        <v xml:space="preserve">            "1997-09-08T00:00:00": 0.15975074205672,</v>
      </c>
      <c r="S554" s="3"/>
      <c r="T554" s="3" t="str">
        <f>"            """&amp;TEXT(Sheet1!$A546,"yyyy-mm-ddThh:mm:ss")&amp;""": "&amp;Sheet1!T546&amp;","</f>
        <v xml:space="preserve">            "1997-09-08T00:00:00": 0.0655595988250283,</v>
      </c>
      <c r="U554" s="3"/>
      <c r="V554" s="3"/>
      <c r="W554" s="3" t="str">
        <f>"            """&amp;TEXT(Sheet1!$A546,"yyyy-mm-ddThh:mm:ss")&amp;""": "&amp;Sheet1!W546&amp;","</f>
        <v xml:space="preserve">            "1997-09-08T00:00:00": 0.449694493243073,</v>
      </c>
      <c r="X554" s="3"/>
      <c r="Y554" s="3" t="str">
        <f>"            """&amp;TEXT(Sheet1!$A546,"yyyy-mm-ddThh:mm:ss")&amp;""": "&amp;Sheet1!Y546&amp;","</f>
        <v xml:space="preserve">            "1997-09-08T00:00:00": 0.0623194349212929,</v>
      </c>
      <c r="Z554" s="3" t="str">
        <f>"            """&amp;TEXT(Sheet1!$A546,"yyyy-mm-ddThh:mm:ss")&amp;""": "&amp;Sheet1!Z546&amp;","</f>
        <v xml:space="preserve">            "1997-09-08T00:00:00": 0.0040208366357032,</v>
      </c>
      <c r="AA554" s="3" t="str">
        <f>"            """&amp;TEXT(Sheet1!$A546,"yyyy-mm-ddThh:mm:ss")&amp;""": "&amp;Sheet1!AA546&amp;","</f>
        <v xml:space="preserve">            "1997-09-08T00:00:00": 0.00213648661386742,</v>
      </c>
      <c r="AB554" s="3"/>
      <c r="AC554" s="3"/>
      <c r="AD554" s="3" t="str">
        <f>"            """&amp;TEXT(Sheet1!$A546,"yyyy-mm-ddThh:mm:ss")&amp;""": "&amp;Sheet1!AD546&amp;","</f>
        <v xml:space="preserve">            "1997-09-08T00:00:00": 0.0361875297213288,</v>
      </c>
      <c r="AE554" s="3" t="str">
        <f>"            """&amp;TEXT(Sheet1!$A546,"yyyy-mm-ddThh:mm:ss")&amp;""": "&amp;Sheet1!AE546&amp;","</f>
        <v xml:space="preserve">            "1997-09-08T00:00:00": 0.193129984562057,</v>
      </c>
      <c r="AF554" s="3"/>
      <c r="AG554" s="3"/>
      <c r="AH554" s="3" t="str">
        <f>"            """&amp;TEXT(Sheet1!$A546,"yyyy-mm-ddThh:mm:ss")&amp;""": "&amp;Sheet1!AH546&amp;","</f>
        <v xml:space="preserve">            "1997-09-08T00:00:00": 0.0112475248979317,</v>
      </c>
      <c r="AI554" s="3"/>
      <c r="AJ554" s="3"/>
      <c r="AK554" s="3"/>
      <c r="AL554" s="3" t="str">
        <f>"            """&amp;TEXT(Sheet1!$A546,"yyyy-mm-ddThh:mm:ss")&amp;""": "&amp;Sheet1!AL546&amp;","</f>
        <v xml:space="preserve">            "1997-09-08T00:00:00": 0.0825719966018098,</v>
      </c>
      <c r="AM554" s="3"/>
      <c r="AN554" s="3"/>
      <c r="AO554" s="3" t="str">
        <f>"            """&amp;TEXT(Sheet1!$A546,"yyyy-mm-ddThh:mm:ss")&amp;""": "&amp;Sheet1!AO546&amp;","</f>
        <v xml:space="preserve">            "1997-09-08T00:00:00": 0.0030968008723412,</v>
      </c>
      <c r="AP554" s="3"/>
    </row>
    <row r="555" spans="3:42" x14ac:dyDescent="0.25">
      <c r="C555" t="str">
        <f>"            """&amp;TEXT(Sheet1!$A547,"yyyy-mm-ddThh:mm:ss")&amp;""": "&amp;Sheet1!C547&amp;","</f>
        <v xml:space="preserve">            "1997-09-09T00:00:00": 0.0683547531913734,</v>
      </c>
      <c r="D555" t="str">
        <f>"            """&amp;TEXT(Sheet1!$A547,"yyyy-mm-ddThh:mm:ss")&amp;""": "&amp;Sheet1!D547&amp;","</f>
        <v xml:space="preserve">            "1997-09-09T00:00:00": 0.0190245272984705,</v>
      </c>
      <c r="E555" t="str">
        <f>"            """&amp;TEXT(Sheet1!$A547,"yyyy-mm-ddThh:mm:ss")&amp;""": "&amp;Sheet1!E547&amp;","</f>
        <v xml:space="preserve">            "1997-09-09T00:00:00": 0.029279997585091,</v>
      </c>
      <c r="F555" t="str">
        <f>"            """&amp;TEXT(Sheet1!$A547,"yyyy-mm-ddThh:mm:ss")&amp;""": "&amp;Sheet1!F547&amp;","</f>
        <v xml:space="preserve">            "1997-09-09T00:00:00": 0.0158160118861229,</v>
      </c>
      <c r="G555" t="str">
        <f>"            """&amp;TEXT(Sheet1!$A547,"yyyy-mm-ddThh:mm:ss")&amp;""": "&amp;Sheet1!G547&amp;","</f>
        <v xml:space="preserve">            "1997-09-09T00:00:00": 0.0184326607953517,</v>
      </c>
      <c r="H555" t="str">
        <f>"            """&amp;TEXT(Sheet1!$A547,"yyyy-mm-ddThh:mm:ss")&amp;""": "&amp;Sheet1!H547&amp;","</f>
        <v xml:space="preserve">            "1997-09-09T00:00:00": 0.00335180014178992,</v>
      </c>
      <c r="I555" t="str">
        <f>"            """&amp;TEXT(Sheet1!$A547,"yyyy-mm-ddThh:mm:ss")&amp;""": "&amp;Sheet1!I547&amp;","</f>
        <v xml:space="preserve">            "1997-09-09T00:00:00": 0.00439568933841787,</v>
      </c>
      <c r="J555" t="str">
        <f>"            """&amp;TEXT(Sheet1!$A547,"yyyy-mm-ddThh:mm:ss")&amp;""": "&amp;Sheet1!J547&amp;","</f>
        <v xml:space="preserve">            "1997-09-09T00:00:00": 0.000119785883714517,</v>
      </c>
      <c r="K555" t="str">
        <f>"            """&amp;TEXT(Sheet1!$A547,"yyyy-mm-ddThh:mm:ss")&amp;""": "&amp;Sheet1!K547&amp;","</f>
        <v xml:space="preserve">            "1997-09-09T00:00:00": 0.315962678534506,</v>
      </c>
      <c r="L555" t="str">
        <f>"            """&amp;TEXT(Sheet1!$A547,"yyyy-mm-ddThh:mm:ss")&amp;""": "&amp;Sheet1!L547&amp;","</f>
        <v xml:space="preserve">            "1997-09-09T00:00:00": 6.55116903472445E-11,</v>
      </c>
      <c r="M555" t="str">
        <f>"            """&amp;TEXT(Sheet1!$A547,"yyyy-mm-ddThh:mm:ss")&amp;""": "&amp;Sheet1!M547&amp;","</f>
        <v xml:space="preserve">            "1997-09-09T00:00:00": 1.82963967362076,</v>
      </c>
      <c r="N555" t="str">
        <f>"            """&amp;TEXT(Sheet1!$A547,"yyyy-mm-ddThh:mm:ss")&amp;""": "&amp;Sheet1!N547&amp;","</f>
        <v xml:space="preserve">            "1997-09-09T00:00:00": 0.345396464177454,</v>
      </c>
      <c r="R555" s="3" t="str">
        <f>"            """&amp;TEXT(Sheet1!$A547,"yyyy-mm-ddThh:mm:ss")&amp;""": "&amp;Sheet1!R547&amp;","</f>
        <v xml:space="preserve">            "1997-09-09T00:00:00": 0.152955360225552,</v>
      </c>
      <c r="S555" s="3"/>
      <c r="T555" s="3" t="str">
        <f>"            """&amp;TEXT(Sheet1!$A547,"yyyy-mm-ddThh:mm:ss")&amp;""": "&amp;Sheet1!T547&amp;","</f>
        <v xml:space="preserve">            "1997-09-09T00:00:00": 0.0655803948699476,</v>
      </c>
      <c r="U555" s="3"/>
      <c r="V555" s="3"/>
      <c r="W555" s="3" t="str">
        <f>"            """&amp;TEXT(Sheet1!$A547,"yyyy-mm-ddThh:mm:ss")&amp;""": "&amp;Sheet1!W547&amp;","</f>
        <v xml:space="preserve">            "1997-09-09T00:00:00": 0.433300937293484,</v>
      </c>
      <c r="X555" s="3"/>
      <c r="Y555" s="3" t="str">
        <f>"            """&amp;TEXT(Sheet1!$A547,"yyyy-mm-ddThh:mm:ss")&amp;""": "&amp;Sheet1!Y547&amp;","</f>
        <v xml:space="preserve">            "1997-09-09T00:00:00": 0.0615999858865375,</v>
      </c>
      <c r="Z555" s="3" t="str">
        <f>"            """&amp;TEXT(Sheet1!$A547,"yyyy-mm-ddThh:mm:ss")&amp;""": "&amp;Sheet1!Z547&amp;","</f>
        <v xml:space="preserve">            "1997-09-09T00:00:00": 0.00388984086565019,</v>
      </c>
      <c r="AA555" s="3" t="str">
        <f>"            """&amp;TEXT(Sheet1!$A547,"yyyy-mm-ddThh:mm:ss")&amp;""": "&amp;Sheet1!AA547&amp;","</f>
        <v xml:space="preserve">            "1997-09-09T00:00:00": 0.00206567844117646,</v>
      </c>
      <c r="AB555" s="3"/>
      <c r="AC555" s="3"/>
      <c r="AD555" s="3" t="str">
        <f>"            """&amp;TEXT(Sheet1!$A547,"yyyy-mm-ddThh:mm:ss")&amp;""": "&amp;Sheet1!AD547&amp;","</f>
        <v xml:space="preserve">            "1997-09-09T00:00:00": 0.0350085677908517,</v>
      </c>
      <c r="AE555" s="3" t="str">
        <f>"            """&amp;TEXT(Sheet1!$A547,"yyyy-mm-ddThh:mm:ss")&amp;""": "&amp;Sheet1!AE547&amp;","</f>
        <v xml:space="preserve">            "1997-09-09T00:00:00": 0.179464331305137,</v>
      </c>
      <c r="AF555" s="3"/>
      <c r="AG555" s="3"/>
      <c r="AH555" s="3" t="str">
        <f>"            """&amp;TEXT(Sheet1!$A547,"yyyy-mm-ddThh:mm:ss")&amp;""": "&amp;Sheet1!AH547&amp;","</f>
        <v xml:space="preserve">            "1997-09-09T00:00:00": 0.010772396321106,</v>
      </c>
      <c r="AI555" s="3"/>
      <c r="AJ555" s="3"/>
      <c r="AK555" s="3"/>
      <c r="AL555" s="3" t="str">
        <f>"            """&amp;TEXT(Sheet1!$A547,"yyyy-mm-ddThh:mm:ss")&amp;""": "&amp;Sheet1!AL547&amp;","</f>
        <v xml:space="preserve">            "1997-09-09T00:00:00": 0.0799905572107317,</v>
      </c>
      <c r="AM555" s="3"/>
      <c r="AN555" s="3"/>
      <c r="AO555" s="3" t="str">
        <f>"            """&amp;TEXT(Sheet1!$A547,"yyyy-mm-ddThh:mm:ss")&amp;""": "&amp;Sheet1!AO547&amp;","</f>
        <v xml:space="preserve">            "1997-09-09T00:00:00": 0.00247682546905096,</v>
      </c>
      <c r="AP555" s="3"/>
    </row>
    <row r="556" spans="3:42" x14ac:dyDescent="0.25">
      <c r="C556" t="str">
        <f>"            """&amp;TEXT(Sheet1!$A548,"yyyy-mm-ddThh:mm:ss")&amp;""": "&amp;Sheet1!C548&amp;","</f>
        <v xml:space="preserve">            "1997-09-10T00:00:00": 0.0704148647060393,</v>
      </c>
      <c r="D556" t="str">
        <f>"            """&amp;TEXT(Sheet1!$A548,"yyyy-mm-ddThh:mm:ss")&amp;""": "&amp;Sheet1!D548&amp;","</f>
        <v xml:space="preserve">            "1997-09-10T00:00:00": 0.0178247465271231,</v>
      </c>
      <c r="E556" t="str">
        <f>"            """&amp;TEXT(Sheet1!$A548,"yyyy-mm-ddThh:mm:ss")&amp;""": "&amp;Sheet1!E548&amp;","</f>
        <v xml:space="preserve">            "1997-09-10T00:00:00": 0.0293377160684916,</v>
      </c>
      <c r="F556" t="str">
        <f>"            """&amp;TEXT(Sheet1!$A548,"yyyy-mm-ddThh:mm:ss")&amp;""": "&amp;Sheet1!F548&amp;","</f>
        <v xml:space="preserve">            "1997-09-10T00:00:00": 0.0158082133313454,</v>
      </c>
      <c r="G556" t="str">
        <f>"            """&amp;TEXT(Sheet1!$A548,"yyyy-mm-ddThh:mm:ss")&amp;""": "&amp;Sheet1!G548&amp;","</f>
        <v xml:space="preserve">            "1997-09-10T00:00:00": 0.0188890220965843,</v>
      </c>
      <c r="H556" t="str">
        <f>"            """&amp;TEXT(Sheet1!$A548,"yyyy-mm-ddThh:mm:ss")&amp;""": "&amp;Sheet1!H548&amp;","</f>
        <v xml:space="preserve">            "1997-09-10T00:00:00": 0.00298586006622202,</v>
      </c>
      <c r="I556" t="str">
        <f>"            """&amp;TEXT(Sheet1!$A548,"yyyy-mm-ddThh:mm:ss")&amp;""": "&amp;Sheet1!I548&amp;","</f>
        <v xml:space="preserve">            "1997-09-10T00:00:00": 0.00441417776687422,</v>
      </c>
      <c r="J556" t="str">
        <f>"            """&amp;TEXT(Sheet1!$A548,"yyyy-mm-ddThh:mm:ss")&amp;""": "&amp;Sheet1!J548&amp;","</f>
        <v xml:space="preserve">            "1997-09-10T00:00:00": 0.000125389735342809,</v>
      </c>
      <c r="K556" t="str">
        <f>"            """&amp;TEXT(Sheet1!$A548,"yyyy-mm-ddThh:mm:ss")&amp;""": "&amp;Sheet1!K548&amp;","</f>
        <v xml:space="preserve">            "1997-09-10T00:00:00": 0.309828860119599,</v>
      </c>
      <c r="L556" t="str">
        <f>"            """&amp;TEXT(Sheet1!$A548,"yyyy-mm-ddThh:mm:ss")&amp;""": "&amp;Sheet1!L548&amp;","</f>
        <v xml:space="preserve">            "1997-09-10T00:00:00": 7.53808649626011E-11,</v>
      </c>
      <c r="M556" t="str">
        <f>"            """&amp;TEXT(Sheet1!$A548,"yyyy-mm-ddThh:mm:ss")&amp;""": "&amp;Sheet1!M548&amp;","</f>
        <v xml:space="preserve">            "1997-09-10T00:00:00": 1.87309129770846,</v>
      </c>
      <c r="N556" t="str">
        <f>"            """&amp;TEXT(Sheet1!$A548,"yyyy-mm-ddThh:mm:ss")&amp;""": "&amp;Sheet1!N548&amp;","</f>
        <v xml:space="preserve">            "1997-09-10T00:00:00": 0.338691244427318,</v>
      </c>
      <c r="R556" s="3" t="str">
        <f>"            """&amp;TEXT(Sheet1!$A548,"yyyy-mm-ddThh:mm:ss")&amp;""": "&amp;Sheet1!R548&amp;","</f>
        <v xml:space="preserve">            "1997-09-10T00:00:00": 0.148208415498817,</v>
      </c>
      <c r="S556" s="3"/>
      <c r="T556" s="3" t="str">
        <f>"            """&amp;TEXT(Sheet1!$A548,"yyyy-mm-ddThh:mm:ss")&amp;""": "&amp;Sheet1!T548&amp;","</f>
        <v xml:space="preserve">            "1997-09-10T00:00:00": 0.0653452047565423,</v>
      </c>
      <c r="U556" s="3"/>
      <c r="V556" s="3"/>
      <c r="W556" s="3" t="str">
        <f>"            """&amp;TEXT(Sheet1!$A548,"yyyy-mm-ddThh:mm:ss")&amp;""": "&amp;Sheet1!W548&amp;","</f>
        <v xml:space="preserve">            "1997-09-10T00:00:00": 0.427050444575069,</v>
      </c>
      <c r="X556" s="3"/>
      <c r="Y556" s="3" t="str">
        <f>"            """&amp;TEXT(Sheet1!$A548,"yyyy-mm-ddThh:mm:ss")&amp;""": "&amp;Sheet1!Y548&amp;","</f>
        <v xml:space="preserve">            "1997-09-10T00:00:00": 0.0604132730663612,</v>
      </c>
      <c r="Z556" s="3" t="str">
        <f>"            """&amp;TEXT(Sheet1!$A548,"yyyy-mm-ddThh:mm:ss")&amp;""": "&amp;Sheet1!Z548&amp;","</f>
        <v xml:space="preserve">            "1997-09-10T00:00:00": 0.00380752568919965,</v>
      </c>
      <c r="AA556" s="3" t="str">
        <f>"            """&amp;TEXT(Sheet1!$A548,"yyyy-mm-ddThh:mm:ss")&amp;""": "&amp;Sheet1!AA548&amp;","</f>
        <v xml:space="preserve">            "1997-09-10T00:00:00": 0.00210164756229906,</v>
      </c>
      <c r="AB556" s="3"/>
      <c r="AC556" s="3"/>
      <c r="AD556" s="3" t="str">
        <f>"            """&amp;TEXT(Sheet1!$A548,"yyyy-mm-ddThh:mm:ss")&amp;""": "&amp;Sheet1!AD548&amp;","</f>
        <v xml:space="preserve">            "1997-09-10T00:00:00": 0.0342677312027969,</v>
      </c>
      <c r="AE556" s="3" t="str">
        <f>"            """&amp;TEXT(Sheet1!$A548,"yyyy-mm-ddThh:mm:ss")&amp;""": "&amp;Sheet1!AE548&amp;","</f>
        <v xml:space="preserve">            "1997-09-10T00:00:00": 0.16749397755727,</v>
      </c>
      <c r="AF556" s="3"/>
      <c r="AG556" s="3"/>
      <c r="AH556" s="3" t="str">
        <f>"            """&amp;TEXT(Sheet1!$A548,"yyyy-mm-ddThh:mm:ss")&amp;""": "&amp;Sheet1!AH548&amp;","</f>
        <v xml:space="preserve">            "1997-09-10T00:00:00": 0.0103797489015249,</v>
      </c>
      <c r="AI556" s="3"/>
      <c r="AJ556" s="3"/>
      <c r="AK556" s="3"/>
      <c r="AL556" s="3" t="str">
        <f>"            """&amp;TEXT(Sheet1!$A548,"yyyy-mm-ddThh:mm:ss")&amp;""": "&amp;Sheet1!AL548&amp;","</f>
        <v xml:space="preserve">            "1997-09-10T00:00:00": 0.0784625171798004,</v>
      </c>
      <c r="AM556" s="3"/>
      <c r="AN556" s="3"/>
      <c r="AO556" s="3" t="str">
        <f>"            """&amp;TEXT(Sheet1!$A548,"yyyy-mm-ddThh:mm:ss")&amp;""": "&amp;Sheet1!AO548&amp;","</f>
        <v xml:space="preserve">            "1997-09-10T00:00:00": 0.00197065520381197,</v>
      </c>
      <c r="AP556" s="3"/>
    </row>
    <row r="557" spans="3:42" x14ac:dyDescent="0.25">
      <c r="C557" t="str">
        <f>"            """&amp;TEXT(Sheet1!$A549,"yyyy-mm-ddThh:mm:ss")&amp;""": "&amp;Sheet1!C549&amp;","</f>
        <v xml:space="preserve">            "1997-09-11T00:00:00": 0.081233837344749,</v>
      </c>
      <c r="D557" t="str">
        <f>"            """&amp;TEXT(Sheet1!$A549,"yyyy-mm-ddThh:mm:ss")&amp;""": "&amp;Sheet1!D549&amp;","</f>
        <v xml:space="preserve">            "1997-09-11T00:00:00": 0.0172181174445442,</v>
      </c>
      <c r="E557" t="str">
        <f>"            """&amp;TEXT(Sheet1!$A549,"yyyy-mm-ddThh:mm:ss")&amp;""": "&amp;Sheet1!E549&amp;","</f>
        <v xml:space="preserve">            "1997-09-11T00:00:00": 0.0306314135740109,</v>
      </c>
      <c r="F557" t="str">
        <f>"            """&amp;TEXT(Sheet1!$A549,"yyyy-mm-ddThh:mm:ss")&amp;""": "&amp;Sheet1!F549&amp;","</f>
        <v xml:space="preserve">            "1997-09-11T00:00:00": 0.0177849861188269,</v>
      </c>
      <c r="G557" t="str">
        <f>"            """&amp;TEXT(Sheet1!$A549,"yyyy-mm-ddThh:mm:ss")&amp;""": "&amp;Sheet1!G549&amp;","</f>
        <v xml:space="preserve">            "1997-09-11T00:00:00": 0.0218240788891258,</v>
      </c>
      <c r="H557" t="str">
        <f>"            """&amp;TEXT(Sheet1!$A549,"yyyy-mm-ddThh:mm:ss")&amp;""": "&amp;Sheet1!H549&amp;","</f>
        <v xml:space="preserve">            "1997-09-11T00:00:00": 0.00304915204332804,</v>
      </c>
      <c r="I557" t="str">
        <f>"            """&amp;TEXT(Sheet1!$A549,"yyyy-mm-ddThh:mm:ss")&amp;""": "&amp;Sheet1!I549&amp;","</f>
        <v xml:space="preserve">            "1997-09-11T00:00:00": 0.00464928334321209,</v>
      </c>
      <c r="J557" t="str">
        <f>"            """&amp;TEXT(Sheet1!$A549,"yyyy-mm-ddThh:mm:ss")&amp;""": "&amp;Sheet1!J549&amp;","</f>
        <v xml:space="preserve">            "1997-09-11T00:00:00": 0.000142501935797631,</v>
      </c>
      <c r="K557" t="str">
        <f>"            """&amp;TEXT(Sheet1!$A549,"yyyy-mm-ddThh:mm:ss")&amp;""": "&amp;Sheet1!K549&amp;","</f>
        <v xml:space="preserve">            "1997-09-11T00:00:00": 0.315009939988286,</v>
      </c>
      <c r="L557" t="str">
        <f>"            """&amp;TEXT(Sheet1!$A549,"yyyy-mm-ddThh:mm:ss")&amp;""": "&amp;Sheet1!L549&amp;","</f>
        <v xml:space="preserve">            "1997-09-11T00:00:00": 2.43511365623706E-10,</v>
      </c>
      <c r="M557" t="str">
        <f>"            """&amp;TEXT(Sheet1!$A549,"yyyy-mm-ddThh:mm:ss")&amp;""": "&amp;Sheet1!M549&amp;","</f>
        <v xml:space="preserve">            "1997-09-11T00:00:00": 2.12896636918895,</v>
      </c>
      <c r="N557" t="str">
        <f>"            """&amp;TEXT(Sheet1!$A549,"yyyy-mm-ddThh:mm:ss")&amp;""": "&amp;Sheet1!N549&amp;","</f>
        <v xml:space="preserve">            "1997-09-11T00:00:00": 0.344354972420655,</v>
      </c>
      <c r="R557" s="3" t="str">
        <f>"            """&amp;TEXT(Sheet1!$A549,"yyyy-mm-ddThh:mm:ss")&amp;""": "&amp;Sheet1!R549&amp;","</f>
        <v xml:space="preserve">            "1997-09-11T00:00:00": 0.148750378593153,</v>
      </c>
      <c r="S557" s="3"/>
      <c r="T557" s="3" t="str">
        <f>"            """&amp;TEXT(Sheet1!$A549,"yyyy-mm-ddThh:mm:ss")&amp;""": "&amp;Sheet1!T549&amp;","</f>
        <v xml:space="preserve">            "1997-09-11T00:00:00": 0.0651069062147167,</v>
      </c>
      <c r="U557" s="3"/>
      <c r="V557" s="3"/>
      <c r="W557" s="3" t="str">
        <f>"            """&amp;TEXT(Sheet1!$A549,"yyyy-mm-ddThh:mm:ss")&amp;""": "&amp;Sheet1!W549&amp;","</f>
        <v xml:space="preserve">            "1997-09-11T00:00:00": 0.438033374634471,</v>
      </c>
      <c r="X557" s="3"/>
      <c r="Y557" s="3" t="str">
        <f>"            """&amp;TEXT(Sheet1!$A549,"yyyy-mm-ddThh:mm:ss")&amp;""": "&amp;Sheet1!Y549&amp;","</f>
        <v xml:space="preserve">            "1997-09-11T00:00:00": 0.0593558212276562,</v>
      </c>
      <c r="Z557" s="3" t="str">
        <f>"            """&amp;TEXT(Sheet1!$A549,"yyyy-mm-ddThh:mm:ss")&amp;""": "&amp;Sheet1!Z549&amp;","</f>
        <v xml:space="preserve">            "1997-09-11T00:00:00": 0.00386063190835505,</v>
      </c>
      <c r="AA557" s="3" t="str">
        <f>"            """&amp;TEXT(Sheet1!$A549,"yyyy-mm-ddThh:mm:ss")&amp;""": "&amp;Sheet1!AA549&amp;","</f>
        <v xml:space="preserve">            "1997-09-11T00:00:00": 0.00233691697129346,</v>
      </c>
      <c r="AB557" s="3"/>
      <c r="AC557" s="3"/>
      <c r="AD557" s="3" t="str">
        <f>"            """&amp;TEXT(Sheet1!$A549,"yyyy-mm-ddThh:mm:ss")&amp;""": "&amp;Sheet1!AD549&amp;","</f>
        <v xml:space="preserve">            "1997-09-11T00:00:00": 0.0347456871751955,</v>
      </c>
      <c r="AE557" s="3" t="str">
        <f>"            """&amp;TEXT(Sheet1!$A549,"yyyy-mm-ddThh:mm:ss")&amp;""": "&amp;Sheet1!AE549&amp;","</f>
        <v xml:space="preserve">            "1997-09-11T00:00:00": 0.164637664283917,</v>
      </c>
      <c r="AF557" s="3"/>
      <c r="AG557" s="3"/>
      <c r="AH557" s="3" t="str">
        <f>"            """&amp;TEXT(Sheet1!$A549,"yyyy-mm-ddThh:mm:ss")&amp;""": "&amp;Sheet1!AH549&amp;","</f>
        <v xml:space="preserve">            "1997-09-11T00:00:00": 0.0103517942428391,</v>
      </c>
      <c r="AI557" s="3"/>
      <c r="AJ557" s="3"/>
      <c r="AK557" s="3"/>
      <c r="AL557" s="3" t="str">
        <f>"            """&amp;TEXT(Sheet1!$A549,"yyyy-mm-ddThh:mm:ss")&amp;""": "&amp;Sheet1!AL549&amp;","</f>
        <v xml:space="preserve">            "1997-09-11T00:00:00": 0.0797296169521121,</v>
      </c>
      <c r="AM557" s="3"/>
      <c r="AN557" s="3"/>
      <c r="AO557" s="3" t="str">
        <f>"            """&amp;TEXT(Sheet1!$A549,"yyyy-mm-ddThh:mm:ss")&amp;""": "&amp;Sheet1!AO549&amp;","</f>
        <v xml:space="preserve">            "1997-09-11T00:00:00": 0.00179744025088527,</v>
      </c>
      <c r="AP557" s="3"/>
    </row>
    <row r="558" spans="3:42" x14ac:dyDescent="0.25">
      <c r="C558" t="str">
        <f>"            """&amp;TEXT(Sheet1!$A550,"yyyy-mm-ddThh:mm:ss")&amp;""": "&amp;Sheet1!C550&amp;","</f>
        <v xml:space="preserve">            "1997-09-12T00:00:00": 0.082952134785053,</v>
      </c>
      <c r="D558" t="str">
        <f>"            """&amp;TEXT(Sheet1!$A550,"yyyy-mm-ddThh:mm:ss")&amp;""": "&amp;Sheet1!D550&amp;","</f>
        <v xml:space="preserve">            "1997-09-12T00:00:00": 0.0177356118867829,</v>
      </c>
      <c r="E558" t="str">
        <f>"            """&amp;TEXT(Sheet1!$A550,"yyyy-mm-ddThh:mm:ss")&amp;""": "&amp;Sheet1!E550&amp;","</f>
        <v xml:space="preserve">            "1997-09-12T00:00:00": 0.0322398638155,</v>
      </c>
      <c r="F558" t="str">
        <f>"            """&amp;TEXT(Sheet1!$A550,"yyyy-mm-ddThh:mm:ss")&amp;""": "&amp;Sheet1!F550&amp;","</f>
        <v xml:space="preserve">            "1997-09-12T00:00:00": 0.0202472950678854,</v>
      </c>
      <c r="G558" t="str">
        <f>"            """&amp;TEXT(Sheet1!$A550,"yyyy-mm-ddThh:mm:ss")&amp;""": "&amp;Sheet1!G550&amp;","</f>
        <v xml:space="preserve">            "1997-09-12T00:00:00": 0.0227633389350115,</v>
      </c>
      <c r="H558" t="str">
        <f>"            """&amp;TEXT(Sheet1!$A550,"yyyy-mm-ddThh:mm:ss")&amp;""": "&amp;Sheet1!H550&amp;","</f>
        <v xml:space="preserve">            "1997-09-12T00:00:00": 0.00348847709376859,</v>
      </c>
      <c r="I558" t="str">
        <f>"            """&amp;TEXT(Sheet1!$A550,"yyyy-mm-ddThh:mm:ss")&amp;""": "&amp;Sheet1!I550&amp;","</f>
        <v xml:space="preserve">            "1997-09-12T00:00:00": 0.00488399633705052,</v>
      </c>
      <c r="J558" t="str">
        <f>"            """&amp;TEXT(Sheet1!$A550,"yyyy-mm-ddThh:mm:ss")&amp;""": "&amp;Sheet1!J550&amp;","</f>
        <v xml:space="preserve">            "1997-09-12T00:00:00": 0.000145198589389379,</v>
      </c>
      <c r="K558" t="str">
        <f>"            """&amp;TEXT(Sheet1!$A550,"yyyy-mm-ddThh:mm:ss")&amp;""": "&amp;Sheet1!K550&amp;","</f>
        <v xml:space="preserve">            "1997-09-12T00:00:00": 0.32937496403256,</v>
      </c>
      <c r="L558" t="str">
        <f>"            """&amp;TEXT(Sheet1!$A550,"yyyy-mm-ddThh:mm:ss")&amp;""": "&amp;Sheet1!L550&amp;","</f>
        <v xml:space="preserve">            "1997-09-12T00:00:00": 1.294743609279E-10,</v>
      </c>
      <c r="M558" t="str">
        <f>"            """&amp;TEXT(Sheet1!$A550,"yyyy-mm-ddThh:mm:ss")&amp;""": "&amp;Sheet1!M550&amp;","</f>
        <v xml:space="preserve">            "1997-09-12T00:00:00": 2.21586263172723,</v>
      </c>
      <c r="N558" t="str">
        <f>"            """&amp;TEXT(Sheet1!$A550,"yyyy-mm-ddThh:mm:ss")&amp;""": "&amp;Sheet1!N550&amp;","</f>
        <v xml:space="preserve">            "1997-09-12T00:00:00": 0.360058183115441,</v>
      </c>
      <c r="R558" s="3" t="str">
        <f>"            """&amp;TEXT(Sheet1!$A550,"yyyy-mm-ddThh:mm:ss")&amp;""": "&amp;Sheet1!R550&amp;","</f>
        <v xml:space="preserve">            "1997-09-12T00:00:00": 0.15511895650702,</v>
      </c>
      <c r="S558" s="3"/>
      <c r="T558" s="3" t="str">
        <f>"            """&amp;TEXT(Sheet1!$A550,"yyyy-mm-ddThh:mm:ss")&amp;""": "&amp;Sheet1!T550&amp;","</f>
        <v xml:space="preserve">            "1997-09-12T00:00:00": 0.0652994312113304,</v>
      </c>
      <c r="U558" s="3"/>
      <c r="V558" s="3"/>
      <c r="W558" s="3" t="str">
        <f>"            """&amp;TEXT(Sheet1!$A550,"yyyy-mm-ddThh:mm:ss")&amp;""": "&amp;Sheet1!W550&amp;","</f>
        <v xml:space="preserve">            "1997-09-12T00:00:00": 0.467728033515775,</v>
      </c>
      <c r="X558" s="3"/>
      <c r="Y558" s="3" t="str">
        <f>"            """&amp;TEXT(Sheet1!$A550,"yyyy-mm-ddThh:mm:ss")&amp;""": "&amp;Sheet1!Y550&amp;","</f>
        <v xml:space="preserve">            "1997-09-12T00:00:00": 0.0593009180362308,</v>
      </c>
      <c r="Z558" s="3" t="str">
        <f>"            """&amp;TEXT(Sheet1!$A550,"yyyy-mm-ddThh:mm:ss")&amp;""": "&amp;Sheet1!Z550&amp;","</f>
        <v xml:space="preserve">            "1997-09-12T00:00:00": 0.00401731264155676,</v>
      </c>
      <c r="AA558" s="3" t="str">
        <f>"            """&amp;TEXT(Sheet1!$A550,"yyyy-mm-ddThh:mm:ss")&amp;""": "&amp;Sheet1!AA550&amp;","</f>
        <v xml:space="preserve">            "1997-09-12T00:00:00": 0.00246578595777747,</v>
      </c>
      <c r="AB558" s="3"/>
      <c r="AC558" s="3"/>
      <c r="AD558" s="3" t="str">
        <f>"            """&amp;TEXT(Sheet1!$A550,"yyyy-mm-ddThh:mm:ss")&amp;""": "&amp;Sheet1!AD550&amp;","</f>
        <v xml:space="preserve">            "1997-09-12T00:00:00": 0.0361558137740108,</v>
      </c>
      <c r="AE558" s="3" t="str">
        <f>"            """&amp;TEXT(Sheet1!$A550,"yyyy-mm-ddThh:mm:ss")&amp;""": "&amp;Sheet1!AE550&amp;","</f>
        <v xml:space="preserve">            "1997-09-12T00:00:00": 0.172613369615556,</v>
      </c>
      <c r="AF558" s="3"/>
      <c r="AG558" s="3"/>
      <c r="AH558" s="3" t="str">
        <f>"            """&amp;TEXT(Sheet1!$A550,"yyyy-mm-ddThh:mm:ss")&amp;""": "&amp;Sheet1!AH550&amp;","</f>
        <v xml:space="preserve">            "1997-09-12T00:00:00": 0.0107337991034778,</v>
      </c>
      <c r="AI558" s="3"/>
      <c r="AJ558" s="3"/>
      <c r="AK558" s="3"/>
      <c r="AL558" s="3" t="str">
        <f>"            """&amp;TEXT(Sheet1!$A550,"yyyy-mm-ddThh:mm:ss")&amp;""": "&amp;Sheet1!AL550&amp;","</f>
        <v xml:space="preserve">            "1997-09-12T00:00:00": 0.0830034958661799,</v>
      </c>
      <c r="AM558" s="3"/>
      <c r="AN558" s="3"/>
      <c r="AO558" s="3" t="str">
        <f>"            """&amp;TEXT(Sheet1!$A550,"yyyy-mm-ddThh:mm:ss")&amp;""": "&amp;Sheet1!AO550&amp;","</f>
        <v xml:space="preserve">            "1997-09-12T00:00:00": 0.00207349070592777,</v>
      </c>
      <c r="AP558" s="3"/>
    </row>
    <row r="559" spans="3:42" x14ac:dyDescent="0.25">
      <c r="C559" t="str">
        <f>"            """&amp;TEXT(Sheet1!$A551,"yyyy-mm-ddThh:mm:ss")&amp;""": "&amp;Sheet1!C551&amp;","</f>
        <v xml:space="preserve">            "1997-09-13T00:00:00": 0.0827014080555511,</v>
      </c>
      <c r="D559" t="str">
        <f>"            """&amp;TEXT(Sheet1!$A551,"yyyy-mm-ddThh:mm:ss")&amp;""": "&amp;Sheet1!D551&amp;","</f>
        <v xml:space="preserve">            "1997-09-13T00:00:00": 0.0187006336086644,</v>
      </c>
      <c r="E559" t="str">
        <f>"            """&amp;TEXT(Sheet1!$A551,"yyyy-mm-ddThh:mm:ss")&amp;""": "&amp;Sheet1!E551&amp;","</f>
        <v xml:space="preserve">            "1997-09-13T00:00:00": 0.0330452813304103,</v>
      </c>
      <c r="F559" t="str">
        <f>"            """&amp;TEXT(Sheet1!$A551,"yyyy-mm-ddThh:mm:ss")&amp;""": "&amp;Sheet1!F551&amp;","</f>
        <v xml:space="preserve">            "1997-09-13T00:00:00": 0.0213103751547827,</v>
      </c>
      <c r="G559" t="str">
        <f>"            """&amp;TEXT(Sheet1!$A551,"yyyy-mm-ddThh:mm:ss")&amp;""": "&amp;Sheet1!G551&amp;","</f>
        <v xml:space="preserve">            "1997-09-13T00:00:00": 0.0229449104795609,</v>
      </c>
      <c r="H559" t="str">
        <f>"            """&amp;TEXT(Sheet1!$A551,"yyyy-mm-ddThh:mm:ss")&amp;""": "&amp;Sheet1!H551&amp;","</f>
        <v xml:space="preserve">            "1997-09-13T00:00:00": 0.00385096015269374,</v>
      </c>
      <c r="I559" t="str">
        <f>"            """&amp;TEXT(Sheet1!$A551,"yyyy-mm-ddThh:mm:ss")&amp;""": "&amp;Sheet1!I551&amp;","</f>
        <v xml:space="preserve">            "1997-09-13T00:00:00": 0.00500590942158543,</v>
      </c>
      <c r="J559" t="str">
        <f>"            """&amp;TEXT(Sheet1!$A551,"yyyy-mm-ddThh:mm:ss")&amp;""": "&amp;Sheet1!J551&amp;","</f>
        <v xml:space="preserve">            "1997-09-13T00:00:00": 0.000143679688935134,</v>
      </c>
      <c r="K559" t="str">
        <f>"            """&amp;TEXT(Sheet1!$A551,"yyyy-mm-ddThh:mm:ss")&amp;""": "&amp;Sheet1!K551&amp;","</f>
        <v xml:space="preserve">            "1997-09-13T00:00:00": 0.340348447984672,</v>
      </c>
      <c r="L559" t="str">
        <f>"            """&amp;TEXT(Sheet1!$A551,"yyyy-mm-ddThh:mm:ss")&amp;""": "&amp;Sheet1!L551&amp;","</f>
        <v xml:space="preserve">            "1997-09-13T00:00:00": 1.09361677302889E-10,</v>
      </c>
      <c r="M559" t="str">
        <f>"            """&amp;TEXT(Sheet1!$A551,"yyyy-mm-ddThh:mm:ss")&amp;""": "&amp;Sheet1!M551&amp;","</f>
        <v xml:space="preserve">            "1997-09-13T00:00:00": 2.23290544772358,</v>
      </c>
      <c r="N559" t="str">
        <f>"            """&amp;TEXT(Sheet1!$A551,"yyyy-mm-ddThh:mm:ss")&amp;""": "&amp;Sheet1!N551&amp;","</f>
        <v xml:space="preserve">            "1997-09-13T00:00:00": 0.372053911770316,</v>
      </c>
      <c r="R559" s="3" t="str">
        <f>"            """&amp;TEXT(Sheet1!$A551,"yyyy-mm-ddThh:mm:ss")&amp;""": "&amp;Sheet1!R551&amp;","</f>
        <v xml:space="preserve">            "1997-09-13T00:00:00": 0.160549772475834,</v>
      </c>
      <c r="S559" s="3"/>
      <c r="T559" s="3" t="str">
        <f>"            """&amp;TEXT(Sheet1!$A551,"yyyy-mm-ddThh:mm:ss")&amp;""": "&amp;Sheet1!T551&amp;","</f>
        <v xml:space="preserve">            "1997-09-13T00:00:00": 0.0659265645523687,</v>
      </c>
      <c r="U559" s="3"/>
      <c r="V559" s="3"/>
      <c r="W559" s="3" t="str">
        <f>"            """&amp;TEXT(Sheet1!$A551,"yyyy-mm-ddThh:mm:ss")&amp;""": "&amp;Sheet1!W551&amp;","</f>
        <v xml:space="preserve">            "1997-09-13T00:00:00": 0.483622909153695,</v>
      </c>
      <c r="X559" s="3"/>
      <c r="Y559" s="3" t="str">
        <f>"            """&amp;TEXT(Sheet1!$A551,"yyyy-mm-ddThh:mm:ss")&amp;""": "&amp;Sheet1!Y551&amp;","</f>
        <v xml:space="preserve">            "1997-09-13T00:00:00": 0.0601037031826924,</v>
      </c>
      <c r="Z559" s="3" t="str">
        <f>"            """&amp;TEXT(Sheet1!$A551,"yyyy-mm-ddThh:mm:ss")&amp;""": "&amp;Sheet1!Z551&amp;","</f>
        <v xml:space="preserve">            "1997-09-13T00:00:00": 0.00417250260503877,</v>
      </c>
      <c r="AA559" s="3" t="str">
        <f>"            """&amp;TEXT(Sheet1!$A551,"yyyy-mm-ddThh:mm:ss")&amp;""": "&amp;Sheet1!AA551&amp;","</f>
        <v xml:space="preserve">            "1997-09-13T00:00:00": 0.00250397751593541,</v>
      </c>
      <c r="AB559" s="3"/>
      <c r="AC559" s="3"/>
      <c r="AD559" s="3" t="str">
        <f>"            """&amp;TEXT(Sheet1!$A551,"yyyy-mm-ddThh:mm:ss")&amp;""": "&amp;Sheet1!AD551&amp;","</f>
        <v xml:space="preserve">            "1997-09-13T00:00:00": 0.037552523445349,</v>
      </c>
      <c r="AE559" s="3" t="str">
        <f>"            """&amp;TEXT(Sheet1!$A551,"yyyy-mm-ddThh:mm:ss")&amp;""": "&amp;Sheet1!AE551&amp;","</f>
        <v xml:space="preserve">            "1997-09-13T00:00:00": 0.183117452711207,</v>
      </c>
      <c r="AF559" s="3"/>
      <c r="AG559" s="3"/>
      <c r="AH559" s="3" t="str">
        <f>"            """&amp;TEXT(Sheet1!$A551,"yyyy-mm-ddThh:mm:ss")&amp;""": "&amp;Sheet1!AH551&amp;","</f>
        <v xml:space="preserve">            "1997-09-13T00:00:00": 0.0111836220073482,</v>
      </c>
      <c r="AI559" s="3"/>
      <c r="AJ559" s="3"/>
      <c r="AK559" s="3"/>
      <c r="AL559" s="3" t="str">
        <f>"            """&amp;TEXT(Sheet1!$A551,"yyyy-mm-ddThh:mm:ss")&amp;""": "&amp;Sheet1!AL551&amp;","</f>
        <v xml:space="preserve">            "1997-09-13T00:00:00": 0.0861747721102232,</v>
      </c>
      <c r="AM559" s="3"/>
      <c r="AN559" s="3"/>
      <c r="AO559" s="3" t="str">
        <f>"            """&amp;TEXT(Sheet1!$A551,"yyyy-mm-ddThh:mm:ss")&amp;""": "&amp;Sheet1!AO551&amp;","</f>
        <v xml:space="preserve">            "1997-09-13T00:00:00": 0.0024866636456687,</v>
      </c>
      <c r="AP559" s="3"/>
    </row>
    <row r="560" spans="3:42" x14ac:dyDescent="0.25">
      <c r="C560" t="str">
        <f>"            """&amp;TEXT(Sheet1!$A552,"yyyy-mm-ddThh:mm:ss")&amp;""": "&amp;Sheet1!C552&amp;","</f>
        <v xml:space="preserve">            "1997-09-14T00:00:00": 0.0812079627943105,</v>
      </c>
      <c r="D560" t="str">
        <f>"            """&amp;TEXT(Sheet1!$A552,"yyyy-mm-ddThh:mm:ss")&amp;""": "&amp;Sheet1!D552&amp;","</f>
        <v xml:space="preserve">            "1997-09-14T00:00:00": 0.0195341894454941,</v>
      </c>
      <c r="E560" t="str">
        <f>"            """&amp;TEXT(Sheet1!$A552,"yyyy-mm-ddThh:mm:ss")&amp;""": "&amp;Sheet1!E552&amp;","</f>
        <v xml:space="preserve">            "1997-09-14T00:00:00": 0.033225384466791,</v>
      </c>
      <c r="F560" t="str">
        <f>"            """&amp;TEXT(Sheet1!$A552,"yyyy-mm-ddThh:mm:ss")&amp;""": "&amp;Sheet1!F552&amp;","</f>
        <v xml:space="preserve">            "1997-09-14T00:00:00": 0.0212493148795938,</v>
      </c>
      <c r="G560" t="str">
        <f>"            """&amp;TEXT(Sheet1!$A552,"yyyy-mm-ddThh:mm:ss")&amp;""": "&amp;Sheet1!G552&amp;","</f>
        <v xml:space="preserve">            "1997-09-14T00:00:00": 0.0225971552864779,</v>
      </c>
      <c r="H560" t="str">
        <f>"            """&amp;TEXT(Sheet1!$A552,"yyyy-mm-ddThh:mm:ss")&amp;""": "&amp;Sheet1!H552&amp;","</f>
        <v xml:space="preserve">            "1997-09-14T00:00:00": 0.00405125692255806,</v>
      </c>
      <c r="I560" t="str">
        <f>"            """&amp;TEXT(Sheet1!$A552,"yyyy-mm-ddThh:mm:ss")&amp;""": "&amp;Sheet1!I552&amp;","</f>
        <v xml:space="preserve">            "1997-09-14T00:00:00": 0.00502953102523061,</v>
      </c>
      <c r="J560" t="str">
        <f>"            """&amp;TEXT(Sheet1!$A552,"yyyy-mm-ddThh:mm:ss")&amp;""": "&amp;Sheet1!J552&amp;","</f>
        <v xml:space="preserve">            "1997-09-14T00:00:00": 0.000140181052734771,</v>
      </c>
      <c r="K560" t="str">
        <f>"            """&amp;TEXT(Sheet1!$A552,"yyyy-mm-ddThh:mm:ss")&amp;""": "&amp;Sheet1!K552&amp;","</f>
        <v xml:space="preserve">            "1997-09-14T00:00:00": 0.34610568671696,</v>
      </c>
      <c r="L560" t="str">
        <f>"            """&amp;TEXT(Sheet1!$A552,"yyyy-mm-ddThh:mm:ss")&amp;""": "&amp;Sheet1!L552&amp;","</f>
        <v xml:space="preserve">            "1997-09-14T00:00:00": 8.92693195862637E-11,</v>
      </c>
      <c r="M560" t="str">
        <f>"            """&amp;TEXT(Sheet1!$A552,"yyyy-mm-ddThh:mm:ss")&amp;""": "&amp;Sheet1!M552&amp;","</f>
        <v xml:space="preserve">            "1997-09-14T00:00:00": 2.2003433735444,</v>
      </c>
      <c r="N560" t="str">
        <f>"            """&amp;TEXT(Sheet1!$A552,"yyyy-mm-ddThh:mm:ss")&amp;""": "&amp;Sheet1!N552&amp;","</f>
        <v xml:space="preserve">            "1997-09-14T00:00:00": 0.378347471221012,</v>
      </c>
      <c r="R560" s="3" t="str">
        <f>"            """&amp;TEXT(Sheet1!$A552,"yyyy-mm-ddThh:mm:ss")&amp;""": "&amp;Sheet1!R552&amp;","</f>
        <v xml:space="preserve">            "1997-09-14T00:00:00": 0.164172661534008,</v>
      </c>
      <c r="S560" s="3"/>
      <c r="T560" s="3" t="str">
        <f>"            """&amp;TEXT(Sheet1!$A552,"yyyy-mm-ddThh:mm:ss")&amp;""": "&amp;Sheet1!T552&amp;","</f>
        <v xml:space="preserve">            "1997-09-14T00:00:00": 0.0667432214135181,</v>
      </c>
      <c r="U560" s="3"/>
      <c r="V560" s="3"/>
      <c r="W560" s="3" t="str">
        <f>"            """&amp;TEXT(Sheet1!$A552,"yyyy-mm-ddThh:mm:ss")&amp;""": "&amp;Sheet1!W552&amp;","</f>
        <v xml:space="preserve">            "1997-09-14T00:00:00": 0.490092276467304,</v>
      </c>
      <c r="X560" s="3"/>
      <c r="Y560" s="3" t="str">
        <f>"            """&amp;TEXT(Sheet1!$A552,"yyyy-mm-ddThh:mm:ss")&amp;""": "&amp;Sheet1!Y552&amp;","</f>
        <v xml:space="preserve">            "1997-09-14T00:00:00": 0.0612019949458506,</v>
      </c>
      <c r="Z560" s="3" t="str">
        <f>"            """&amp;TEXT(Sheet1!$A552,"yyyy-mm-ddThh:mm:ss")&amp;""": "&amp;Sheet1!Z552&amp;","</f>
        <v xml:space="preserve">            "1997-09-14T00:00:00": 0.00426041386968991,</v>
      </c>
      <c r="AA560" s="3" t="str">
        <f>"            """&amp;TEXT(Sheet1!$A552,"yyyy-mm-ddThh:mm:ss")&amp;""": "&amp;Sheet1!AA552&amp;","</f>
        <v xml:space="preserve">            "1997-09-14T00:00:00": 0.00247901589390452,</v>
      </c>
      <c r="AB560" s="3"/>
      <c r="AC560" s="3"/>
      <c r="AD560" s="3" t="str">
        <f>"            """&amp;TEXT(Sheet1!$A552,"yyyy-mm-ddThh:mm:ss")&amp;""": "&amp;Sheet1!AD552&amp;","</f>
        <v xml:space="preserve">            "1997-09-14T00:00:00": 0.0383437248272092,</v>
      </c>
      <c r="AE560" s="3" t="str">
        <f>"            """&amp;TEXT(Sheet1!$A552,"yyyy-mm-ddThh:mm:ss")&amp;""": "&amp;Sheet1!AE552&amp;","</f>
        <v xml:space="preserve">            "1997-09-14T00:00:00": 0.191016527229237,</v>
      </c>
      <c r="AF560" s="3"/>
      <c r="AG560" s="3"/>
      <c r="AH560" s="3" t="str">
        <f>"            """&amp;TEXT(Sheet1!$A552,"yyyy-mm-ddThh:mm:ss")&amp;""": "&amp;Sheet1!AH552&amp;","</f>
        <v xml:space="preserve">            "1997-09-14T00:00:00": 0.0114855610305904,</v>
      </c>
      <c r="AI560" s="3"/>
      <c r="AJ560" s="3"/>
      <c r="AK560" s="3"/>
      <c r="AL560" s="3" t="str">
        <f>"            """&amp;TEXT(Sheet1!$A552,"yyyy-mm-ddThh:mm:ss")&amp;""": "&amp;Sheet1!AL552&amp;","</f>
        <v xml:space="preserve">            "1997-09-14T00:00:00": 0.0879240959288409,</v>
      </c>
      <c r="AM560" s="3"/>
      <c r="AN560" s="3"/>
      <c r="AO560" s="3" t="str">
        <f>"            """&amp;TEXT(Sheet1!$A552,"yyyy-mm-ddThh:mm:ss")&amp;""": "&amp;Sheet1!AO552&amp;","</f>
        <v xml:space="preserve">            "1997-09-14T00:00:00": 0.00281933000544049,</v>
      </c>
      <c r="AP560" s="3"/>
    </row>
    <row r="561" spans="3:42" x14ac:dyDescent="0.25">
      <c r="C561" t="str">
        <f>"            """&amp;TEXT(Sheet1!$A553,"yyyy-mm-ddThh:mm:ss")&amp;""": "&amp;Sheet1!C553&amp;","</f>
        <v xml:space="preserve">            "1997-09-15T00:00:00": 0.0807902050655235,</v>
      </c>
      <c r="D561" t="str">
        <f>"            """&amp;TEXT(Sheet1!$A553,"yyyy-mm-ddThh:mm:ss")&amp;""": "&amp;Sheet1!D553&amp;","</f>
        <v xml:space="preserve">            "1997-09-15T00:00:00": 0.0199421574093007,</v>
      </c>
      <c r="E561" t="str">
        <f>"            """&amp;TEXT(Sheet1!$A553,"yyyy-mm-ddThh:mm:ss")&amp;""": "&amp;Sheet1!E553&amp;","</f>
        <v xml:space="preserve">            "1997-09-15T00:00:00": 0.0331180917032557,</v>
      </c>
      <c r="F561" t="str">
        <f>"            """&amp;TEXT(Sheet1!$A553,"yyyy-mm-ddThh:mm:ss")&amp;""": "&amp;Sheet1!F553&amp;","</f>
        <v xml:space="preserve">            "1997-09-15T00:00:00": 0.0207577064661709,</v>
      </c>
      <c r="G561" t="str">
        <f>"            """&amp;TEXT(Sheet1!$A553,"yyyy-mm-ddThh:mm:ss")&amp;""": "&amp;Sheet1!G553&amp;","</f>
        <v xml:space="preserve">            "1997-09-15T00:00:00": 0.0223897790073471,</v>
      </c>
      <c r="H561" t="str">
        <f>"            """&amp;TEXT(Sheet1!$A553,"yyyy-mm-ddThh:mm:ss")&amp;""": "&amp;Sheet1!H553&amp;","</f>
        <v xml:space="preserve">            "1997-09-15T00:00:00": 0.00405373140190661,</v>
      </c>
      <c r="I561" t="str">
        <f>"            """&amp;TEXT(Sheet1!$A553,"yyyy-mm-ddThh:mm:ss")&amp;""": "&amp;Sheet1!I553&amp;","</f>
        <v xml:space="preserve">            "1997-09-15T00:00:00": 0.00501591106393272,</v>
      </c>
      <c r="J561" t="str">
        <f>"            """&amp;TEXT(Sheet1!$A553,"yyyy-mm-ddThh:mm:ss")&amp;""": "&amp;Sheet1!J553&amp;","</f>
        <v xml:space="preserve">            "1997-09-15T00:00:00": 0.000138746669910575,</v>
      </c>
      <c r="K561" t="str">
        <f>"            """&amp;TEXT(Sheet1!$A553,"yyyy-mm-ddThh:mm:ss")&amp;""": "&amp;Sheet1!K553&amp;","</f>
        <v xml:space="preserve">            "1997-09-15T00:00:00": 0.347187202059708,</v>
      </c>
      <c r="L561" t="str">
        <f>"            """&amp;TEXT(Sheet1!$A553,"yyyy-mm-ddThh:mm:ss")&amp;""": "&amp;Sheet1!L553&amp;","</f>
        <v xml:space="preserve">            "1997-09-15T00:00:00": 8.91009437067139E-11,</v>
      </c>
      <c r="M561" t="str">
        <f>"            """&amp;TEXT(Sheet1!$A553,"yyyy-mm-ddThh:mm:ss")&amp;""": "&amp;Sheet1!M553&amp;","</f>
        <v xml:space="preserve">            "1997-09-15T00:00:00": 2.1819558132954,</v>
      </c>
      <c r="N561" t="str">
        <f>"            """&amp;TEXT(Sheet1!$A553,"yyyy-mm-ddThh:mm:ss")&amp;""": "&amp;Sheet1!N553&amp;","</f>
        <v xml:space="preserve">            "1997-09-15T00:00:00": 0.379529736091886,</v>
      </c>
      <c r="R561" s="3" t="str">
        <f>"            """&amp;TEXT(Sheet1!$A553,"yyyy-mm-ddThh:mm:ss")&amp;""": "&amp;Sheet1!R553&amp;","</f>
        <v xml:space="preserve">            "1997-09-15T00:00:00": 0.165313690478864,</v>
      </c>
      <c r="S561" s="3"/>
      <c r="T561" s="3" t="str">
        <f>"            """&amp;TEXT(Sheet1!$A553,"yyyy-mm-ddThh:mm:ss")&amp;""": "&amp;Sheet1!T553&amp;","</f>
        <v xml:space="preserve">            "1997-09-15T00:00:00": 0.067524013553054,</v>
      </c>
      <c r="U561" s="3"/>
      <c r="V561" s="3"/>
      <c r="W561" s="3" t="str">
        <f>"            """&amp;TEXT(Sheet1!$A553,"yyyy-mm-ddThh:mm:ss")&amp;""": "&amp;Sheet1!W553&amp;","</f>
        <v xml:space="preserve">            "1997-09-15T00:00:00": 0.489313469273709,</v>
      </c>
      <c r="X561" s="3"/>
      <c r="Y561" s="3" t="str">
        <f>"            """&amp;TEXT(Sheet1!$A553,"yyyy-mm-ddThh:mm:ss")&amp;""": "&amp;Sheet1!Y553&amp;","</f>
        <v xml:space="preserve">            "1997-09-15T00:00:00": 0.0621613660917103,</v>
      </c>
      <c r="Z561" s="3" t="str">
        <f>"            """&amp;TEXT(Sheet1!$A553,"yyyy-mm-ddThh:mm:ss")&amp;""": "&amp;Sheet1!Z553&amp;","</f>
        <v xml:space="preserve">            "1997-09-15T00:00:00": 0.00428904166835438,</v>
      </c>
      <c r="AA561" s="3" t="str">
        <f>"            """&amp;TEXT(Sheet1!$A553,"yyyy-mm-ddThh:mm:ss")&amp;""": "&amp;Sheet1!AA553&amp;","</f>
        <v xml:space="preserve">            "1997-09-15T00:00:00": 0.00245585290240582,</v>
      </c>
      <c r="AB561" s="3"/>
      <c r="AC561" s="3"/>
      <c r="AD561" s="3" t="str">
        <f>"            """&amp;TEXT(Sheet1!$A553,"yyyy-mm-ddThh:mm:ss")&amp;""": "&amp;Sheet1!AD553&amp;","</f>
        <v xml:space="preserve">            "1997-09-15T00:00:00": 0.0386013750151894,</v>
      </c>
      <c r="AE561" s="3" t="str">
        <f>"            """&amp;TEXT(Sheet1!$A553,"yyyy-mm-ddThh:mm:ss")&amp;""": "&amp;Sheet1!AE553&amp;","</f>
        <v xml:space="preserve">            "1997-09-15T00:00:00": 0.194112350206356,</v>
      </c>
      <c r="AF561" s="3"/>
      <c r="AG561" s="3"/>
      <c r="AH561" s="3" t="str">
        <f>"            """&amp;TEXT(Sheet1!$A553,"yyyy-mm-ddThh:mm:ss")&amp;""": "&amp;Sheet1!AH553&amp;","</f>
        <v xml:space="preserve">            "1997-09-15T00:00:00": 0.0115978611927037,</v>
      </c>
      <c r="AI561" s="3"/>
      <c r="AJ561" s="3"/>
      <c r="AK561" s="3"/>
      <c r="AL561" s="3" t="str">
        <f>"            """&amp;TEXT(Sheet1!$A553,"yyyy-mm-ddThh:mm:ss")&amp;""": "&amp;Sheet1!AL553&amp;","</f>
        <v xml:space="preserve">            "1997-09-15T00:00:00": 0.0884797777355653,</v>
      </c>
      <c r="AM561" s="3"/>
      <c r="AN561" s="3"/>
      <c r="AO561" s="3" t="str">
        <f>"            """&amp;TEXT(Sheet1!$A553,"yyyy-mm-ddThh:mm:ss")&amp;""": "&amp;Sheet1!AO553&amp;","</f>
        <v xml:space="preserve">            "1997-09-15T00:00:00": 0.00293284112950489,</v>
      </c>
      <c r="AP561" s="3"/>
    </row>
    <row r="562" spans="3:42" x14ac:dyDescent="0.25">
      <c r="C562" t="str">
        <f>"            """&amp;TEXT(Sheet1!$A554,"yyyy-mm-ddThh:mm:ss")&amp;""": "&amp;Sheet1!C554&amp;","</f>
        <v xml:space="preserve">            "1997-09-16T00:00:00": 0.0824904891651212,</v>
      </c>
      <c r="D562" t="str">
        <f>"            """&amp;TEXT(Sheet1!$A554,"yyyy-mm-ddThh:mm:ss")&amp;""": "&amp;Sheet1!D554&amp;","</f>
        <v xml:space="preserve">            "1997-09-16T00:00:00": 0.0200038013913499,</v>
      </c>
      <c r="E562" t="str">
        <f>"            """&amp;TEXT(Sheet1!$A554,"yyyy-mm-ddThh:mm:ss")&amp;""": "&amp;Sheet1!E554&amp;","</f>
        <v xml:space="preserve">            "1997-09-16T00:00:00": 0.0332068125163867,</v>
      </c>
      <c r="F562" t="str">
        <f>"            """&amp;TEXT(Sheet1!$A554,"yyyy-mm-ddThh:mm:ss")&amp;""": "&amp;Sheet1!F554&amp;","</f>
        <v xml:space="preserve">            "1997-09-16T00:00:00": 0.0206946083295862,</v>
      </c>
      <c r="G562" t="str">
        <f>"            """&amp;TEXT(Sheet1!$A554,"yyyy-mm-ddThh:mm:ss")&amp;""": "&amp;Sheet1!G554&amp;","</f>
        <v xml:space="preserve">            "1997-09-16T00:00:00": 0.0227647870982491,</v>
      </c>
      <c r="H562" t="str">
        <f>"            """&amp;TEXT(Sheet1!$A554,"yyyy-mm-ddThh:mm:ss")&amp;""": "&amp;Sheet1!H554&amp;","</f>
        <v xml:space="preserve">            "1997-09-16T00:00:00": 0.00399973626027808,</v>
      </c>
      <c r="I562" t="str">
        <f>"            """&amp;TEXT(Sheet1!$A554,"yyyy-mm-ddThh:mm:ss")&amp;""": "&amp;Sheet1!I554&amp;","</f>
        <v xml:space="preserve">            "1997-09-16T00:00:00": 0.00503794192235919,</v>
      </c>
      <c r="J562" t="str">
        <f>"            """&amp;TEXT(Sheet1!$A554,"yyyy-mm-ddThh:mm:ss")&amp;""": "&amp;Sheet1!J554&amp;","</f>
        <v xml:space="preserve">            "1997-09-16T00:00:00": 0.000140696303308375,</v>
      </c>
      <c r="K562" t="str">
        <f>"            """&amp;TEXT(Sheet1!$A554,"yyyy-mm-ddThh:mm:ss")&amp;""": "&amp;Sheet1!K554&amp;","</f>
        <v xml:space="preserve">            "1997-09-16T00:00:00": 0.347582214789203,</v>
      </c>
      <c r="L562" t="str">
        <f>"            """&amp;TEXT(Sheet1!$A554,"yyyy-mm-ddThh:mm:ss")&amp;""": "&amp;Sheet1!L554&amp;","</f>
        <v xml:space="preserve">            "1997-09-16T00:00:00": 1.0731100241601E-10,</v>
      </c>
      <c r="M562" t="str">
        <f>"            """&amp;TEXT(Sheet1!$A554,"yyyy-mm-ddThh:mm:ss")&amp;""": "&amp;Sheet1!M554&amp;","</f>
        <v xml:space="preserve">            "1997-09-16T00:00:00": 2.21478250954374,</v>
      </c>
      <c r="N562" t="str">
        <f>"            """&amp;TEXT(Sheet1!$A554,"yyyy-mm-ddThh:mm:ss")&amp;""": "&amp;Sheet1!N554&amp;","</f>
        <v xml:space="preserve">            "1997-09-16T00:00:00": 0.379961546585155,</v>
      </c>
      <c r="R562" s="3" t="str">
        <f>"            """&amp;TEXT(Sheet1!$A554,"yyyy-mm-ddThh:mm:ss")&amp;""": "&amp;Sheet1!R554&amp;","</f>
        <v xml:space="preserve">            "1997-09-16T00:00:00": 0.165745374798837,</v>
      </c>
      <c r="S562" s="3"/>
      <c r="T562" s="3" t="str">
        <f>"            """&amp;TEXT(Sheet1!$A554,"yyyy-mm-ddThh:mm:ss")&amp;""": "&amp;Sheet1!T554&amp;","</f>
        <v xml:space="preserve">            "1997-09-16T00:00:00": 0.0681354603635081,</v>
      </c>
      <c r="U562" s="3"/>
      <c r="V562" s="3"/>
      <c r="W562" s="3" t="str">
        <f>"            """&amp;TEXT(Sheet1!$A554,"yyyy-mm-ddThh:mm:ss")&amp;""": "&amp;Sheet1!W554&amp;","</f>
        <v xml:space="preserve">            "1997-09-16T00:00:00": 0.489463293042006,</v>
      </c>
      <c r="X562" s="3"/>
      <c r="Y562" s="3" t="str">
        <f>"            """&amp;TEXT(Sheet1!$A554,"yyyy-mm-ddThh:mm:ss")&amp;""": "&amp;Sheet1!Y554&amp;","</f>
        <v xml:space="preserve">            "1997-09-16T00:00:00": 0.062800203543969,</v>
      </c>
      <c r="Z562" s="3" t="str">
        <f>"            """&amp;TEXT(Sheet1!$A554,"yyyy-mm-ddThh:mm:ss")&amp;""": "&amp;Sheet1!Z554&amp;","</f>
        <v xml:space="preserve">            "1997-09-16T00:00:00": 0.00430066805845195,</v>
      </c>
      <c r="AA562" s="3" t="str">
        <f>"            """&amp;TEXT(Sheet1!$A554,"yyyy-mm-ddThh:mm:ss")&amp;""": "&amp;Sheet1!AA554&amp;","</f>
        <v xml:space="preserve">            "1997-09-16T00:00:00": 0.00247845476698558,</v>
      </c>
      <c r="AB562" s="3"/>
      <c r="AC562" s="3"/>
      <c r="AD562" s="3" t="str">
        <f>"            """&amp;TEXT(Sheet1!$A554,"yyyy-mm-ddThh:mm:ss")&amp;""": "&amp;Sheet1!AD554&amp;","</f>
        <v xml:space="preserve">            "1997-09-16T00:00:00": 0.0387060125260676,</v>
      </c>
      <c r="AE562" s="3" t="str">
        <f>"            """&amp;TEXT(Sheet1!$A554,"yyyy-mm-ddThh:mm:ss")&amp;""": "&amp;Sheet1!AE554&amp;","</f>
        <v xml:space="preserve">            "1997-09-16T00:00:00": 0.194197749716472,</v>
      </c>
      <c r="AF562" s="3"/>
      <c r="AG562" s="3"/>
      <c r="AH562" s="3" t="str">
        <f>"            """&amp;TEXT(Sheet1!$A554,"yyyy-mm-ddThh:mm:ss")&amp;""": "&amp;Sheet1!AH554&amp;","</f>
        <v xml:space="preserve">            "1997-09-16T00:00:00": 0.0116153473839267,</v>
      </c>
      <c r="AI562" s="3"/>
      <c r="AJ562" s="3"/>
      <c r="AK562" s="3"/>
      <c r="AL562" s="3" t="str">
        <f>"            """&amp;TEXT(Sheet1!$A554,"yyyy-mm-ddThh:mm:ss")&amp;""": "&amp;Sheet1!AL554&amp;","</f>
        <v xml:space="preserve">            "1997-09-16T00:00:00": 0.0887335739799522,</v>
      </c>
      <c r="AM562" s="3"/>
      <c r="AN562" s="3"/>
      <c r="AO562" s="3" t="str">
        <f>"            """&amp;TEXT(Sheet1!$A554,"yyyy-mm-ddThh:mm:ss")&amp;""": "&amp;Sheet1!AO554&amp;","</f>
        <v xml:space="preserve">            "1997-09-16T00:00:00": 0.00288778096407059,</v>
      </c>
      <c r="AP562" s="3"/>
    </row>
    <row r="563" spans="3:42" x14ac:dyDescent="0.25">
      <c r="C563" t="str">
        <f>"            """&amp;TEXT(Sheet1!$A555,"yyyy-mm-ddThh:mm:ss")&amp;""": "&amp;Sheet1!C555&amp;","</f>
        <v xml:space="preserve">            "1997-09-17T00:00:00": 0.0828101931969038,</v>
      </c>
      <c r="D563" t="str">
        <f>"            """&amp;TEXT(Sheet1!$A555,"yyyy-mm-ddThh:mm:ss")&amp;""": "&amp;Sheet1!D555&amp;","</f>
        <v xml:space="preserve">            "1997-09-17T00:00:00": 0.0200247624905662,</v>
      </c>
      <c r="E563" t="str">
        <f>"            """&amp;TEXT(Sheet1!$A555,"yyyy-mm-ddThh:mm:ss")&amp;""": "&amp;Sheet1!E555&amp;","</f>
        <v xml:space="preserve">            "1997-09-17T00:00:00": 0.0334343494276763,</v>
      </c>
      <c r="F563" t="str">
        <f>"            """&amp;TEXT(Sheet1!$A555,"yyyy-mm-ddThh:mm:ss")&amp;""": "&amp;Sheet1!F555&amp;","</f>
        <v xml:space="preserve">            "1997-09-17T00:00:00": 0.0207269286223404,</v>
      </c>
      <c r="G563" t="str">
        <f>"            """&amp;TEXT(Sheet1!$A555,"yyyy-mm-ddThh:mm:ss")&amp;""": "&amp;Sheet1!G555&amp;","</f>
        <v xml:space="preserve">            "1997-09-17T00:00:00": 0.0228504632261072,</v>
      </c>
      <c r="H563" t="str">
        <f>"            """&amp;TEXT(Sheet1!$A555,"yyyy-mm-ddThh:mm:ss")&amp;""": "&amp;Sheet1!H555&amp;","</f>
        <v xml:space="preserve">            "1997-09-17T00:00:00": 0.00397092976388116,</v>
      </c>
      <c r="I563" t="str">
        <f>"            """&amp;TEXT(Sheet1!$A555,"yyyy-mm-ddThh:mm:ss")&amp;""": "&amp;Sheet1!I555&amp;","</f>
        <v xml:space="preserve">            "1997-09-17T00:00:00": 0.00507248462795095,</v>
      </c>
      <c r="J563" t="str">
        <f>"            """&amp;TEXT(Sheet1!$A555,"yyyy-mm-ddThh:mm:ss")&amp;""": "&amp;Sheet1!J555&amp;","</f>
        <v xml:space="preserve">            "1997-09-17T00:00:00": 0.000140676024233237,</v>
      </c>
      <c r="K563" t="str">
        <f>"            """&amp;TEXT(Sheet1!$A555,"yyyy-mm-ddThh:mm:ss")&amp;""": "&amp;Sheet1!K555&amp;","</f>
        <v xml:space="preserve">            "1997-09-17T00:00:00": 0.348909395298303,</v>
      </c>
      <c r="L563" t="str">
        <f>"            """&amp;TEXT(Sheet1!$A555,"yyyy-mm-ddThh:mm:ss")&amp;""": "&amp;Sheet1!L555&amp;","</f>
        <v xml:space="preserve">            "1997-09-17T00:00:00": 9.66794997659708E-11,</v>
      </c>
      <c r="M563" t="str">
        <f>"            """&amp;TEXT(Sheet1!$A555,"yyyy-mm-ddThh:mm:ss")&amp;""": "&amp;Sheet1!M555&amp;","</f>
        <v xml:space="preserve">            "1997-09-17T00:00:00": 2.22099587937073,</v>
      </c>
      <c r="N563" t="str">
        <f>"            """&amp;TEXT(Sheet1!$A555,"yyyy-mm-ddThh:mm:ss")&amp;""": "&amp;Sheet1!N555&amp;","</f>
        <v xml:space="preserve">            "1997-09-17T00:00:00": 0.381412361780465,</v>
      </c>
      <c r="R563" s="3" t="str">
        <f>"            """&amp;TEXT(Sheet1!$A555,"yyyy-mm-ddThh:mm:ss")&amp;""": "&amp;Sheet1!R555&amp;","</f>
        <v xml:space="preserve">            "1997-09-17T00:00:00": 0.166613689321854,</v>
      </c>
      <c r="S563" s="3"/>
      <c r="T563" s="3" t="str">
        <f>"            """&amp;TEXT(Sheet1!$A555,"yyyy-mm-ddThh:mm:ss")&amp;""": "&amp;Sheet1!T555&amp;","</f>
        <v xml:space="preserve">            "1997-09-17T00:00:00": 0.0686704124806114,</v>
      </c>
      <c r="U563" s="3"/>
      <c r="V563" s="3"/>
      <c r="W563" s="3" t="str">
        <f>"            """&amp;TEXT(Sheet1!$A555,"yyyy-mm-ddThh:mm:ss")&amp;""": "&amp;Sheet1!W555&amp;","</f>
        <v xml:space="preserve">            "1997-09-17T00:00:00": 0.493595635250055,</v>
      </c>
      <c r="X563" s="3"/>
      <c r="Y563" s="3" t="str">
        <f>"            """&amp;TEXT(Sheet1!$A555,"yyyy-mm-ddThh:mm:ss")&amp;""": "&amp;Sheet1!Y555&amp;","</f>
        <v xml:space="preserve">            "1997-09-17T00:00:00": 0.0633061564599535,</v>
      </c>
      <c r="Z563" s="3" t="str">
        <f>"            """&amp;TEXT(Sheet1!$A555,"yyyy-mm-ddThh:mm:ss")&amp;""": "&amp;Sheet1!Z555&amp;","</f>
        <v xml:space="preserve">            "1997-09-17T00:00:00": 0.00432185664003759,</v>
      </c>
      <c r="AA563" s="3" t="str">
        <f>"            """&amp;TEXT(Sheet1!$A555,"yyyy-mm-ddThh:mm:ss")&amp;""": "&amp;Sheet1!AA555&amp;","</f>
        <v xml:space="preserve">            "1997-09-17T00:00:00": 0.00248536017932406,</v>
      </c>
      <c r="AB563" s="3"/>
      <c r="AC563" s="3"/>
      <c r="AD563" s="3" t="str">
        <f>"            """&amp;TEXT(Sheet1!$A555,"yyyy-mm-ddThh:mm:ss")&amp;""": "&amp;Sheet1!AD555&amp;","</f>
        <v xml:space="preserve">            "1997-09-17T00:00:00": 0.0388967097603384,</v>
      </c>
      <c r="AE563" s="3" t="str">
        <f>"            """&amp;TEXT(Sheet1!$A555,"yyyy-mm-ddThh:mm:ss")&amp;""": "&amp;Sheet1!AE555&amp;","</f>
        <v xml:space="preserve">            "1997-09-17T00:00:00": 0.193897740233011,</v>
      </c>
      <c r="AF563" s="3"/>
      <c r="AG563" s="3"/>
      <c r="AH563" s="3" t="str">
        <f>"            """&amp;TEXT(Sheet1!$A555,"yyyy-mm-ddThh:mm:ss")&amp;""": "&amp;Sheet1!AH555&amp;","</f>
        <v xml:space="preserve">            "1997-09-17T00:00:00": 0.0116426354510604,</v>
      </c>
      <c r="AI563" s="3"/>
      <c r="AJ563" s="3"/>
      <c r="AK563" s="3"/>
      <c r="AL563" s="3" t="str">
        <f>"            """&amp;TEXT(Sheet1!$A555,"yyyy-mm-ddThh:mm:ss")&amp;""": "&amp;Sheet1!AL555&amp;","</f>
        <v xml:space="preserve">            "1997-09-17T00:00:00": 0.0892006861498168,</v>
      </c>
      <c r="AM563" s="3"/>
      <c r="AN563" s="3"/>
      <c r="AO563" s="3" t="str">
        <f>"            """&amp;TEXT(Sheet1!$A555,"yyyy-mm-ddThh:mm:ss")&amp;""": "&amp;Sheet1!AO555&amp;","</f>
        <v xml:space="preserve">            "1997-09-17T00:00:00": 0.00283493346608365,</v>
      </c>
      <c r="AP563" s="3"/>
    </row>
    <row r="564" spans="3:42" x14ac:dyDescent="0.25">
      <c r="C564" t="str">
        <f>"            """&amp;TEXT(Sheet1!$A556,"yyyy-mm-ddThh:mm:ss")&amp;""": "&amp;Sheet1!C556&amp;","</f>
        <v xml:space="preserve">            "1997-09-18T00:00:00": 0.0835074516679711,</v>
      </c>
      <c r="D564" t="str">
        <f>"            """&amp;TEXT(Sheet1!$A556,"yyyy-mm-ddThh:mm:ss")&amp;""": "&amp;Sheet1!D556&amp;","</f>
        <v xml:space="preserve">            "1997-09-18T00:00:00": 0.0200207757680716,</v>
      </c>
      <c r="E564" t="str">
        <f>"            """&amp;TEXT(Sheet1!$A556,"yyyy-mm-ddThh:mm:ss")&amp;""": "&amp;Sheet1!E556&amp;","</f>
        <v xml:space="preserve">            "1997-09-18T00:00:00": 0.0336828044253754,</v>
      </c>
      <c r="F564" t="str">
        <f>"            """&amp;TEXT(Sheet1!$A556,"yyyy-mm-ddThh:mm:ss")&amp;""": "&amp;Sheet1!F556&amp;","</f>
        <v xml:space="preserve">            "1997-09-18T00:00:00": 0.0207318054484244,</v>
      </c>
      <c r="G564" t="str">
        <f>"            """&amp;TEXT(Sheet1!$A556,"yyyy-mm-ddThh:mm:ss")&amp;""": "&amp;Sheet1!G556&amp;","</f>
        <v xml:space="preserve">            "1997-09-18T00:00:00": 0.023012959332953,</v>
      </c>
      <c r="H564" t="str">
        <f>"            """&amp;TEXT(Sheet1!$A556,"yyyy-mm-ddThh:mm:ss")&amp;""": "&amp;Sheet1!H556&amp;","</f>
        <v xml:space="preserve">            "1997-09-18T00:00:00": 0.0039275032335108,</v>
      </c>
      <c r="I564" t="str">
        <f>"            """&amp;TEXT(Sheet1!$A556,"yyyy-mm-ddThh:mm:ss")&amp;""": "&amp;Sheet1!I556&amp;","</f>
        <v xml:space="preserve">            "1997-09-18T00:00:00": 0.00511441608174719,</v>
      </c>
      <c r="J564" t="str">
        <f>"            """&amp;TEXT(Sheet1!$A556,"yyyy-mm-ddThh:mm:ss")&amp;""": "&amp;Sheet1!J556&amp;","</f>
        <v xml:space="preserve">            "1997-09-18T00:00:00": 0.000141224444090161,</v>
      </c>
      <c r="K564" t="str">
        <f>"            """&amp;TEXT(Sheet1!$A556,"yyyy-mm-ddThh:mm:ss")&amp;""": "&amp;Sheet1!K556&amp;","</f>
        <v xml:space="preserve">            "1997-09-18T00:00:00": 0.350125657273999,</v>
      </c>
      <c r="L564" t="str">
        <f>"            """&amp;TEXT(Sheet1!$A556,"yyyy-mm-ddThh:mm:ss")&amp;""": "&amp;Sheet1!L556&amp;","</f>
        <v xml:space="preserve">            "1997-09-18T00:00:00": 9.68235135960159E-11,</v>
      </c>
      <c r="M564" t="str">
        <f>"            """&amp;TEXT(Sheet1!$A556,"yyyy-mm-ddThh:mm:ss")&amp;""": "&amp;Sheet1!M556&amp;","</f>
        <v xml:space="preserve">            "1997-09-18T00:00:00": 2.23479477034505,</v>
      </c>
      <c r="N564" t="str">
        <f>"            """&amp;TEXT(Sheet1!$A556,"yyyy-mm-ddThh:mm:ss")&amp;""": "&amp;Sheet1!N556&amp;","</f>
        <v xml:space="preserve">            "1997-09-18T00:00:00": 0.382741925727281,</v>
      </c>
      <c r="R564" s="3" t="str">
        <f>"            """&amp;TEXT(Sheet1!$A556,"yyyy-mm-ddThh:mm:ss")&amp;""": "&amp;Sheet1!R556&amp;","</f>
        <v xml:space="preserve">            "1997-09-18T00:00:00": 0.167173464973408,</v>
      </c>
      <c r="S564" s="3"/>
      <c r="T564" s="3" t="str">
        <f>"            """&amp;TEXT(Sheet1!$A556,"yyyy-mm-ddThh:mm:ss")&amp;""": "&amp;Sheet1!T556&amp;","</f>
        <v xml:space="preserve">            "1997-09-18T00:00:00": 0.0691400315586874,</v>
      </c>
      <c r="U564" s="3"/>
      <c r="V564" s="3"/>
      <c r="W564" s="3" t="str">
        <f>"            """&amp;TEXT(Sheet1!$A556,"yyyy-mm-ddThh:mm:ss")&amp;""": "&amp;Sheet1!W556&amp;","</f>
        <v xml:space="preserve">            "1997-09-18T00:00:00": 0.497076424147087,</v>
      </c>
      <c r="X564" s="3"/>
      <c r="Y564" s="3" t="str">
        <f>"            """&amp;TEXT(Sheet1!$A556,"yyyy-mm-ddThh:mm:ss")&amp;""": "&amp;Sheet1!Y556&amp;","</f>
        <v xml:space="preserve">            "1997-09-18T00:00:00": 0.0637105345584602,</v>
      </c>
      <c r="Z564" s="3" t="str">
        <f>"            """&amp;TEXT(Sheet1!$A556,"yyyy-mm-ddThh:mm:ss")&amp;""": "&amp;Sheet1!Z556&amp;","</f>
        <v xml:space="preserve">            "1997-09-18T00:00:00": 0.00434927916279552,</v>
      </c>
      <c r="AA564" s="3" t="str">
        <f>"            """&amp;TEXT(Sheet1!$A556,"yyyy-mm-ddThh:mm:ss")&amp;""": "&amp;Sheet1!AA556&amp;","</f>
        <v xml:space="preserve">            "1997-09-18T00:00:00": 0.00249993364574676,</v>
      </c>
      <c r="AB564" s="3"/>
      <c r="AC564" s="3"/>
      <c r="AD564" s="3" t="str">
        <f>"            """&amp;TEXT(Sheet1!$A556,"yyyy-mm-ddThh:mm:ss")&amp;""": "&amp;Sheet1!AD556&amp;","</f>
        <v xml:space="preserve">            "1997-09-18T00:00:00": 0.0391435124651597,</v>
      </c>
      <c r="AE564" s="3" t="str">
        <f>"            """&amp;TEXT(Sheet1!$A556,"yyyy-mm-ddThh:mm:ss")&amp;""": "&amp;Sheet1!AE556&amp;","</f>
        <v xml:space="preserve">            "1997-09-18T00:00:00": 0.193355431830075,</v>
      </c>
      <c r="AF564" s="3"/>
      <c r="AG564" s="3"/>
      <c r="AH564" s="3" t="str">
        <f>"            """&amp;TEXT(Sheet1!$A556,"yyyy-mm-ddThh:mm:ss")&amp;""": "&amp;Sheet1!AH556&amp;","</f>
        <v xml:space="preserve">            "1997-09-18T00:00:00": 0.0116732956851772,</v>
      </c>
      <c r="AI564" s="3"/>
      <c r="AJ564" s="3"/>
      <c r="AK564" s="3"/>
      <c r="AL564" s="3" t="str">
        <f>"            """&amp;TEXT(Sheet1!$A556,"yyyy-mm-ddThh:mm:ss")&amp;""": "&amp;Sheet1!AL556&amp;","</f>
        <v xml:space="preserve">            "1997-09-18T00:00:00": 0.0898098847800515,</v>
      </c>
      <c r="AM564" s="3"/>
      <c r="AN564" s="3"/>
      <c r="AO564" s="3" t="str">
        <f>"            """&amp;TEXT(Sheet1!$A556,"yyyy-mm-ddThh:mm:ss")&amp;""": "&amp;Sheet1!AO556&amp;","</f>
        <v xml:space="preserve">            "1997-09-18T00:00:00": 0.00277161807095301,</v>
      </c>
      <c r="AP564" s="3"/>
    </row>
    <row r="565" spans="3:42" x14ac:dyDescent="0.25">
      <c r="C565" t="str">
        <f>"            """&amp;TEXT(Sheet1!$A557,"yyyy-mm-ddThh:mm:ss")&amp;""": "&amp;Sheet1!C557&amp;","</f>
        <v xml:space="preserve">            "1997-09-19T00:00:00": 0.0866138269272244,</v>
      </c>
      <c r="D565" t="str">
        <f>"            """&amp;TEXT(Sheet1!$A557,"yyyy-mm-ddThh:mm:ss")&amp;""": "&amp;Sheet1!D557&amp;","</f>
        <v xml:space="preserve">            "1997-09-19T00:00:00": 0.0201770174136131,</v>
      </c>
      <c r="E565" t="str">
        <f>"            """&amp;TEXT(Sheet1!$A557,"yyyy-mm-ddThh:mm:ss")&amp;""": "&amp;Sheet1!E557&amp;","</f>
        <v xml:space="preserve">            "1997-09-19T00:00:00": 0.0339332912806459,</v>
      </c>
      <c r="F565" t="str">
        <f>"            """&amp;TEXT(Sheet1!$A557,"yyyy-mm-ddThh:mm:ss")&amp;""": "&amp;Sheet1!F557&amp;","</f>
        <v xml:space="preserve">            "1997-09-19T00:00:00": 0.021523948091502,</v>
      </c>
      <c r="G565" t="str">
        <f>"            """&amp;TEXT(Sheet1!$A557,"yyyy-mm-ddThh:mm:ss")&amp;""": "&amp;Sheet1!G557&amp;","</f>
        <v xml:space="preserve">            "1997-09-19T00:00:00": 0.0239081574969169,</v>
      </c>
      <c r="H565" t="str">
        <f>"            """&amp;TEXT(Sheet1!$A557,"yyyy-mm-ddThh:mm:ss")&amp;""": "&amp;Sheet1!H557&amp;","</f>
        <v xml:space="preserve">            "1997-09-19T00:00:00": 0.00398358450242884,</v>
      </c>
      <c r="I565" t="str">
        <f>"            """&amp;TEXT(Sheet1!$A557,"yyyy-mm-ddThh:mm:ss")&amp;""": "&amp;Sheet1!I557&amp;","</f>
        <v xml:space="preserve">            "1997-09-19T00:00:00": 0.00515004019732641,</v>
      </c>
      <c r="J565" t="str">
        <f>"            """&amp;TEXT(Sheet1!$A557,"yyyy-mm-ddThh:mm:ss")&amp;""": "&amp;Sheet1!J557&amp;","</f>
        <v xml:space="preserve">            "1997-09-19T00:00:00": 0.000145049798083312,</v>
      </c>
      <c r="K565" t="str">
        <f>"            """&amp;TEXT(Sheet1!$A557,"yyyy-mm-ddThh:mm:ss")&amp;""": "&amp;Sheet1!K557&amp;","</f>
        <v xml:space="preserve">            "1997-09-19T00:00:00": 0.351844278824088,</v>
      </c>
      <c r="L565" t="str">
        <f>"            """&amp;TEXT(Sheet1!$A557,"yyyy-mm-ddThh:mm:ss")&amp;""": "&amp;Sheet1!L557&amp;","</f>
        <v xml:space="preserve">            "1997-09-19T00:00:00": 1.38649214316499E-10,</v>
      </c>
      <c r="M565" t="str">
        <f>"            """&amp;TEXT(Sheet1!$A557,"yyyy-mm-ddThh:mm:ss")&amp;""": "&amp;Sheet1!M557&amp;","</f>
        <v xml:space="preserve">            "1997-09-19T00:00:00": 2.31259118313606,</v>
      </c>
      <c r="N565" t="str">
        <f>"            """&amp;TEXT(Sheet1!$A557,"yyyy-mm-ddThh:mm:ss")&amp;""": "&amp;Sheet1!N557&amp;","</f>
        <v xml:space="preserve">            "1997-09-19T00:00:00": 0.384620647003518,</v>
      </c>
      <c r="R565" s="3" t="str">
        <f>"            """&amp;TEXT(Sheet1!$A557,"yyyy-mm-ddThh:mm:ss")&amp;""": "&amp;Sheet1!R557&amp;","</f>
        <v xml:space="preserve">            "1997-09-19T00:00:00": 0.169343251000034,</v>
      </c>
      <c r="S565" s="3"/>
      <c r="T565" s="3" t="str">
        <f>"            """&amp;TEXT(Sheet1!$A557,"yyyy-mm-ddThh:mm:ss")&amp;""": "&amp;Sheet1!T557&amp;","</f>
        <v xml:space="preserve">            "1997-09-19T00:00:00": 0.0699086375727766,</v>
      </c>
      <c r="U565" s="3"/>
      <c r="V565" s="3"/>
      <c r="W565" s="3" t="str">
        <f>"            """&amp;TEXT(Sheet1!$A557,"yyyy-mm-ddThh:mm:ss")&amp;""": "&amp;Sheet1!W557&amp;","</f>
        <v xml:space="preserve">            "1997-09-19T00:00:00": 0.504369454017655,</v>
      </c>
      <c r="X565" s="3"/>
      <c r="Y565" s="3" t="str">
        <f>"            """&amp;TEXT(Sheet1!$A557,"yyyy-mm-ddThh:mm:ss")&amp;""": "&amp;Sheet1!Y557&amp;","</f>
        <v xml:space="preserve">            "1997-09-19T00:00:00": 0.064370759747566,</v>
      </c>
      <c r="Z565" s="3" t="str">
        <f>"            """&amp;TEXT(Sheet1!$A557,"yyyy-mm-ddThh:mm:ss")&amp;""": "&amp;Sheet1!Z557&amp;","</f>
        <v xml:space="preserve">            "1997-09-19T00:00:00": 0.00437629220502609,</v>
      </c>
      <c r="AA565" s="3" t="str">
        <f>"            """&amp;TEXT(Sheet1!$A557,"yyyy-mm-ddThh:mm:ss")&amp;""": "&amp;Sheet1!AA557&amp;","</f>
        <v xml:space="preserve">            "1997-09-19T00:00:00": 0.00258162719696692,</v>
      </c>
      <c r="AB565" s="3"/>
      <c r="AC565" s="3"/>
      <c r="AD565" s="3" t="str">
        <f>"            """&amp;TEXT(Sheet1!$A557,"yyyy-mm-ddThh:mm:ss")&amp;""": "&amp;Sheet1!AD557&amp;","</f>
        <v xml:space="preserve">            "1997-09-19T00:00:00": 0.0393866298452348,</v>
      </c>
      <c r="AE565" s="3" t="str">
        <f>"            """&amp;TEXT(Sheet1!$A557,"yyyy-mm-ddThh:mm:ss")&amp;""": "&amp;Sheet1!AE557&amp;","</f>
        <v xml:space="preserve">            "1997-09-19T00:00:00": 0.195448615799235,</v>
      </c>
      <c r="AF565" s="3"/>
      <c r="AG565" s="3"/>
      <c r="AH565" s="3" t="str">
        <f>"            """&amp;TEXT(Sheet1!$A557,"yyyy-mm-ddThh:mm:ss")&amp;""": "&amp;Sheet1!AH557&amp;","</f>
        <v xml:space="preserve">            "1997-09-19T00:00:00": 0.0117163020409163,</v>
      </c>
      <c r="AI565" s="3"/>
      <c r="AJ565" s="3"/>
      <c r="AK565" s="3"/>
      <c r="AL565" s="3" t="str">
        <f>"            """&amp;TEXT(Sheet1!$A557,"yyyy-mm-ddThh:mm:ss")&amp;""": "&amp;Sheet1!AL557&amp;","</f>
        <v xml:space="preserve">            "1997-09-19T00:00:00": 0.0903971827430259,</v>
      </c>
      <c r="AM565" s="3"/>
      <c r="AN565" s="3"/>
      <c r="AO565" s="3" t="str">
        <f>"            """&amp;TEXT(Sheet1!$A557,"yyyy-mm-ddThh:mm:ss")&amp;""": "&amp;Sheet1!AO557&amp;","</f>
        <v xml:space="preserve">            "1997-09-19T00:00:00": 0.00274613154441117,</v>
      </c>
      <c r="AP565" s="3"/>
    </row>
    <row r="566" spans="3:42" x14ac:dyDescent="0.25">
      <c r="C566" t="str">
        <f>"            """&amp;TEXT(Sheet1!$A558,"yyyy-mm-ddThh:mm:ss")&amp;""": "&amp;Sheet1!C558&amp;","</f>
        <v xml:space="preserve">            "1997-09-20T00:00:00": 0.0900121420380149,</v>
      </c>
      <c r="D566" t="str">
        <f>"            """&amp;TEXT(Sheet1!$A558,"yyyy-mm-ddThh:mm:ss")&amp;""": "&amp;Sheet1!D558&amp;","</f>
        <v xml:space="preserve">            "1997-09-20T00:00:00": 0.0206033684787657,</v>
      </c>
      <c r="E566" t="str">
        <f>"            """&amp;TEXT(Sheet1!$A558,"yyyy-mm-ddThh:mm:ss")&amp;""": "&amp;Sheet1!E558&amp;","</f>
        <v xml:space="preserve">            "1997-09-20T00:00:00": 0.0344825273974039,</v>
      </c>
      <c r="F566" t="str">
        <f>"            """&amp;TEXT(Sheet1!$A558,"yyyy-mm-ddThh:mm:ss")&amp;""": "&amp;Sheet1!F558&amp;","</f>
        <v xml:space="preserve">            "1997-09-20T00:00:00": 0.0229582679045844,</v>
      </c>
      <c r="G566" t="str">
        <f>"            """&amp;TEXT(Sheet1!$A558,"yyyy-mm-ddThh:mm:ss")&amp;""": "&amp;Sheet1!G558&amp;","</f>
        <v xml:space="preserve">            "1997-09-20T00:00:00": 0.0250197497071265,</v>
      </c>
      <c r="H566" t="str">
        <f>"            """&amp;TEXT(Sheet1!$A558,"yyyy-mm-ddThh:mm:ss")&amp;""": "&amp;Sheet1!H558&amp;","</f>
        <v xml:space="preserve">            "1997-09-20T00:00:00": 0.00416205990828333,</v>
      </c>
      <c r="I566" t="str">
        <f>"            """&amp;TEXT(Sheet1!$A558,"yyyy-mm-ddThh:mm:ss")&amp;""": "&amp;Sheet1!I558&amp;","</f>
        <v xml:space="preserve">            "1997-09-20T00:00:00": 0.00523008586811992,</v>
      </c>
      <c r="J566" t="str">
        <f>"            """&amp;TEXT(Sheet1!$A558,"yyyy-mm-ddThh:mm:ss")&amp;""": "&amp;Sheet1!J558&amp;","</f>
        <v xml:space="preserve">            "1997-09-20T00:00:00": 0.000148411412503736,</v>
      </c>
      <c r="K566" t="str">
        <f>"            """&amp;TEXT(Sheet1!$A558,"yyyy-mm-ddThh:mm:ss")&amp;""": "&amp;Sheet1!K558&amp;","</f>
        <v xml:space="preserve">            "1997-09-20T00:00:00": 0.35702990880511,</v>
      </c>
      <c r="L566" t="str">
        <f>"            """&amp;TEXT(Sheet1!$A558,"yyyy-mm-ddThh:mm:ss")&amp;""": "&amp;Sheet1!L558&amp;","</f>
        <v xml:space="preserve">            "1997-09-20T00:00:00": 2.11207255826678E-10,</v>
      </c>
      <c r="M566" t="str">
        <f>"            """&amp;TEXT(Sheet1!$A558,"yyyy-mm-ddThh:mm:ss")&amp;""": "&amp;Sheet1!M558&amp;","</f>
        <v xml:space="preserve">            "1997-09-20T00:00:00": 2.40871036150985,</v>
      </c>
      <c r="N566" t="str">
        <f>"            """&amp;TEXT(Sheet1!$A558,"yyyy-mm-ddThh:mm:ss")&amp;""": "&amp;Sheet1!N558&amp;","</f>
        <v xml:space="preserve">            "1997-09-20T00:00:00": 0.39028934897897,</v>
      </c>
      <c r="R566" s="3" t="str">
        <f>"            """&amp;TEXT(Sheet1!$A558,"yyyy-mm-ddThh:mm:ss")&amp;""": "&amp;Sheet1!R558&amp;","</f>
        <v xml:space="preserve">            "1997-09-20T00:00:00": 0.173310798322438,</v>
      </c>
      <c r="S566" s="3"/>
      <c r="T566" s="3" t="str">
        <f>"            """&amp;TEXT(Sheet1!$A558,"yyyy-mm-ddThh:mm:ss")&amp;""": "&amp;Sheet1!T558&amp;","</f>
        <v xml:space="preserve">            "1997-09-20T00:00:00": 0.0706925326793528,</v>
      </c>
      <c r="U566" s="3"/>
      <c r="V566" s="3"/>
      <c r="W566" s="3" t="str">
        <f>"            """&amp;TEXT(Sheet1!$A558,"yyyy-mm-ddThh:mm:ss")&amp;""": "&amp;Sheet1!W558&amp;","</f>
        <v xml:space="preserve">            "1997-09-20T00:00:00": 0.517705962423348,</v>
      </c>
      <c r="X566" s="3"/>
      <c r="Y566" s="3" t="str">
        <f>"            """&amp;TEXT(Sheet1!$A558,"yyyy-mm-ddThh:mm:ss")&amp;""": "&amp;Sheet1!Y558&amp;","</f>
        <v xml:space="preserve">            "1997-09-20T00:00:00": 0.0652319904505814,</v>
      </c>
      <c r="Z566" s="3" t="str">
        <f>"            """&amp;TEXT(Sheet1!$A558,"yyyy-mm-ddThh:mm:ss")&amp;""": "&amp;Sheet1!Z558&amp;","</f>
        <v xml:space="preserve">            "1997-09-20T00:00:00": 0.00445352003961883,</v>
      </c>
      <c r="AA566" s="3" t="str">
        <f>"            """&amp;TEXT(Sheet1!$A558,"yyyy-mm-ddThh:mm:ss")&amp;""": "&amp;Sheet1!AA558&amp;","</f>
        <v xml:space="preserve">            "1997-09-20T00:00:00": 0.00268472824750507,</v>
      </c>
      <c r="AB566" s="3"/>
      <c r="AC566" s="3"/>
      <c r="AD566" s="3" t="str">
        <f>"            """&amp;TEXT(Sheet1!$A558,"yyyy-mm-ddThh:mm:ss")&amp;""": "&amp;Sheet1!AD558&amp;","</f>
        <v xml:space="preserve">            "1997-09-20T00:00:00": 0.0400816803565695,</v>
      </c>
      <c r="AE566" s="3" t="str">
        <f>"            """&amp;TEXT(Sheet1!$A558,"yyyy-mm-ddThh:mm:ss")&amp;""": "&amp;Sheet1!AE558&amp;","</f>
        <v xml:space="preserve">            "1997-09-20T00:00:00": 0.20053551752516,</v>
      </c>
      <c r="AF566" s="3"/>
      <c r="AG566" s="3"/>
      <c r="AH566" s="3" t="str">
        <f>"            """&amp;TEXT(Sheet1!$A558,"yyyy-mm-ddThh:mm:ss")&amp;""": "&amp;Sheet1!AH558&amp;","</f>
        <v xml:space="preserve">            "1997-09-20T00:00:00": 0.0118971268581676,</v>
      </c>
      <c r="AI566" s="3"/>
      <c r="AJ566" s="3"/>
      <c r="AK566" s="3"/>
      <c r="AL566" s="3" t="str">
        <f>"            """&amp;TEXT(Sheet1!$A558,"yyyy-mm-ddThh:mm:ss")&amp;""": "&amp;Sheet1!AL558&amp;","</f>
        <v xml:space="preserve">            "1997-09-20T00:00:00": 0.0920183407329385,</v>
      </c>
      <c r="AM566" s="3"/>
      <c r="AN566" s="3"/>
      <c r="AO566" s="3" t="str">
        <f>"            """&amp;TEXT(Sheet1!$A558,"yyyy-mm-ddThh:mm:ss")&amp;""": "&amp;Sheet1!AO558&amp;","</f>
        <v xml:space="preserve">            "1997-09-20T00:00:00": 0.00284631059995009,</v>
      </c>
      <c r="AP566" s="3"/>
    </row>
    <row r="567" spans="3:42" x14ac:dyDescent="0.25">
      <c r="C567" t="str">
        <f>"            """&amp;TEXT(Sheet1!$A559,"yyyy-mm-ddThh:mm:ss")&amp;""": "&amp;Sheet1!C559&amp;","</f>
        <v xml:space="preserve">            "1997-09-21T00:00:00": 0.0929241402585156,</v>
      </c>
      <c r="D567" t="str">
        <f>"            """&amp;TEXT(Sheet1!$A559,"yyyy-mm-ddThh:mm:ss")&amp;""": "&amp;Sheet1!D559&amp;","</f>
        <v xml:space="preserve">            "1997-09-21T00:00:00": 0.0213187842448977,</v>
      </c>
      <c r="E567" t="str">
        <f>"            """&amp;TEXT(Sheet1!$A559,"yyyy-mm-ddThh:mm:ss")&amp;""": "&amp;Sheet1!E559&amp;","</f>
        <v xml:space="preserve">            "1997-09-21T00:00:00": 0.0351377517291338,</v>
      </c>
      <c r="F567" t="str">
        <f>"            """&amp;TEXT(Sheet1!$A559,"yyyy-mm-ddThh:mm:ss")&amp;""": "&amp;Sheet1!F559&amp;","</f>
        <v xml:space="preserve">            "1997-09-21T00:00:00": 0.0246769261748476,</v>
      </c>
      <c r="G567" t="str">
        <f>"            """&amp;TEXT(Sheet1!$A559,"yyyy-mm-ddThh:mm:ss")&amp;""": "&amp;Sheet1!G559&amp;","</f>
        <v xml:space="preserve">            "1997-09-21T00:00:00": 0.0260897814204011,</v>
      </c>
      <c r="H567" t="str">
        <f>"            """&amp;TEXT(Sheet1!$A559,"yyyy-mm-ddThh:mm:ss")&amp;""": "&amp;Sheet1!H559&amp;","</f>
        <v xml:space="preserve">            "1997-09-21T00:00:00": 0.00442394231035569,</v>
      </c>
      <c r="I567" t="str">
        <f>"            """&amp;TEXT(Sheet1!$A559,"yyyy-mm-ddThh:mm:ss")&amp;""": "&amp;Sheet1!I559&amp;","</f>
        <v xml:space="preserve">            "1997-09-21T00:00:00": 0.0053250309877027,</v>
      </c>
      <c r="J567" t="str">
        <f>"            """&amp;TEXT(Sheet1!$A559,"yyyy-mm-ddThh:mm:ss")&amp;""": "&amp;Sheet1!J559&amp;","</f>
        <v xml:space="preserve">            "1997-09-21T00:00:00": 0.000149849471490967,</v>
      </c>
      <c r="K567" t="str">
        <f>"            """&amp;TEXT(Sheet1!$A559,"yyyy-mm-ddThh:mm:ss")&amp;""": "&amp;Sheet1!K559&amp;","</f>
        <v xml:space="preserve">            "1997-09-21T00:00:00": 0.364365075078071,</v>
      </c>
      <c r="L567" t="str">
        <f>"            """&amp;TEXT(Sheet1!$A559,"yyyy-mm-ddThh:mm:ss")&amp;""": "&amp;Sheet1!L559&amp;","</f>
        <v xml:space="preserve">            "1997-09-21T00:00:00": 2.94142800208324E-10,</v>
      </c>
      <c r="M567" t="str">
        <f>"            """&amp;TEXT(Sheet1!$A559,"yyyy-mm-ddThh:mm:ss")&amp;""": "&amp;Sheet1!M559&amp;","</f>
        <v xml:space="preserve">            "1997-09-21T00:00:00": 2.49999152781137,</v>
      </c>
      <c r="N567" t="str">
        <f>"            """&amp;TEXT(Sheet1!$A559,"yyyy-mm-ddThh:mm:ss")&amp;""": "&amp;Sheet1!N559&amp;","</f>
        <v xml:space="preserve">            "1997-09-21T00:00:00": 0.398307829220325,</v>
      </c>
      <c r="R567" s="3" t="str">
        <f>"            """&amp;TEXT(Sheet1!$A559,"yyyy-mm-ddThh:mm:ss")&amp;""": "&amp;Sheet1!R559&amp;","</f>
        <v xml:space="preserve">            "1997-09-21T00:00:00": 0.178482805961188,</v>
      </c>
      <c r="S567" s="3"/>
      <c r="T567" s="3" t="str">
        <f>"            """&amp;TEXT(Sheet1!$A559,"yyyy-mm-ddThh:mm:ss")&amp;""": "&amp;Sheet1!T559&amp;","</f>
        <v xml:space="preserve">            "1997-09-21T00:00:00": 0.0714120122463711,</v>
      </c>
      <c r="U567" s="3"/>
      <c r="V567" s="3"/>
      <c r="W567" s="3" t="str">
        <f>"            """&amp;TEXT(Sheet1!$A559,"yyyy-mm-ddThh:mm:ss")&amp;""": "&amp;Sheet1!W559&amp;","</f>
        <v xml:space="preserve">            "1997-09-21T00:00:00": 0.534099713450367,</v>
      </c>
      <c r="X567" s="3"/>
      <c r="Y567" s="3" t="str">
        <f>"            """&amp;TEXT(Sheet1!$A559,"yyyy-mm-ddThh:mm:ss")&amp;""": "&amp;Sheet1!Y559&amp;","</f>
        <v xml:space="preserve">            "1997-09-21T00:00:00": 0.0663074582587528,</v>
      </c>
      <c r="Z567" s="3" t="str">
        <f>"            """&amp;TEXT(Sheet1!$A559,"yyyy-mm-ddThh:mm:ss")&amp;""": "&amp;Sheet1!Z559&amp;","</f>
        <v xml:space="preserve">            "1997-09-21T00:00:00": 0.0045688437252335,</v>
      </c>
      <c r="AA567" s="3" t="str">
        <f>"            """&amp;TEXT(Sheet1!$A559,"yyyy-mm-ddThh:mm:ss")&amp;""": "&amp;Sheet1!AA559&amp;","</f>
        <v xml:space="preserve">            "1997-09-21T00:00:00": 0.00278397007754341,</v>
      </c>
      <c r="AB567" s="3"/>
      <c r="AC567" s="3"/>
      <c r="AD567" s="3" t="str">
        <f>"            """&amp;TEXT(Sheet1!$A559,"yyyy-mm-ddThh:mm:ss")&amp;""": "&amp;Sheet1!AD559&amp;","</f>
        <v xml:space="preserve">            "1997-09-21T00:00:00": 0.0411195935271015,</v>
      </c>
      <c r="AE567" s="3" t="str">
        <f>"            """&amp;TEXT(Sheet1!$A559,"yyyy-mm-ddThh:mm:ss")&amp;""": "&amp;Sheet1!AE559&amp;","</f>
        <v xml:space="preserve">            "1997-09-21T00:00:00": 0.208315800230841,</v>
      </c>
      <c r="AF567" s="3"/>
      <c r="AG567" s="3"/>
      <c r="AH567" s="3" t="str">
        <f>"            """&amp;TEXT(Sheet1!$A559,"yyyy-mm-ddThh:mm:ss")&amp;""": "&amp;Sheet1!AH559&amp;","</f>
        <v xml:space="preserve">            "1997-09-21T00:00:00": 0.0121967101388632,</v>
      </c>
      <c r="AI567" s="3"/>
      <c r="AJ567" s="3"/>
      <c r="AK567" s="3"/>
      <c r="AL567" s="3" t="str">
        <f>"            """&amp;TEXT(Sheet1!$A559,"yyyy-mm-ddThh:mm:ss")&amp;""": "&amp;Sheet1!AL559&amp;","</f>
        <v xml:space="preserve">            "1997-09-21T00:00:00": 0.0944096434499185,</v>
      </c>
      <c r="AM567" s="3"/>
      <c r="AN567" s="3"/>
      <c r="AO567" s="3" t="str">
        <f>"            """&amp;TEXT(Sheet1!$A559,"yyyy-mm-ddThh:mm:ss")&amp;""": "&amp;Sheet1!AO559&amp;","</f>
        <v xml:space="preserve">            "1997-09-21T00:00:00": 0.00307271046145875,</v>
      </c>
      <c r="AP567" s="3"/>
    </row>
    <row r="568" spans="3:42" x14ac:dyDescent="0.25">
      <c r="C568" t="str">
        <f>"            """&amp;TEXT(Sheet1!$A560,"yyyy-mm-ddThh:mm:ss")&amp;""": "&amp;Sheet1!C560&amp;","</f>
        <v xml:space="preserve">            "1997-09-22T00:00:00": 0.0950223402123257,</v>
      </c>
      <c r="D568" t="str">
        <f>"            """&amp;TEXT(Sheet1!$A560,"yyyy-mm-ddThh:mm:ss")&amp;""": "&amp;Sheet1!D560&amp;","</f>
        <v xml:space="preserve">            "1997-09-22T00:00:00": 0.0222193541056788,</v>
      </c>
      <c r="E568" t="str">
        <f>"            """&amp;TEXT(Sheet1!$A560,"yyyy-mm-ddThh:mm:ss")&amp;""": "&amp;Sheet1!E560&amp;","</f>
        <v xml:space="preserve">            "1997-09-22T00:00:00": 0.0357264942591591,</v>
      </c>
      <c r="F568" t="str">
        <f>"            """&amp;TEXT(Sheet1!$A560,"yyyy-mm-ddThh:mm:ss")&amp;""": "&amp;Sheet1!F560&amp;","</f>
        <v xml:space="preserve">            "1997-09-22T00:00:00": 0.0262747243287275,</v>
      </c>
      <c r="G568" t="str">
        <f>"            """&amp;TEXT(Sheet1!$A560,"yyyy-mm-ddThh:mm:ss")&amp;""": "&amp;Sheet1!G560&amp;","</f>
        <v xml:space="preserve">            "1997-09-22T00:00:00": 0.0269517618617993,</v>
      </c>
      <c r="H568" t="str">
        <f>"            """&amp;TEXT(Sheet1!$A560,"yyyy-mm-ddThh:mm:ss")&amp;""": "&amp;Sheet1!H560&amp;","</f>
        <v xml:space="preserve">            "1997-09-22T00:00:00": 0.00469927345893541,</v>
      </c>
      <c r="I568" t="str">
        <f>"            """&amp;TEXT(Sheet1!$A560,"yyyy-mm-ddThh:mm:ss")&amp;""": "&amp;Sheet1!I560&amp;","</f>
        <v xml:space="preserve">            "1997-09-22T00:00:00": 0.00540863948084241,</v>
      </c>
      <c r="J568" t="str">
        <f>"            """&amp;TEXT(Sheet1!$A560,"yyyy-mm-ddThh:mm:ss")&amp;""": "&amp;Sheet1!J560&amp;","</f>
        <v xml:space="preserve">            "1997-09-22T00:00:00": 0.000148870778856505,</v>
      </c>
      <c r="K568" t="str">
        <f>"            """&amp;TEXT(Sheet1!$A560,"yyyy-mm-ddThh:mm:ss")&amp;""": "&amp;Sheet1!K560&amp;","</f>
        <v xml:space="preserve">            "1997-09-22T00:00:00": 0.372027049178197,</v>
      </c>
      <c r="L568" t="str">
        <f>"            """&amp;TEXT(Sheet1!$A560,"yyyy-mm-ddThh:mm:ss")&amp;""": "&amp;Sheet1!L560&amp;","</f>
        <v xml:space="preserve">            "1997-09-22T00:00:00": 3.82865664824205E-10,</v>
      </c>
      <c r="M568" t="str">
        <f>"            """&amp;TEXT(Sheet1!$A560,"yyyy-mm-ddThh:mm:ss")&amp;""": "&amp;Sheet1!M560&amp;","</f>
        <v xml:space="preserve">            "1997-09-22T00:00:00": 2.57152036583524,</v>
      </c>
      <c r="N568" t="str">
        <f>"            """&amp;TEXT(Sheet1!$A560,"yyyy-mm-ddThh:mm:ss")&amp;""": "&amp;Sheet1!N560&amp;","</f>
        <v xml:space="preserve">            "1997-09-22T00:00:00": 0.406683561363998,</v>
      </c>
      <c r="R568" s="3" t="str">
        <f>"            """&amp;TEXT(Sheet1!$A560,"yyyy-mm-ddThh:mm:ss")&amp;""": "&amp;Sheet1!R560&amp;","</f>
        <v xml:space="preserve">            "1997-09-22T00:00:00": 0.184217237169091,</v>
      </c>
      <c r="S568" s="3"/>
      <c r="T568" s="3" t="str">
        <f>"            """&amp;TEXT(Sheet1!$A560,"yyyy-mm-ddThh:mm:ss")&amp;""": "&amp;Sheet1!T560&amp;","</f>
        <v xml:space="preserve">            "1997-09-22T00:00:00": 0.0723553335528609,</v>
      </c>
      <c r="U568" s="3"/>
      <c r="V568" s="3"/>
      <c r="W568" s="3" t="str">
        <f>"            """&amp;TEXT(Sheet1!$A560,"yyyy-mm-ddThh:mm:ss")&amp;""": "&amp;Sheet1!W560&amp;","</f>
        <v xml:space="preserve">            "1997-09-22T00:00:00": 0.550758820083196,</v>
      </c>
      <c r="X568" s="3"/>
      <c r="Y568" s="3" t="str">
        <f>"            """&amp;TEXT(Sheet1!$A560,"yyyy-mm-ddThh:mm:ss")&amp;""": "&amp;Sheet1!Y560&amp;","</f>
        <v xml:space="preserve">            "1997-09-22T00:00:00": 0.0678636002618394,</v>
      </c>
      <c r="Z568" s="3" t="str">
        <f>"            """&amp;TEXT(Sheet1!$A560,"yyyy-mm-ddThh:mm:ss")&amp;""": "&amp;Sheet1!Z560&amp;","</f>
        <v xml:space="preserve">            "1997-09-22T00:00:00": 0.00469988564292514,</v>
      </c>
      <c r="AA568" s="3" t="str">
        <f>"            """&amp;TEXT(Sheet1!$A560,"yyyy-mm-ddThh:mm:ss")&amp;""": "&amp;Sheet1!AA560&amp;","</f>
        <v xml:space="preserve">            "1997-09-22T00:00:00": 0.00286219789986701,</v>
      </c>
      <c r="AB568" s="3"/>
      <c r="AC568" s="3"/>
      <c r="AD568" s="3" t="str">
        <f>"            """&amp;TEXT(Sheet1!$A560,"yyyy-mm-ddThh:mm:ss")&amp;""": "&amp;Sheet1!AD560&amp;","</f>
        <v xml:space="preserve">            "1997-09-22T00:00:00": 0.0422989707863263,</v>
      </c>
      <c r="AE568" s="3" t="str">
        <f>"            """&amp;TEXT(Sheet1!$A560,"yyyy-mm-ddThh:mm:ss")&amp;""": "&amp;Sheet1!AE560&amp;","</f>
        <v xml:space="preserve">            "1997-09-22T00:00:00": 0.217411255146307,</v>
      </c>
      <c r="AF568" s="3"/>
      <c r="AG568" s="3"/>
      <c r="AH568" s="3" t="str">
        <f>"            """&amp;TEXT(Sheet1!$A560,"yyyy-mm-ddThh:mm:ss")&amp;""": "&amp;Sheet1!AH560&amp;","</f>
        <v xml:space="preserve">            "1997-09-22T00:00:00": 0.0125530278303164,</v>
      </c>
      <c r="AI568" s="3"/>
      <c r="AJ568" s="3"/>
      <c r="AK568" s="3"/>
      <c r="AL568" s="3" t="str">
        <f>"            """&amp;TEXT(Sheet1!$A560,"yyyy-mm-ddThh:mm:ss")&amp;""": "&amp;Sheet1!AL560&amp;","</f>
        <v xml:space="preserve">            "1997-09-22T00:00:00": 0.0971109705046037,</v>
      </c>
      <c r="AM568" s="3"/>
      <c r="AN568" s="3"/>
      <c r="AO568" s="3" t="str">
        <f>"            """&amp;TEXT(Sheet1!$A560,"yyyy-mm-ddThh:mm:ss")&amp;""": "&amp;Sheet1!AO560&amp;","</f>
        <v xml:space="preserve">            "1997-09-22T00:00:00": 0.00336800282763516,</v>
      </c>
      <c r="AP568" s="3"/>
    </row>
    <row r="569" spans="3:42" x14ac:dyDescent="0.25">
      <c r="C569" t="str">
        <f>"            """&amp;TEXT(Sheet1!$A561,"yyyy-mm-ddThh:mm:ss")&amp;""": "&amp;Sheet1!C561&amp;","</f>
        <v xml:space="preserve">            "1997-09-23T00:00:00": 0.0969122448759068,</v>
      </c>
      <c r="D569" t="str">
        <f>"            """&amp;TEXT(Sheet1!$A561,"yyyy-mm-ddThh:mm:ss")&amp;""": "&amp;Sheet1!D561&amp;","</f>
        <v xml:space="preserve">            "1997-09-23T00:00:00": 0.0231395192658547,</v>
      </c>
      <c r="E569" t="str">
        <f>"            """&amp;TEXT(Sheet1!$A561,"yyyy-mm-ddThh:mm:ss")&amp;""": "&amp;Sheet1!E561&amp;","</f>
        <v xml:space="preserve">            "1997-09-23T00:00:00": 0.0362221359390147,</v>
      </c>
      <c r="F569" t="str">
        <f>"            """&amp;TEXT(Sheet1!$A561,"yyyy-mm-ddThh:mm:ss")&amp;""": "&amp;Sheet1!F561&amp;","</f>
        <v xml:space="preserve">            "1997-09-23T00:00:00": 0.0274814591406173,</v>
      </c>
      <c r="G569" t="str">
        <f>"            """&amp;TEXT(Sheet1!$A561,"yyyy-mm-ddThh:mm:ss")&amp;""": "&amp;Sheet1!G561&amp;","</f>
        <v xml:space="preserve">            "1997-09-23T00:00:00": 0.0276800614172849,</v>
      </c>
      <c r="H569" t="str">
        <f>"            """&amp;TEXT(Sheet1!$A561,"yyyy-mm-ddThh:mm:ss")&amp;""": "&amp;Sheet1!H561&amp;","</f>
        <v xml:space="preserve">            "1997-09-23T00:00:00": 0.00493272183783929,</v>
      </c>
      <c r="I569" t="str">
        <f>"            """&amp;TEXT(Sheet1!$A561,"yyyy-mm-ddThh:mm:ss")&amp;""": "&amp;Sheet1!I561&amp;","</f>
        <v xml:space="preserve">            "1997-09-23T00:00:00": 0.0054797621121334,</v>
      </c>
      <c r="J569" t="str">
        <f>"            """&amp;TEXT(Sheet1!$A561,"yyyy-mm-ddThh:mm:ss")&amp;""": "&amp;Sheet1!J561&amp;","</f>
        <v xml:space="preserve">            "1997-09-23T00:00:00": 0.000146457618028799,</v>
      </c>
      <c r="K569" t="str">
        <f>"            """&amp;TEXT(Sheet1!$A561,"yyyy-mm-ddThh:mm:ss")&amp;""": "&amp;Sheet1!K561&amp;","</f>
        <v xml:space="preserve">            "1997-09-23T00:00:00": 0.378825655848383,</v>
      </c>
      <c r="L569" t="str">
        <f>"            """&amp;TEXT(Sheet1!$A561,"yyyy-mm-ddThh:mm:ss")&amp;""": "&amp;Sheet1!L561&amp;","</f>
        <v xml:space="preserve">            "1997-09-23T00:00:00": 5.38659098794798E-10,</v>
      </c>
      <c r="M569" t="str">
        <f>"            """&amp;TEXT(Sheet1!$A561,"yyyy-mm-ddThh:mm:ss")&amp;""": "&amp;Sheet1!M561&amp;","</f>
        <v xml:space="preserve">            "1997-09-23T00:00:00": 2.63042740859556,</v>
      </c>
      <c r="N569" t="str">
        <f>"            """&amp;TEXT(Sheet1!$A561,"yyyy-mm-ddThh:mm:ss")&amp;""": "&amp;Sheet1!N561&amp;","</f>
        <v xml:space="preserve">            "1997-09-23T00:00:00": 0.414115498313346,</v>
      </c>
      <c r="R569" s="3" t="str">
        <f>"            """&amp;TEXT(Sheet1!$A561,"yyyy-mm-ddThh:mm:ss")&amp;""": "&amp;Sheet1!R561&amp;","</f>
        <v xml:space="preserve">            "1997-09-23T00:00:00": 0.189708605359146,</v>
      </c>
      <c r="S569" s="3"/>
      <c r="T569" s="3" t="str">
        <f>"            """&amp;TEXT(Sheet1!$A561,"yyyy-mm-ddThh:mm:ss")&amp;""": "&amp;Sheet1!T561&amp;","</f>
        <v xml:space="preserve">            "1997-09-23T00:00:00": 0.0733753597057783,</v>
      </c>
      <c r="U569" s="3"/>
      <c r="V569" s="3"/>
      <c r="W569" s="3" t="str">
        <f>"            """&amp;TEXT(Sheet1!$A561,"yyyy-mm-ddThh:mm:ss")&amp;""": "&amp;Sheet1!W561&amp;","</f>
        <v xml:space="preserve">            "1997-09-23T00:00:00": 0.566034617791733,</v>
      </c>
      <c r="X569" s="3"/>
      <c r="Y569" s="3" t="str">
        <f>"            """&amp;TEXT(Sheet1!$A561,"yyyy-mm-ddThh:mm:ss")&amp;""": "&amp;Sheet1!Y561&amp;","</f>
        <v xml:space="preserve">            "1997-09-23T00:00:00": 0.0696815155900257,</v>
      </c>
      <c r="Z569" s="3" t="str">
        <f>"            """&amp;TEXT(Sheet1!$A561,"yyyy-mm-ddThh:mm:ss")&amp;""": "&amp;Sheet1!Z561&amp;","</f>
        <v xml:space="preserve">            "1997-09-23T00:00:00": 0.00483479085550123,</v>
      </c>
      <c r="AA569" s="3" t="str">
        <f>"            """&amp;TEXT(Sheet1!$A561,"yyyy-mm-ddThh:mm:ss")&amp;""": "&amp;Sheet1!AA561&amp;","</f>
        <v xml:space="preserve">            "1997-09-23T00:00:00": 0.00292479594598791,</v>
      </c>
      <c r="AB569" s="3"/>
      <c r="AC569" s="3"/>
      <c r="AD569" s="3" t="str">
        <f>"            """&amp;TEXT(Sheet1!$A561,"yyyy-mm-ddThh:mm:ss")&amp;""": "&amp;Sheet1!AD561&amp;","</f>
        <v xml:space="preserve">            "1997-09-23T00:00:00": 0.0435131176995111,</v>
      </c>
      <c r="AE569" s="3" t="str">
        <f>"            """&amp;TEXT(Sheet1!$A561,"yyyy-mm-ddThh:mm:ss")&amp;""": "&amp;Sheet1!AE561&amp;","</f>
        <v xml:space="preserve">            "1997-09-23T00:00:00": 0.226060630012907,</v>
      </c>
      <c r="AF569" s="3"/>
      <c r="AG569" s="3"/>
      <c r="AH569" s="3" t="str">
        <f>"            """&amp;TEXT(Sheet1!$A561,"yyyy-mm-ddThh:mm:ss")&amp;""": "&amp;Sheet1!AH561&amp;","</f>
        <v xml:space="preserve">            "1997-09-23T00:00:00": 0.0129135001257755,</v>
      </c>
      <c r="AI569" s="3"/>
      <c r="AJ569" s="3"/>
      <c r="AK569" s="3"/>
      <c r="AL569" s="3" t="str">
        <f>"            """&amp;TEXT(Sheet1!$A561,"yyyy-mm-ddThh:mm:ss")&amp;""": "&amp;Sheet1!AL561&amp;","</f>
        <v xml:space="preserve">            "1997-09-23T00:00:00": 0.0998982865025866,</v>
      </c>
      <c r="AM569" s="3"/>
      <c r="AN569" s="3"/>
      <c r="AO569" s="3" t="str">
        <f>"            """&amp;TEXT(Sheet1!$A561,"yyyy-mm-ddThh:mm:ss")&amp;""": "&amp;Sheet1!AO561&amp;","</f>
        <v xml:space="preserve">            "1997-09-23T00:00:00": 0.00364908041751844,</v>
      </c>
      <c r="AP569" s="3"/>
    </row>
    <row r="570" spans="3:42" x14ac:dyDescent="0.25">
      <c r="C570" t="str">
        <f>"            """&amp;TEXT(Sheet1!$A562,"yyyy-mm-ddThh:mm:ss")&amp;""": "&amp;Sheet1!C562&amp;","</f>
        <v xml:space="preserve">            "1997-09-24T00:00:00": 0.0978081787279534,</v>
      </c>
      <c r="D570" t="str">
        <f>"            """&amp;TEXT(Sheet1!$A562,"yyyy-mm-ddThh:mm:ss")&amp;""": "&amp;Sheet1!D562&amp;","</f>
        <v xml:space="preserve">            "1997-09-24T00:00:00": 0.0239150160132301,</v>
      </c>
      <c r="E570" t="str">
        <f>"            """&amp;TEXT(Sheet1!$A562,"yyyy-mm-ddThh:mm:ss")&amp;""": "&amp;Sheet1!E562&amp;","</f>
        <v xml:space="preserve">            "1997-09-24T00:00:00": 0.0365712078463295,</v>
      </c>
      <c r="F570" t="str">
        <f>"            """&amp;TEXT(Sheet1!$A562,"yyyy-mm-ddThh:mm:ss")&amp;""": "&amp;Sheet1!F562&amp;","</f>
        <v xml:space="preserve">            "1997-09-24T00:00:00": 0.0283854473601387,</v>
      </c>
      <c r="G570" t="str">
        <f>"            """&amp;TEXT(Sheet1!$A562,"yyyy-mm-ddThh:mm:ss")&amp;""": "&amp;Sheet1!G562&amp;","</f>
        <v xml:space="preserve">            "1997-09-24T00:00:00": 0.0281204509264357,</v>
      </c>
      <c r="H570" t="str">
        <f>"            """&amp;TEXT(Sheet1!$A562,"yyyy-mm-ddThh:mm:ss")&amp;""": "&amp;Sheet1!H562&amp;","</f>
        <v xml:space="preserve">            "1997-09-24T00:00:00": 0.00504513580141385,</v>
      </c>
      <c r="I570" t="str">
        <f>"            """&amp;TEXT(Sheet1!$A562,"yyyy-mm-ddThh:mm:ss")&amp;""": "&amp;Sheet1!I562&amp;","</f>
        <v xml:space="preserve">            "1997-09-24T00:00:00": 0.00552318308262,</v>
      </c>
      <c r="J570" t="str">
        <f>"            """&amp;TEXT(Sheet1!$A562,"yyyy-mm-ddThh:mm:ss")&amp;""": "&amp;Sheet1!J562&amp;","</f>
        <v xml:space="preserve">            "1997-09-24T00:00:00": 0.000142105421934054,</v>
      </c>
      <c r="K570" t="str">
        <f>"            """&amp;TEXT(Sheet1!$A562,"yyyy-mm-ddThh:mm:ss")&amp;""": "&amp;Sheet1!K562&amp;","</f>
        <v xml:space="preserve">            "1997-09-24T00:00:00": 0.383534335955183,</v>
      </c>
      <c r="L570" t="str">
        <f>"            """&amp;TEXT(Sheet1!$A562,"yyyy-mm-ddThh:mm:ss")&amp;""": "&amp;Sheet1!L562&amp;","</f>
        <v xml:space="preserve">            "1997-09-24T00:00:00": 5.65077221938263E-10,</v>
      </c>
      <c r="M570" t="str">
        <f>"            """&amp;TEXT(Sheet1!$A562,"yyyy-mm-ddThh:mm:ss")&amp;""": "&amp;Sheet1!M562&amp;","</f>
        <v xml:space="preserve">            "1997-09-24T00:00:00": 2.66180764196373,</v>
      </c>
      <c r="N570" t="str">
        <f>"            """&amp;TEXT(Sheet1!$A562,"yyyy-mm-ddThh:mm:ss")&amp;""": "&amp;Sheet1!N562&amp;","</f>
        <v xml:space="preserve">            "1997-09-24T00:00:00": 0.419262819722871,</v>
      </c>
      <c r="R570" s="3" t="str">
        <f>"            """&amp;TEXT(Sheet1!$A562,"yyyy-mm-ddThh:mm:ss")&amp;""": "&amp;Sheet1!R562&amp;","</f>
        <v xml:space="preserve">            "1997-09-24T00:00:00": 0.193884562591952,</v>
      </c>
      <c r="S570" s="3"/>
      <c r="T570" s="3" t="str">
        <f>"            """&amp;TEXT(Sheet1!$A562,"yyyy-mm-ddThh:mm:ss")&amp;""": "&amp;Sheet1!T562&amp;","</f>
        <v xml:space="preserve">            "1997-09-24T00:00:00": 0.0742164502425454,</v>
      </c>
      <c r="U570" s="3"/>
      <c r="V570" s="3"/>
      <c r="W570" s="3" t="str">
        <f>"            """&amp;TEXT(Sheet1!$A562,"yyyy-mm-ddThh:mm:ss")&amp;""": "&amp;Sheet1!W562&amp;","</f>
        <v xml:space="preserve">            "1997-09-24T00:00:00": 0.579529847002653,</v>
      </c>
      <c r="X570" s="3"/>
      <c r="Y570" s="3" t="str">
        <f>"            """&amp;TEXT(Sheet1!$A562,"yyyy-mm-ddThh:mm:ss")&amp;""": "&amp;Sheet1!Y562&amp;","</f>
        <v xml:space="preserve">            "1997-09-24T00:00:00": 0.0714721693353028,</v>
      </c>
      <c r="Z570" s="3" t="str">
        <f>"            """&amp;TEXT(Sheet1!$A562,"yyyy-mm-ddThh:mm:ss")&amp;""": "&amp;Sheet1!Z562&amp;","</f>
        <v xml:space="preserve">            "1997-09-24T00:00:00": 0.00494207558577197,</v>
      </c>
      <c r="AA570" s="3" t="str">
        <f>"            """&amp;TEXT(Sheet1!$A562,"yyyy-mm-ddThh:mm:ss")&amp;""": "&amp;Sheet1!AA562&amp;","</f>
        <v xml:space="preserve">            "1997-09-24T00:00:00": 0.0029573055086725,</v>
      </c>
      <c r="AB570" s="3"/>
      <c r="AC570" s="3"/>
      <c r="AD570" s="3" t="str">
        <f>"            """&amp;TEXT(Sheet1!$A562,"yyyy-mm-ddThh:mm:ss")&amp;""": "&amp;Sheet1!AD562&amp;","</f>
        <v xml:space="preserve">            "1997-09-24T00:00:00": 0.0444786802719477,</v>
      </c>
      <c r="AE570" s="3" t="str">
        <f>"            """&amp;TEXT(Sheet1!$A562,"yyyy-mm-ddThh:mm:ss")&amp;""": "&amp;Sheet1!AE562&amp;","</f>
        <v xml:space="preserve">            "1997-09-24T00:00:00": 0.232384219416535,</v>
      </c>
      <c r="AF570" s="3"/>
      <c r="AG570" s="3"/>
      <c r="AH570" s="3" t="str">
        <f>"            """&amp;TEXT(Sheet1!$A562,"yyyy-mm-ddThh:mm:ss")&amp;""": "&amp;Sheet1!AH562&amp;","</f>
        <v xml:space="preserve">            "1997-09-24T00:00:00": 0.0131939419953328,</v>
      </c>
      <c r="AI570" s="3"/>
      <c r="AJ570" s="3"/>
      <c r="AK570" s="3"/>
      <c r="AL570" s="3" t="str">
        <f>"            """&amp;TEXT(Sheet1!$A562,"yyyy-mm-ddThh:mm:ss")&amp;""": "&amp;Sheet1!AL562&amp;","</f>
        <v xml:space="preserve">            "1997-09-24T00:00:00": 0.102121155006013,</v>
      </c>
      <c r="AM570" s="3"/>
      <c r="AN570" s="3"/>
      <c r="AO570" s="3" t="str">
        <f>"            """&amp;TEXT(Sheet1!$A562,"yyyy-mm-ddThh:mm:ss")&amp;""": "&amp;Sheet1!AO562&amp;","</f>
        <v xml:space="preserve">            "1997-09-24T00:00:00": 0.00383242016454049,</v>
      </c>
      <c r="AP570" s="3"/>
    </row>
    <row r="571" spans="3:42" x14ac:dyDescent="0.25">
      <c r="C571" t="str">
        <f>"            """&amp;TEXT(Sheet1!$A563,"yyyy-mm-ddThh:mm:ss")&amp;""": "&amp;Sheet1!C563&amp;","</f>
        <v xml:space="preserve">            "1997-09-25T00:00:00": 0.0979341251799975,</v>
      </c>
      <c r="D571" t="str">
        <f>"            """&amp;TEXT(Sheet1!$A563,"yyyy-mm-ddThh:mm:ss")&amp;""": "&amp;Sheet1!D563&amp;","</f>
        <v xml:space="preserve">            "1997-09-25T00:00:00": 0.0242454263990601,</v>
      </c>
      <c r="E571" t="str">
        <f>"            """&amp;TEXT(Sheet1!$A563,"yyyy-mm-ddThh:mm:ss")&amp;""": "&amp;Sheet1!E563&amp;","</f>
        <v xml:space="preserve">            "1997-09-25T00:00:00": 0.0368212150937842,</v>
      </c>
      <c r="F571" t="str">
        <f>"            """&amp;TEXT(Sheet1!$A563,"yyyy-mm-ddThh:mm:ss")&amp;""": "&amp;Sheet1!F563&amp;","</f>
        <v xml:space="preserve">            "1997-09-25T00:00:00": 0.0284652807006563,</v>
      </c>
      <c r="G571" t="str">
        <f>"            """&amp;TEXT(Sheet1!$A563,"yyyy-mm-ddThh:mm:ss")&amp;""": "&amp;Sheet1!G563&amp;","</f>
        <v xml:space="preserve">            "1997-09-25T00:00:00": 0.0281949577046238,</v>
      </c>
      <c r="H571" t="str">
        <f>"            """&amp;TEXT(Sheet1!$A563,"yyyy-mm-ddThh:mm:ss")&amp;""": "&amp;Sheet1!H563&amp;","</f>
        <v xml:space="preserve">            "1997-09-25T00:00:00": 0.00492850298545056,</v>
      </c>
      <c r="I571" t="str">
        <f>"            """&amp;TEXT(Sheet1!$A563,"yyyy-mm-ddThh:mm:ss")&amp;""": "&amp;Sheet1!I563&amp;","</f>
        <v xml:space="preserve">            "1997-09-25T00:00:00": 0.00555486724219971,</v>
      </c>
      <c r="J571" t="str">
        <f>"            """&amp;TEXT(Sheet1!$A563,"yyyy-mm-ddThh:mm:ss")&amp;""": "&amp;Sheet1!J563&amp;","</f>
        <v xml:space="preserve">            "1997-09-25T00:00:00": 0.000136086302844915,</v>
      </c>
      <c r="K571" t="str">
        <f>"            """&amp;TEXT(Sheet1!$A563,"yyyy-mm-ddThh:mm:ss")&amp;""": "&amp;Sheet1!K563&amp;","</f>
        <v xml:space="preserve">            "1997-09-25T00:00:00": 0.384678207353897,</v>
      </c>
      <c r="L571" t="str">
        <f>"            """&amp;TEXT(Sheet1!$A563,"yyyy-mm-ddThh:mm:ss")&amp;""": "&amp;Sheet1!L563&amp;","</f>
        <v xml:space="preserve">            "1997-09-25T00:00:00": 6.20347057155835E-10,</v>
      </c>
      <c r="M571" t="str">
        <f>"            """&amp;TEXT(Sheet1!$A563,"yyyy-mm-ddThh:mm:ss")&amp;""": "&amp;Sheet1!M563&amp;","</f>
        <v xml:space="preserve">            "1997-09-25T00:00:00": 2.6613472373644,</v>
      </c>
      <c r="N571" t="str">
        <f>"            """&amp;TEXT(Sheet1!$A563,"yyyy-mm-ddThh:mm:ss")&amp;""": "&amp;Sheet1!N563&amp;","</f>
        <v xml:space="preserve">            "1997-09-25T00:00:00": 0.420513249483823,</v>
      </c>
      <c r="R571" s="3" t="str">
        <f>"            """&amp;TEXT(Sheet1!$A563,"yyyy-mm-ddThh:mm:ss")&amp;""": "&amp;Sheet1!R563&amp;","</f>
        <v xml:space="preserve">            "1997-09-25T00:00:00": 0.195393877110706,</v>
      </c>
      <c r="S571" s="3"/>
      <c r="T571" s="3" t="str">
        <f>"            """&amp;TEXT(Sheet1!$A563,"yyyy-mm-ddThh:mm:ss")&amp;""": "&amp;Sheet1!T563&amp;","</f>
        <v xml:space="preserve">            "1997-09-25T00:00:00": 0.0749638392504954,</v>
      </c>
      <c r="U571" s="3"/>
      <c r="V571" s="3"/>
      <c r="W571" s="3" t="str">
        <f>"            """&amp;TEXT(Sheet1!$A563,"yyyy-mm-ddThh:mm:ss")&amp;""": "&amp;Sheet1!W563&amp;","</f>
        <v xml:space="preserve">            "1997-09-25T00:00:00": 0.588935707415081,</v>
      </c>
      <c r="X571" s="3"/>
      <c r="Y571" s="3" t="str">
        <f>"            """&amp;TEXT(Sheet1!$A563,"yyyy-mm-ddThh:mm:ss")&amp;""": "&amp;Sheet1!Y563&amp;","</f>
        <v xml:space="preserve">            "1997-09-25T00:00:00": 0.0732191170980336,</v>
      </c>
      <c r="Z571" s="3" t="str">
        <f>"            """&amp;TEXT(Sheet1!$A563,"yyyy-mm-ddThh:mm:ss")&amp;""": "&amp;Sheet1!Z563&amp;","</f>
        <v xml:space="preserve">            "1997-09-25T00:00:00": 0.00503149294516904,</v>
      </c>
      <c r="AA571" s="3" t="str">
        <f>"            """&amp;TEXT(Sheet1!$A563,"yyyy-mm-ddThh:mm:ss")&amp;""": "&amp;Sheet1!AA563&amp;","</f>
        <v xml:space="preserve">            "1997-09-25T00:00:00": 0.00296163440357045,</v>
      </c>
      <c r="AB571" s="3"/>
      <c r="AC571" s="3"/>
      <c r="AD571" s="3" t="str">
        <f>"            """&amp;TEXT(Sheet1!$A563,"yyyy-mm-ddThh:mm:ss")&amp;""": "&amp;Sheet1!AD563&amp;","</f>
        <v xml:space="preserve">            "1997-09-25T00:00:00": 0.0452834365065214,</v>
      </c>
      <c r="AE571" s="3" t="str">
        <f>"            """&amp;TEXT(Sheet1!$A563,"yyyy-mm-ddThh:mm:ss")&amp;""": "&amp;Sheet1!AE563&amp;","</f>
        <v xml:space="preserve">            "1997-09-25T00:00:00": 0.233039522821039,</v>
      </c>
      <c r="AF571" s="3"/>
      <c r="AG571" s="3"/>
      <c r="AH571" s="3" t="str">
        <f>"            """&amp;TEXT(Sheet1!$A563,"yyyy-mm-ddThh:mm:ss")&amp;""": "&amp;Sheet1!AH563&amp;","</f>
        <v xml:space="preserve">            "1997-09-25T00:00:00": 0.0133455378827249,</v>
      </c>
      <c r="AI571" s="3"/>
      <c r="AJ571" s="3"/>
      <c r="AK571" s="3"/>
      <c r="AL571" s="3" t="str">
        <f>"            """&amp;TEXT(Sheet1!$A563,"yyyy-mm-ddThh:mm:ss")&amp;""": "&amp;Sheet1!AL563&amp;","</f>
        <v xml:space="preserve">            "1997-09-25T00:00:00": 0.104055964171219,</v>
      </c>
      <c r="AM571" s="3"/>
      <c r="AN571" s="3"/>
      <c r="AO571" s="3" t="str">
        <f>"            """&amp;TEXT(Sheet1!$A563,"yyyy-mm-ddThh:mm:ss")&amp;""": "&amp;Sheet1!AO563&amp;","</f>
        <v xml:space="preserve">            "1997-09-25T00:00:00": 0.00374588364038247,</v>
      </c>
      <c r="AP571" s="3"/>
    </row>
    <row r="572" spans="3:42" x14ac:dyDescent="0.25">
      <c r="C572" t="str">
        <f>"            """&amp;TEXT(Sheet1!$A564,"yyyy-mm-ddThh:mm:ss")&amp;""": "&amp;Sheet1!C564&amp;","</f>
        <v xml:space="preserve">            "1997-09-26T00:00:00": 0.0973427224189832,</v>
      </c>
      <c r="D572" t="str">
        <f>"            """&amp;TEXT(Sheet1!$A564,"yyyy-mm-ddThh:mm:ss")&amp;""": "&amp;Sheet1!D564&amp;","</f>
        <v xml:space="preserve">            "1997-09-26T00:00:00": 0.0241288393054317,</v>
      </c>
      <c r="E572" t="str">
        <f>"            """&amp;TEXT(Sheet1!$A564,"yyyy-mm-ddThh:mm:ss")&amp;""": "&amp;Sheet1!E564&amp;","</f>
        <v xml:space="preserve">            "1997-09-26T00:00:00": 0.0370426983635116,</v>
      </c>
      <c r="F572" t="str">
        <f>"            """&amp;TEXT(Sheet1!$A564,"yyyy-mm-ddThh:mm:ss")&amp;""": "&amp;Sheet1!F564&amp;","</f>
        <v xml:space="preserve">            "1997-09-26T00:00:00": 0.0268846445695407,</v>
      </c>
      <c r="G572" t="str">
        <f>"            """&amp;TEXT(Sheet1!$A564,"yyyy-mm-ddThh:mm:ss")&amp;""": "&amp;Sheet1!G564&amp;","</f>
        <v xml:space="preserve">            "1997-09-26T00:00:00": 0.0277360839381982,</v>
      </c>
      <c r="H572" t="str">
        <f>"            """&amp;TEXT(Sheet1!$A564,"yyyy-mm-ddThh:mm:ss")&amp;""": "&amp;Sheet1!H564&amp;","</f>
        <v xml:space="preserve">            "1997-09-26T00:00:00": 0.00476261938115749,</v>
      </c>
      <c r="I572" t="str">
        <f>"            """&amp;TEXT(Sheet1!$A564,"yyyy-mm-ddThh:mm:ss")&amp;""": "&amp;Sheet1!I564&amp;","</f>
        <v xml:space="preserve">            "1997-09-26T00:00:00": 0.00558742705022477,</v>
      </c>
      <c r="J572" t="str">
        <f>"            """&amp;TEXT(Sheet1!$A564,"yyyy-mm-ddThh:mm:ss")&amp;""": "&amp;Sheet1!J564&amp;","</f>
        <v xml:space="preserve">            "1997-09-26T00:00:00": 0.000128366537647035,</v>
      </c>
      <c r="K572" t="str">
        <f>"            """&amp;TEXT(Sheet1!$A564,"yyyy-mm-ddThh:mm:ss")&amp;""": "&amp;Sheet1!K564&amp;","</f>
        <v xml:space="preserve">            "1997-09-26T00:00:00": 0.383186252597249,</v>
      </c>
      <c r="L572" t="str">
        <f>"            """&amp;TEXT(Sheet1!$A564,"yyyy-mm-ddThh:mm:ss")&amp;""": "&amp;Sheet1!L564&amp;","</f>
        <v xml:space="preserve">            "1997-09-26T00:00:00": 1.38976697846422E-09,</v>
      </c>
      <c r="M572" t="str">
        <f>"            """&amp;TEXT(Sheet1!$A564,"yyyy-mm-ddThh:mm:ss")&amp;""": "&amp;Sheet1!M564&amp;","</f>
        <v xml:space="preserve">            "1997-09-26T00:00:00": 2.6113208053886,</v>
      </c>
      <c r="N572" t="str">
        <f>"            """&amp;TEXT(Sheet1!$A564,"yyyy-mm-ddThh:mm:ss")&amp;""": "&amp;Sheet1!N564&amp;","</f>
        <v xml:space="preserve">            "1997-09-26T00:00:00": 0.418882310348704,</v>
      </c>
      <c r="R572" s="3" t="str">
        <f>"            """&amp;TEXT(Sheet1!$A564,"yyyy-mm-ddThh:mm:ss")&amp;""": "&amp;Sheet1!R564&amp;","</f>
        <v xml:space="preserve">            "1997-09-26T00:00:00": 0.195804683113848,</v>
      </c>
      <c r="S572" s="3"/>
      <c r="T572" s="3" t="str">
        <f>"            """&amp;TEXT(Sheet1!$A564,"yyyy-mm-ddThh:mm:ss")&amp;""": "&amp;Sheet1!T564&amp;","</f>
        <v xml:space="preserve">            "1997-09-26T00:00:00": 0.0754859033119483,</v>
      </c>
      <c r="U572" s="3"/>
      <c r="V572" s="3"/>
      <c r="W572" s="3" t="str">
        <f>"            """&amp;TEXT(Sheet1!$A564,"yyyy-mm-ddThh:mm:ss")&amp;""": "&amp;Sheet1!W564&amp;","</f>
        <v xml:space="preserve">            "1997-09-26T00:00:00": 0.596386989033815,</v>
      </c>
      <c r="X572" s="3"/>
      <c r="Y572" s="3" t="str">
        <f>"            """&amp;TEXT(Sheet1!$A564,"yyyy-mm-ddThh:mm:ss")&amp;""": "&amp;Sheet1!Y564&amp;","</f>
        <v xml:space="preserve">            "1997-09-26T00:00:00": 0.0746970676432512,</v>
      </c>
      <c r="Z572" s="3" t="str">
        <f>"            """&amp;TEXT(Sheet1!$A564,"yyyy-mm-ddThh:mm:ss")&amp;""": "&amp;Sheet1!Z564&amp;","</f>
        <v xml:space="preserve">            "1997-09-26T00:00:00": 0.00514448040035795,</v>
      </c>
      <c r="AA572" s="3" t="str">
        <f>"            """&amp;TEXT(Sheet1!$A564,"yyyy-mm-ddThh:mm:ss")&amp;""": "&amp;Sheet1!AA564&amp;","</f>
        <v xml:space="preserve">            "1997-09-26T00:00:00": 0.00294217206697472,</v>
      </c>
      <c r="AB572" s="3"/>
      <c r="AC572" s="3"/>
      <c r="AD572" s="3" t="str">
        <f>"            """&amp;TEXT(Sheet1!$A564,"yyyy-mm-ddThh:mm:ss")&amp;""": "&amp;Sheet1!AD564&amp;","</f>
        <v xml:space="preserve">            "1997-09-26T00:00:00": 0.0463003236032215,</v>
      </c>
      <c r="AE572" s="3" t="str">
        <f>"            """&amp;TEXT(Sheet1!$A564,"yyyy-mm-ddThh:mm:ss")&amp;""": "&amp;Sheet1!AE564&amp;","</f>
        <v xml:space="preserve">            "1997-09-26T00:00:00": 0.228920801288169,</v>
      </c>
      <c r="AF572" s="3"/>
      <c r="AG572" s="3"/>
      <c r="AH572" s="3" t="str">
        <f>"            """&amp;TEXT(Sheet1!$A564,"yyyy-mm-ddThh:mm:ss")&amp;""": "&amp;Sheet1!AH564&amp;","</f>
        <v xml:space="preserve">            "1997-09-26T00:00:00": 0.0134512964646599,</v>
      </c>
      <c r="AI572" s="3"/>
      <c r="AJ572" s="3"/>
      <c r="AK572" s="3"/>
      <c r="AL572" s="3" t="str">
        <f>"            """&amp;TEXT(Sheet1!$A564,"yyyy-mm-ddThh:mm:ss")&amp;""": "&amp;Sheet1!AL564&amp;","</f>
        <v xml:space="preserve">            "1997-09-26T00:00:00": 0.106586579543692,</v>
      </c>
      <c r="AM572" s="3"/>
      <c r="AN572" s="3"/>
      <c r="AO572" s="3" t="str">
        <f>"            """&amp;TEXT(Sheet1!$A564,"yyyy-mm-ddThh:mm:ss")&amp;""": "&amp;Sheet1!AO564&amp;","</f>
        <v xml:space="preserve">            "1997-09-26T00:00:00": 0.00345376049366603,</v>
      </c>
      <c r="AP572" s="3"/>
    </row>
    <row r="573" spans="3:42" x14ac:dyDescent="0.25">
      <c r="C573" t="str">
        <f>"            """&amp;TEXT(Sheet1!$A565,"yyyy-mm-ddThh:mm:ss")&amp;""": "&amp;Sheet1!C565&amp;","</f>
        <v xml:space="preserve">            "1997-09-27T00:00:00": 0.0712413193427005,</v>
      </c>
      <c r="D573" t="str">
        <f>"            """&amp;TEXT(Sheet1!$A565,"yyyy-mm-ddThh:mm:ss")&amp;""": "&amp;Sheet1!D565&amp;","</f>
        <v xml:space="preserve">            "1997-09-27T00:00:00": 0.0238699569339995,</v>
      </c>
      <c r="E573" t="str">
        <f>"            """&amp;TEXT(Sheet1!$A565,"yyyy-mm-ddThh:mm:ss")&amp;""": "&amp;Sheet1!E565&amp;","</f>
        <v xml:space="preserve">            "1997-09-27T00:00:00": 0.0347621540454517,</v>
      </c>
      <c r="F573" t="str">
        <f>"            """&amp;TEXT(Sheet1!$A565,"yyyy-mm-ddThh:mm:ss")&amp;""": "&amp;Sheet1!F565&amp;","</f>
        <v xml:space="preserve">            "1997-09-27T00:00:00": 0.0159411821575417,</v>
      </c>
      <c r="G573" t="str">
        <f>"            """&amp;TEXT(Sheet1!$A565,"yyyy-mm-ddThh:mm:ss")&amp;""": "&amp;Sheet1!G565&amp;","</f>
        <v xml:space="preserve">            "1997-09-27T00:00:00": 0.0194842374018972,</v>
      </c>
      <c r="H573" t="str">
        <f>"            """&amp;TEXT(Sheet1!$A565,"yyyy-mm-ddThh:mm:ss")&amp;""": "&amp;Sheet1!H565&amp;","</f>
        <v xml:space="preserve">            "1997-09-27T00:00:00": 0.00446099109195736,</v>
      </c>
      <c r="I573" t="str">
        <f>"            """&amp;TEXT(Sheet1!$A565,"yyyy-mm-ddThh:mm:ss")&amp;""": "&amp;Sheet1!I565&amp;","</f>
        <v xml:space="preserve">            "1997-09-27T00:00:00": 0.00517155901138138,</v>
      </c>
      <c r="J573" t="str">
        <f>"            """&amp;TEXT(Sheet1!$A565,"yyyy-mm-ddThh:mm:ss")&amp;""": "&amp;Sheet1!J565&amp;","</f>
        <v xml:space="preserve">            "1997-09-27T00:00:00": 9.23202097728922E-05,</v>
      </c>
      <c r="K573" t="str">
        <f>"            """&amp;TEXT(Sheet1!$A565,"yyyy-mm-ddThh:mm:ss")&amp;""": "&amp;Sheet1!K565&amp;","</f>
        <v xml:space="preserve">            "1997-09-27T00:00:00": 0.3654528821273,</v>
      </c>
      <c r="L573" t="str">
        <f>"            """&amp;TEXT(Sheet1!$A565,"yyyy-mm-ddThh:mm:ss")&amp;""": "&amp;Sheet1!L565&amp;","</f>
        <v xml:space="preserve">            "1997-09-27T00:00:00": 5.91758401616168E-09,</v>
      </c>
      <c r="M573" t="str">
        <f>"            """&amp;TEXT(Sheet1!$A565,"yyyy-mm-ddThh:mm:ss")&amp;""": "&amp;Sheet1!M565&amp;","</f>
        <v xml:space="preserve">            "1997-09-27T00:00:00": 1.82941680657059,</v>
      </c>
      <c r="N573" t="str">
        <f>"            """&amp;TEXT(Sheet1!$A565,"yyyy-mm-ddThh:mm:ss")&amp;""": "&amp;Sheet1!N565&amp;","</f>
        <v xml:space="preserve">            "1997-09-27T00:00:00": 0.39949697190722,</v>
      </c>
      <c r="R573" s="3" t="str">
        <f>"            """&amp;TEXT(Sheet1!$A565,"yyyy-mm-ddThh:mm:ss")&amp;""": "&amp;Sheet1!R565&amp;","</f>
        <v xml:space="preserve">            "1997-09-27T00:00:00": 0.192345578280022,</v>
      </c>
      <c r="S573" s="3"/>
      <c r="T573" s="3" t="str">
        <f>"            """&amp;TEXT(Sheet1!$A565,"yyyy-mm-ddThh:mm:ss")&amp;""": "&amp;Sheet1!T565&amp;","</f>
        <v xml:space="preserve">            "1997-09-27T00:00:00": 0.0756255169569001,</v>
      </c>
      <c r="U573" s="3"/>
      <c r="V573" s="3"/>
      <c r="W573" s="3" t="str">
        <f>"            """&amp;TEXT(Sheet1!$A565,"yyyy-mm-ddThh:mm:ss")&amp;""": "&amp;Sheet1!W565&amp;","</f>
        <v xml:space="preserve">            "1997-09-27T00:00:00": 0.582277874089775,</v>
      </c>
      <c r="X573" s="3"/>
      <c r="Y573" s="3" t="str">
        <f>"            """&amp;TEXT(Sheet1!$A565,"yyyy-mm-ddThh:mm:ss")&amp;""": "&amp;Sheet1!Y565&amp;","</f>
        <v xml:space="preserve">            "1997-09-27T00:00:00": 0.0756319348767407,</v>
      </c>
      <c r="Z573" s="3" t="str">
        <f>"            """&amp;TEXT(Sheet1!$A565,"yyyy-mm-ddThh:mm:ss")&amp;""": "&amp;Sheet1!Z565&amp;","</f>
        <v xml:space="preserve">            "1997-09-27T00:00:00": 0.00521150259596228,</v>
      </c>
      <c r="AA573" s="3" t="str">
        <f>"            """&amp;TEXT(Sheet1!$A565,"yyyy-mm-ddThh:mm:ss")&amp;""": "&amp;Sheet1!AA565&amp;","</f>
        <v xml:space="preserve">            "1997-09-27T00:00:00": 0.00232443629897923,</v>
      </c>
      <c r="AB573" s="3"/>
      <c r="AC573" s="3"/>
      <c r="AD573" s="3" t="str">
        <f>"            """&amp;TEXT(Sheet1!$A565,"yyyy-mm-ddThh:mm:ss")&amp;""": "&amp;Sheet1!AD565&amp;","</f>
        <v xml:space="preserve">            "1997-09-27T00:00:00": 0.0469035233636606,</v>
      </c>
      <c r="AE573" s="3" t="str">
        <f>"            """&amp;TEXT(Sheet1!$A565,"yyyy-mm-ddThh:mm:ss")&amp;""": "&amp;Sheet1!AE565&amp;","</f>
        <v xml:space="preserve">            "1997-09-27T00:00:00": 0.217843275625229,</v>
      </c>
      <c r="AF573" s="3"/>
      <c r="AG573" s="3"/>
      <c r="AH573" s="3" t="str">
        <f>"            """&amp;TEXT(Sheet1!$A565,"yyyy-mm-ddThh:mm:ss")&amp;""": "&amp;Sheet1!AH565&amp;","</f>
        <v xml:space="preserve">            "1997-09-27T00:00:00": 0.0134589000574594,</v>
      </c>
      <c r="AI573" s="3"/>
      <c r="AJ573" s="3"/>
      <c r="AK573" s="3"/>
      <c r="AL573" s="3" t="str">
        <f>"            """&amp;TEXT(Sheet1!$A565,"yyyy-mm-ddThh:mm:ss")&amp;""": "&amp;Sheet1!AL565&amp;","</f>
        <v xml:space="preserve">            "1997-09-27T00:00:00": 0.108142827181661,</v>
      </c>
      <c r="AM573" s="3"/>
      <c r="AN573" s="3"/>
      <c r="AO573" s="3" t="str">
        <f>"            """&amp;TEXT(Sheet1!$A565,"yyyy-mm-ddThh:mm:ss")&amp;""": "&amp;Sheet1!AO565&amp;","</f>
        <v xml:space="preserve">            "1997-09-27T00:00:00": 0.00314497447267947,</v>
      </c>
      <c r="AP573" s="3"/>
    </row>
    <row r="574" spans="3:42" x14ac:dyDescent="0.25">
      <c r="C574" t="str">
        <f>"            """&amp;TEXT(Sheet1!$A566,"yyyy-mm-ddThh:mm:ss")&amp;""": "&amp;Sheet1!C566&amp;","</f>
        <v xml:space="preserve">            "1997-09-28T00:00:00": 0.0985020530162884,</v>
      </c>
      <c r="D574" t="str">
        <f>"            """&amp;TEXT(Sheet1!$A566,"yyyy-mm-ddThh:mm:ss")&amp;""": "&amp;Sheet1!D566&amp;","</f>
        <v xml:space="preserve">            "1997-09-28T00:00:00": 0.0226166846365781,</v>
      </c>
      <c r="E574" t="str">
        <f>"            """&amp;TEXT(Sheet1!$A566,"yyyy-mm-ddThh:mm:ss")&amp;""": "&amp;Sheet1!E566&amp;","</f>
        <v xml:space="preserve">            "1997-09-28T00:00:00": 0.0338655224817392,</v>
      </c>
      <c r="F574" t="str">
        <f>"            """&amp;TEXT(Sheet1!$A566,"yyyy-mm-ddThh:mm:ss")&amp;""": "&amp;Sheet1!F566&amp;","</f>
        <v xml:space="preserve">            "1997-09-28T00:00:00": 0.0211765882182194,</v>
      </c>
      <c r="G574" t="str">
        <f>"            """&amp;TEXT(Sheet1!$A566,"yyyy-mm-ddThh:mm:ss")&amp;""": "&amp;Sheet1!G566&amp;","</f>
        <v xml:space="preserve">            "1997-09-28T00:00:00": 0.02673614278832,</v>
      </c>
      <c r="H574" t="str">
        <f>"            """&amp;TEXT(Sheet1!$A566,"yyyy-mm-ddThh:mm:ss")&amp;""": "&amp;Sheet1!H566&amp;","</f>
        <v xml:space="preserve">            "1997-09-28T00:00:00": 0.00403135931279425,</v>
      </c>
      <c r="I574" t="str">
        <f>"            """&amp;TEXT(Sheet1!$A566,"yyyy-mm-ddThh:mm:ss")&amp;""": "&amp;Sheet1!I566&amp;","</f>
        <v xml:space="preserve">            "1997-09-28T00:00:00": 0.00508564067390631,</v>
      </c>
      <c r="J574" t="str">
        <f>"            """&amp;TEXT(Sheet1!$A566,"yyyy-mm-ddThh:mm:ss")&amp;""": "&amp;Sheet1!J566&amp;","</f>
        <v xml:space="preserve">            "1997-09-28T00:00:00": 0.000131303094628199,</v>
      </c>
      <c r="K574" t="str">
        <f>"            """&amp;TEXT(Sheet1!$A566,"yyyy-mm-ddThh:mm:ss")&amp;""": "&amp;Sheet1!K566&amp;","</f>
        <v xml:space="preserve">            "1997-09-28T00:00:00": 0.348094325528616,</v>
      </c>
      <c r="L574" t="str">
        <f>"            """&amp;TEXT(Sheet1!$A566,"yyyy-mm-ddThh:mm:ss")&amp;""": "&amp;Sheet1!L566&amp;","</f>
        <v xml:space="preserve">            "1997-09-28T00:00:00": 7.65754589012169E-09,</v>
      </c>
      <c r="M574" t="str">
        <f>"            """&amp;TEXT(Sheet1!$A566,"yyyy-mm-ddThh:mm:ss")&amp;""": "&amp;Sheet1!M566&amp;","</f>
        <v xml:space="preserve">            "1997-09-28T00:00:00": 2.51308250072965,</v>
      </c>
      <c r="N574" t="str">
        <f>"            """&amp;TEXT(Sheet1!$A566,"yyyy-mm-ddThh:mm:ss")&amp;""": "&amp;Sheet1!N566&amp;","</f>
        <v xml:space="preserve">            "1997-09-28T00:00:00": 0.380521363458088,</v>
      </c>
      <c r="R574" s="3" t="str">
        <f>"            """&amp;TEXT(Sheet1!$A566,"yyyy-mm-ddThh:mm:ss")&amp;""": "&amp;Sheet1!R566&amp;","</f>
        <v xml:space="preserve">            "1997-09-28T00:00:00": 0.186353579886496,</v>
      </c>
      <c r="S574" s="3"/>
      <c r="T574" s="3" t="str">
        <f>"            """&amp;TEXT(Sheet1!$A566,"yyyy-mm-ddThh:mm:ss")&amp;""": "&amp;Sheet1!T566&amp;","</f>
        <v xml:space="preserve">            "1997-09-28T00:00:00": 0.0752960456252802,</v>
      </c>
      <c r="U574" s="3"/>
      <c r="V574" s="3"/>
      <c r="W574" s="3" t="str">
        <f>"            """&amp;TEXT(Sheet1!$A566,"yyyy-mm-ddThh:mm:ss")&amp;""": "&amp;Sheet1!W566&amp;","</f>
        <v xml:space="preserve">            "1997-09-28T00:00:00": 0.561988641732739,</v>
      </c>
      <c r="X574" s="3"/>
      <c r="Y574" s="3" t="str">
        <f>"            """&amp;TEXT(Sheet1!$A566,"yyyy-mm-ddThh:mm:ss")&amp;""": "&amp;Sheet1!Y566&amp;","</f>
        <v xml:space="preserve">            "1997-09-28T00:00:00": 0.0753264160160078,</v>
      </c>
      <c r="Z574" s="3" t="str">
        <f>"            """&amp;TEXT(Sheet1!$A566,"yyyy-mm-ddThh:mm:ss")&amp;""": "&amp;Sheet1!Z566&amp;","</f>
        <v xml:space="preserve">            "1997-09-28T00:00:00": 0.00476474046403776,</v>
      </c>
      <c r="AA574" s="3" t="str">
        <f>"            """&amp;TEXT(Sheet1!$A566,"yyyy-mm-ddThh:mm:ss")&amp;""": "&amp;Sheet1!AA566&amp;","</f>
        <v xml:space="preserve">            "1997-09-28T00:00:00": 0.00284736085093356,</v>
      </c>
      <c r="AB574" s="3"/>
      <c r="AC574" s="3"/>
      <c r="AD574" s="3" t="str">
        <f>"            """&amp;TEXT(Sheet1!$A566,"yyyy-mm-ddThh:mm:ss")&amp;""": "&amp;Sheet1!AD566&amp;","</f>
        <v xml:space="preserve">            "1997-09-28T00:00:00": 0.0428826641763398,</v>
      </c>
      <c r="AE574" s="3" t="str">
        <f>"            """&amp;TEXT(Sheet1!$A566,"yyyy-mm-ddThh:mm:ss")&amp;""": "&amp;Sheet1!AE566&amp;","</f>
        <v xml:space="preserve">            "1997-09-28T00:00:00": 0.210624923697568,</v>
      </c>
      <c r="AF574" s="3"/>
      <c r="AG574" s="3"/>
      <c r="AH574" s="3" t="str">
        <f>"            """&amp;TEXT(Sheet1!$A566,"yyyy-mm-ddThh:mm:ss")&amp;""": "&amp;Sheet1!AH566&amp;","</f>
        <v xml:space="preserve">            "1997-09-28T00:00:00": 0.0124883210619355,</v>
      </c>
      <c r="AI574" s="3"/>
      <c r="AJ574" s="3"/>
      <c r="AK574" s="3"/>
      <c r="AL574" s="3" t="str">
        <f>"            """&amp;TEXT(Sheet1!$A566,"yyyy-mm-ddThh:mm:ss")&amp;""": "&amp;Sheet1!AL566&amp;","</f>
        <v xml:space="preserve">            "1997-09-28T00:00:00": 0.0986889564322789,</v>
      </c>
      <c r="AM574" s="3"/>
      <c r="AN574" s="3"/>
      <c r="AO574" s="3" t="str">
        <f>"            """&amp;TEXT(Sheet1!$A566,"yyyy-mm-ddThh:mm:ss")&amp;""": "&amp;Sheet1!AO566&amp;","</f>
        <v xml:space="preserve">            "1997-09-28T00:00:00": 0.00260560307831017,</v>
      </c>
      <c r="AP574" s="3"/>
    </row>
    <row r="575" spans="3:42" x14ac:dyDescent="0.25">
      <c r="C575" t="str">
        <f>"            """&amp;TEXT(Sheet1!$A567,"yyyy-mm-ddThh:mm:ss")&amp;""": "&amp;Sheet1!C567&amp;","</f>
        <v xml:space="preserve">            "1997-09-29T00:00:00": 0.10960703303841,</v>
      </c>
      <c r="D575" t="str">
        <f>"            """&amp;TEXT(Sheet1!$A567,"yyyy-mm-ddThh:mm:ss")&amp;""": "&amp;Sheet1!D567&amp;","</f>
        <v xml:space="preserve">            "1997-09-29T00:00:00": 0.0221182931672784,</v>
      </c>
      <c r="E575" t="str">
        <f>"            """&amp;TEXT(Sheet1!$A567,"yyyy-mm-ddThh:mm:ss")&amp;""": "&amp;Sheet1!E567&amp;","</f>
        <v xml:space="preserve">            "1997-09-29T00:00:00": 0.0357584115707641,</v>
      </c>
      <c r="F575" t="str">
        <f>"            """&amp;TEXT(Sheet1!$A567,"yyyy-mm-ddThh:mm:ss")&amp;""": "&amp;Sheet1!F567&amp;","</f>
        <v xml:space="preserve">            "1997-09-29T00:00:00": 0.0273415015822395,</v>
      </c>
      <c r="G575" t="str">
        <f>"            """&amp;TEXT(Sheet1!$A567,"yyyy-mm-ddThh:mm:ss")&amp;""": "&amp;Sheet1!G567&amp;","</f>
        <v xml:space="preserve">            "1997-09-29T00:00:00": 0.0308885559637047,</v>
      </c>
      <c r="H575" t="str">
        <f>"            """&amp;TEXT(Sheet1!$A567,"yyyy-mm-ddThh:mm:ss")&amp;""": "&amp;Sheet1!H567&amp;","</f>
        <v xml:space="preserve">            "1997-09-29T00:00:00": 0.00403921746659771,</v>
      </c>
      <c r="I575" t="str">
        <f>"            """&amp;TEXT(Sheet1!$A567,"yyyy-mm-ddThh:mm:ss")&amp;""": "&amp;Sheet1!I567&amp;","</f>
        <v xml:space="preserve">            "1997-09-29T00:00:00": 0.00538861021084258,</v>
      </c>
      <c r="J575" t="str">
        <f>"            """&amp;TEXT(Sheet1!$A567,"yyyy-mm-ddThh:mm:ss")&amp;""": "&amp;Sheet1!J567&amp;","</f>
        <v xml:space="preserve">            "1997-09-29T00:00:00": 0.000137526607043594,</v>
      </c>
      <c r="K575" t="str">
        <f>"            """&amp;TEXT(Sheet1!$A567,"yyyy-mm-ddThh:mm:ss")&amp;""": "&amp;Sheet1!K567&amp;","</f>
        <v xml:space="preserve">            "1997-09-29T00:00:00": 0.355348182017997,</v>
      </c>
      <c r="L575" t="str">
        <f>"            """&amp;TEXT(Sheet1!$A567,"yyyy-mm-ddThh:mm:ss")&amp;""": "&amp;Sheet1!L567&amp;","</f>
        <v xml:space="preserve">            "1997-09-29T00:00:00": 5.04064750815357E-09,</v>
      </c>
      <c r="M575" t="str">
        <f>"            """&amp;TEXT(Sheet1!$A567,"yyyy-mm-ddThh:mm:ss")&amp;""": "&amp;Sheet1!M567&amp;","</f>
        <v xml:space="preserve">            "1997-09-29T00:00:00": 2.82640768316372,</v>
      </c>
      <c r="N575" t="str">
        <f>"            """&amp;TEXT(Sheet1!$A567,"yyyy-mm-ddThh:mm:ss")&amp;""": "&amp;Sheet1!N567&amp;","</f>
        <v xml:space="preserve">            "1997-09-29T00:00:00": 0.38845095943032,</v>
      </c>
      <c r="R575" s="3" t="str">
        <f>"            """&amp;TEXT(Sheet1!$A567,"yyyy-mm-ddThh:mm:ss")&amp;""": "&amp;Sheet1!R567&amp;","</f>
        <v xml:space="preserve">            "1997-09-29T00:00:00": 0.188083507976411,</v>
      </c>
      <c r="S575" s="3"/>
      <c r="T575" s="3" t="str">
        <f>"            """&amp;TEXT(Sheet1!$A567,"yyyy-mm-ddThh:mm:ss")&amp;""": "&amp;Sheet1!T567&amp;","</f>
        <v xml:space="preserve">            "1997-09-29T00:00:00": 0.0744817317481132,</v>
      </c>
      <c r="U575" s="3"/>
      <c r="V575" s="3"/>
      <c r="W575" s="3" t="str">
        <f>"            """&amp;TEXT(Sheet1!$A567,"yyyy-mm-ddThh:mm:ss")&amp;""": "&amp;Sheet1!W567&amp;","</f>
        <v xml:space="preserve">            "1997-09-29T00:00:00": 0.592638235590048,</v>
      </c>
      <c r="X575" s="3"/>
      <c r="Y575" s="3" t="str">
        <f>"            """&amp;TEXT(Sheet1!$A567,"yyyy-mm-ddThh:mm:ss")&amp;""": "&amp;Sheet1!Y567&amp;","</f>
        <v xml:space="preserve">            "1997-09-29T00:00:00": 0.0747718093770081,</v>
      </c>
      <c r="Z575" s="3" t="str">
        <f>"            """&amp;TEXT(Sheet1!$A567,"yyyy-mm-ddThh:mm:ss")&amp;""": "&amp;Sheet1!Z567&amp;","</f>
        <v xml:space="preserve">            "1997-09-29T00:00:00": 0.00488881759601588,</v>
      </c>
      <c r="AA575" s="3" t="str">
        <f>"            """&amp;TEXT(Sheet1!$A567,"yyyy-mm-ddThh:mm:ss")&amp;""": "&amp;Sheet1!AA567&amp;","</f>
        <v xml:space="preserve">            "1997-09-29T00:00:00": 0.00312208450444313,</v>
      </c>
      <c r="AB575" s="3"/>
      <c r="AC575" s="3"/>
      <c r="AD575" s="3" t="str">
        <f>"            """&amp;TEXT(Sheet1!$A567,"yyyy-mm-ddThh:mm:ss")&amp;""": "&amp;Sheet1!AD567&amp;","</f>
        <v xml:space="preserve">            "1997-09-29T00:00:00": 0.0439993583641429,</v>
      </c>
      <c r="AE575" s="3" t="str">
        <f>"            """&amp;TEXT(Sheet1!$A567,"yyyy-mm-ddThh:mm:ss")&amp;""": "&amp;Sheet1!AE567&amp;","</f>
        <v xml:space="preserve">            "1997-09-29T00:00:00": 0.20752124487171,</v>
      </c>
      <c r="AF575" s="3"/>
      <c r="AG575" s="3"/>
      <c r="AH575" s="3" t="str">
        <f>"            """&amp;TEXT(Sheet1!$A567,"yyyy-mm-ddThh:mm:ss")&amp;""": "&amp;Sheet1!AH567&amp;","</f>
        <v xml:space="preserve">            "1997-09-29T00:00:00": 0.0125722384835755,</v>
      </c>
      <c r="AI575" s="3"/>
      <c r="AJ575" s="3"/>
      <c r="AK575" s="3"/>
      <c r="AL575" s="3" t="str">
        <f>"            """&amp;TEXT(Sheet1!$A567,"yyyy-mm-ddThh:mm:ss")&amp;""": "&amp;Sheet1!AL567&amp;","</f>
        <v xml:space="preserve">            "1997-09-29T00:00:00": 0.101500172090128,</v>
      </c>
      <c r="AM575" s="3"/>
      <c r="AN575" s="3"/>
      <c r="AO575" s="3" t="str">
        <f>"            """&amp;TEXT(Sheet1!$A567,"yyyy-mm-ddThh:mm:ss")&amp;""": "&amp;Sheet1!AO567&amp;","</f>
        <v xml:space="preserve">            "1997-09-29T00:00:00": 0.00237757208268063,</v>
      </c>
      <c r="AP575" s="3"/>
    </row>
    <row r="576" spans="3:42" x14ac:dyDescent="0.25">
      <c r="C576" t="str">
        <f>"            """&amp;TEXT(Sheet1!$A568,"yyyy-mm-ddThh:mm:ss")&amp;""": "&amp;Sheet1!C568</f>
        <v xml:space="preserve">            "1997-09-30T00:00:00": 0.107515381850106</v>
      </c>
      <c r="D576" t="str">
        <f>"            """&amp;TEXT(Sheet1!$A568,"yyyy-mm-ddThh:mm:ss")&amp;""": "&amp;Sheet1!D568</f>
        <v xml:space="preserve">            "1997-09-30T00:00:00": 0.0223197601885917</v>
      </c>
      <c r="E576" t="str">
        <f>"            """&amp;TEXT(Sheet1!$A568,"yyyy-mm-ddThh:mm:ss")&amp;""": "&amp;Sheet1!E568</f>
        <v xml:space="preserve">            "1997-09-30T00:00:00": 0.0376714051528171</v>
      </c>
      <c r="F576" t="str">
        <f>"            """&amp;TEXT(Sheet1!$A568,"yyyy-mm-ddThh:mm:ss")&amp;""": "&amp;Sheet1!F568</f>
        <v xml:space="preserve">            "1997-09-30T00:00:00": 0.0326981207019453</v>
      </c>
      <c r="G576" t="str">
        <f>"            """&amp;TEXT(Sheet1!$A568,"yyyy-mm-ddThh:mm:ss")&amp;""": "&amp;Sheet1!G568</f>
        <v xml:space="preserve">            "1997-09-30T00:00:00": 0.0316170200444233</v>
      </c>
      <c r="H576" t="str">
        <f>"            """&amp;TEXT(Sheet1!$A568,"yyyy-mm-ddThh:mm:ss")&amp;""": "&amp;Sheet1!H568</f>
        <v xml:space="preserve">            "1997-09-30T00:00:00": 0.00412989281649006</v>
      </c>
      <c r="I576" t="str">
        <f>"            """&amp;TEXT(Sheet1!$A568,"yyyy-mm-ddThh:mm:ss")&amp;""": "&amp;Sheet1!I568</f>
        <v xml:space="preserve">            "1997-09-30T00:00:00": 0.00566873096947142</v>
      </c>
      <c r="J576" t="str">
        <f>"            """&amp;TEXT(Sheet1!$A568,"yyyy-mm-ddThh:mm:ss")&amp;""": "&amp;Sheet1!J568</f>
        <v xml:space="preserve">            "1997-09-30T00:00:00": 0.000126090146051415</v>
      </c>
      <c r="K576" t="str">
        <f>"            """&amp;TEXT(Sheet1!$A568,"yyyy-mm-ddThh:mm:ss")&amp;""": "&amp;Sheet1!K568</f>
        <v xml:space="preserve">            "1997-09-30T00:00:00": 0.366182099258885</v>
      </c>
      <c r="L576" t="str">
        <f>"            """&amp;TEXT(Sheet1!$A568,"yyyy-mm-ddThh:mm:ss")&amp;""": "&amp;Sheet1!L568</f>
        <v xml:space="preserve">            "1997-09-30T00:00:00": 4.91889238889275E-09</v>
      </c>
      <c r="M576" t="str">
        <f>"            """&amp;TEXT(Sheet1!$A568,"yyyy-mm-ddThh:mm:ss")&amp;""": "&amp;Sheet1!M568</f>
        <v xml:space="preserve">            "1997-09-30T00:00:00": 2.9123819805441</v>
      </c>
      <c r="N576" t="str">
        <f>"            """&amp;TEXT(Sheet1!$A568,"yyyy-mm-ddThh:mm:ss")&amp;""": "&amp;Sheet1!N568</f>
        <v xml:space="preserve">            "1997-09-30T00:00:00": 0.400294119912279</v>
      </c>
      <c r="R576" s="3" t="str">
        <f>"            """&amp;TEXT(Sheet1!$A568,"yyyy-mm-ddThh:mm:ss")&amp;""": "&amp;Sheet1!R568</f>
        <v xml:space="preserve">            "1997-09-30T00:00:00": 0.191464785143211</v>
      </c>
      <c r="S576" s="3"/>
      <c r="T576" s="3" t="str">
        <f>"            """&amp;TEXT(Sheet1!$A568,"yyyy-mm-ddThh:mm:ss")&amp;""": "&amp;Sheet1!T568</f>
        <v xml:space="preserve">            "1997-09-30T00:00:00": 0.0739068203635337</v>
      </c>
      <c r="U576" s="3"/>
      <c r="V576" s="3"/>
      <c r="W576" s="3" t="str">
        <f>"            """&amp;TEXT(Sheet1!$A568,"yyyy-mm-ddThh:mm:ss")&amp;""": "&amp;Sheet1!W568</f>
        <v xml:space="preserve">            "1997-09-30T00:00:00": 0.631485845986161</v>
      </c>
      <c r="X576" s="3"/>
      <c r="Y576" s="3" t="str">
        <f>"            """&amp;TEXT(Sheet1!$A568,"yyyy-mm-ddThh:mm:ss")&amp;""": "&amp;Sheet1!Y568</f>
        <v xml:space="preserve">            "1997-09-30T00:00:00": 0.0753517687532311</v>
      </c>
      <c r="Z576" s="3" t="str">
        <f>"            """&amp;TEXT(Sheet1!$A568,"yyyy-mm-ddThh:mm:ss")&amp;""": "&amp;Sheet1!Z568</f>
        <v xml:space="preserve">            "1997-09-30T00:00:00": 0.0051942689280207</v>
      </c>
      <c r="AA576" s="3" t="str">
        <f>"            """&amp;TEXT(Sheet1!$A568,"yyyy-mm-ddThh:mm:ss")&amp;""": "&amp;Sheet1!AA568</f>
        <v xml:space="preserve">            "1997-09-30T00:00:00": 0.00321882416981831</v>
      </c>
      <c r="AB576" s="3"/>
      <c r="AC576" s="3"/>
      <c r="AD576" s="3" t="str">
        <f>"            """&amp;TEXT(Sheet1!$A568,"yyyy-mm-ddThh:mm:ss")&amp;""": "&amp;Sheet1!AD568</f>
        <v xml:space="preserve">            "1997-09-30T00:00:00": 0.0467484203521863</v>
      </c>
      <c r="AE576" s="3" t="str">
        <f>"            """&amp;TEXT(Sheet1!$A568,"yyyy-mm-ddThh:mm:ss")&amp;""": "&amp;Sheet1!AE568</f>
        <v xml:space="preserve">            "1997-09-30T00:00:00": 0.208300289643059</v>
      </c>
      <c r="AF576" s="3"/>
      <c r="AG576" s="3"/>
      <c r="AH576" s="3" t="str">
        <f>"            """&amp;TEXT(Sheet1!$A568,"yyyy-mm-ddThh:mm:ss")&amp;""": "&amp;Sheet1!AH568</f>
        <v xml:space="preserve">            "1997-09-30T00:00:00": 0.0130561418004137</v>
      </c>
      <c r="AI576" s="3"/>
      <c r="AJ576" s="3"/>
      <c r="AK576" s="3"/>
      <c r="AL576" s="3" t="str">
        <f>"            """&amp;TEXT(Sheet1!$A568,"yyyy-mm-ddThh:mm:ss")&amp;""": "&amp;Sheet1!AL568</f>
        <v xml:space="preserve">            "1997-09-30T00:00:00": 0.108143466520069</v>
      </c>
      <c r="AM576" s="3"/>
      <c r="AN576" s="3"/>
      <c r="AO576" s="3" t="str">
        <f>"            """&amp;TEXT(Sheet1!$A568,"yyyy-mm-ddThh:mm:ss")&amp;""": "&amp;Sheet1!AO568</f>
        <v xml:space="preserve">            "1997-09-30T00:00:00": 0.00237751892770918</v>
      </c>
      <c r="AP576" s="3"/>
    </row>
    <row r="577" spans="3:42" x14ac:dyDescent="0.25">
      <c r="C577" t="str">
        <f t="shared" ref="B577:AP577" si="0">"            },"</f>
        <v xml:space="preserve">            },</v>
      </c>
      <c r="D577" t="str">
        <f t="shared" si="0"/>
        <v xml:space="preserve">            },</v>
      </c>
      <c r="E577" t="str">
        <f t="shared" si="0"/>
        <v xml:space="preserve">            },</v>
      </c>
      <c r="F577" t="str">
        <f t="shared" si="0"/>
        <v xml:space="preserve">            },</v>
      </c>
      <c r="G577" t="str">
        <f t="shared" si="0"/>
        <v xml:space="preserve">            },</v>
      </c>
      <c r="H577" t="str">
        <f t="shared" si="0"/>
        <v xml:space="preserve">            },</v>
      </c>
      <c r="I577" t="str">
        <f t="shared" si="0"/>
        <v xml:space="preserve">            },</v>
      </c>
      <c r="J577" t="str">
        <f t="shared" si="0"/>
        <v xml:space="preserve">            },</v>
      </c>
      <c r="K577" t="str">
        <f t="shared" si="0"/>
        <v xml:space="preserve">            },</v>
      </c>
      <c r="L577" t="str">
        <f t="shared" si="0"/>
        <v xml:space="preserve">            },</v>
      </c>
      <c r="M577" t="str">
        <f t="shared" si="0"/>
        <v xml:space="preserve">            },</v>
      </c>
      <c r="N577" t="str">
        <f t="shared" si="0"/>
        <v xml:space="preserve">            },</v>
      </c>
      <c r="R577" s="3" t="str">
        <f t="shared" si="0"/>
        <v xml:space="preserve">            },</v>
      </c>
      <c r="S577" s="3"/>
      <c r="T577" s="3" t="str">
        <f t="shared" si="0"/>
        <v xml:space="preserve">            },</v>
      </c>
      <c r="U577" s="3"/>
      <c r="V577" s="3"/>
      <c r="W577" s="3" t="str">
        <f t="shared" si="0"/>
        <v xml:space="preserve">            },</v>
      </c>
      <c r="X577" s="3"/>
      <c r="Y577" s="3" t="str">
        <f t="shared" si="0"/>
        <v xml:space="preserve">            },</v>
      </c>
      <c r="Z577" s="3" t="str">
        <f t="shared" si="0"/>
        <v xml:space="preserve">            },</v>
      </c>
      <c r="AA577" s="3" t="str">
        <f t="shared" si="0"/>
        <v xml:space="preserve">            },</v>
      </c>
      <c r="AB577" s="3"/>
      <c r="AC577" s="3"/>
      <c r="AD577" s="3" t="str">
        <f t="shared" si="0"/>
        <v xml:space="preserve">            },</v>
      </c>
      <c r="AE577" s="3" t="str">
        <f t="shared" si="0"/>
        <v xml:space="preserve">            },</v>
      </c>
      <c r="AF577" s="3"/>
      <c r="AG577" s="3"/>
      <c r="AH577" s="3" t="str">
        <f t="shared" si="0"/>
        <v xml:space="preserve">            },</v>
      </c>
      <c r="AI577" s="3"/>
      <c r="AJ577" s="3"/>
      <c r="AK577" s="3"/>
      <c r="AL577" s="3" t="str">
        <f t="shared" si="0"/>
        <v xml:space="preserve">            },</v>
      </c>
      <c r="AM577" s="3"/>
      <c r="AN577" s="3"/>
      <c r="AO577" s="3" t="str">
        <f t="shared" si="0"/>
        <v xml:space="preserve">            },</v>
      </c>
      <c r="AP577" s="3"/>
    </row>
    <row r="578" spans="3:42" x14ac:dyDescent="0.25">
      <c r="C578" t="s">
        <v>10</v>
      </c>
      <c r="D578" t="s">
        <v>10</v>
      </c>
      <c r="E578" t="s">
        <v>10</v>
      </c>
      <c r="F578" t="s">
        <v>10</v>
      </c>
      <c r="G578" t="s">
        <v>10</v>
      </c>
      <c r="H578" t="s">
        <v>10</v>
      </c>
      <c r="I578" t="s">
        <v>10</v>
      </c>
      <c r="J578" t="s">
        <v>10</v>
      </c>
      <c r="K578" t="s">
        <v>10</v>
      </c>
      <c r="L578" t="s">
        <v>10</v>
      </c>
      <c r="M578" t="s">
        <v>10</v>
      </c>
      <c r="N578" t="s">
        <v>10</v>
      </c>
      <c r="R578" s="3" t="s">
        <v>10</v>
      </c>
      <c r="S578" s="3"/>
      <c r="T578" s="3" t="s">
        <v>10</v>
      </c>
      <c r="U578" s="3"/>
      <c r="V578" s="3"/>
      <c r="W578" s="3" t="s">
        <v>10</v>
      </c>
      <c r="X578" s="3"/>
      <c r="Y578" s="3" t="s">
        <v>10</v>
      </c>
      <c r="Z578" s="3" t="s">
        <v>10</v>
      </c>
      <c r="AA578" s="3" t="s">
        <v>10</v>
      </c>
      <c r="AB578" s="3"/>
      <c r="AC578" s="3"/>
      <c r="AD578" s="3" t="s">
        <v>10</v>
      </c>
      <c r="AE578" s="3" t="s">
        <v>10</v>
      </c>
      <c r="AF578" s="3"/>
      <c r="AG578" s="3"/>
      <c r="AH578" s="3" t="s">
        <v>10</v>
      </c>
      <c r="AI578" s="3"/>
      <c r="AJ578" s="3"/>
      <c r="AK578" s="3"/>
      <c r="AL578" s="3" t="s">
        <v>10</v>
      </c>
      <c r="AM578" s="3"/>
      <c r="AN578" s="3"/>
      <c r="AO578" s="3" t="s">
        <v>10</v>
      </c>
      <c r="AP578" s="3"/>
    </row>
    <row r="579" spans="3:42" x14ac:dyDescent="0.25">
      <c r="C579" t="s">
        <v>9</v>
      </c>
      <c r="D579" t="s">
        <v>9</v>
      </c>
      <c r="E579" t="s">
        <v>9</v>
      </c>
      <c r="F579" t="s">
        <v>9</v>
      </c>
      <c r="G579" t="s">
        <v>9</v>
      </c>
      <c r="H579" t="s">
        <v>9</v>
      </c>
      <c r="I579" t="s">
        <v>9</v>
      </c>
      <c r="J579" t="s">
        <v>9</v>
      </c>
      <c r="K579" t="s">
        <v>9</v>
      </c>
      <c r="L579" t="s">
        <v>9</v>
      </c>
      <c r="M579" t="s">
        <v>9</v>
      </c>
      <c r="N579" t="s">
        <v>9</v>
      </c>
      <c r="R579" s="3" t="s">
        <v>9</v>
      </c>
      <c r="S579" s="3"/>
      <c r="T579" s="3" t="s">
        <v>9</v>
      </c>
      <c r="U579" s="3"/>
      <c r="V579" s="3"/>
      <c r="W579" s="3" t="s">
        <v>9</v>
      </c>
      <c r="X579" s="3"/>
      <c r="Y579" s="3" t="s">
        <v>9</v>
      </c>
      <c r="Z579" s="3" t="s">
        <v>9</v>
      </c>
      <c r="AA579" s="3" t="s">
        <v>9</v>
      </c>
      <c r="AB579" s="3"/>
      <c r="AC579" s="3"/>
      <c r="AD579" s="3" t="s">
        <v>9</v>
      </c>
      <c r="AE579" s="3" t="s">
        <v>9</v>
      </c>
      <c r="AF579" s="3"/>
      <c r="AG579" s="3"/>
      <c r="AH579" s="3" t="s">
        <v>9</v>
      </c>
      <c r="AI579" s="3"/>
      <c r="AJ579" s="3"/>
      <c r="AK579" s="3"/>
      <c r="AL579" s="3" t="s">
        <v>9</v>
      </c>
      <c r="AM579" s="3"/>
      <c r="AN579" s="3"/>
      <c r="AO579" s="3" t="s">
        <v>9</v>
      </c>
      <c r="AP57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2018-04-02T21:33:50Z</dcterms:created>
  <dcterms:modified xsi:type="dcterms:W3CDTF">2018-04-24T20:14:13Z</dcterms:modified>
</cp:coreProperties>
</file>