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97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X2" i="1" l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1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1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1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H2" i="1"/>
  <c r="AI2" i="1"/>
  <c r="AJ2" i="1"/>
  <c r="AK2" i="1"/>
  <c r="AL2" i="1"/>
  <c r="AM2" i="1"/>
  <c r="AN2" i="1"/>
  <c r="AO2" i="1"/>
  <c r="AP2" i="1"/>
  <c r="AQ2" i="1"/>
  <c r="AR2" i="1"/>
  <c r="AT2" i="1"/>
  <c r="AG2" i="1"/>
</calcChain>
</file>

<file path=xl/sharedStrings.xml><?xml version="1.0" encoding="utf-8"?>
<sst xmlns="http://schemas.openxmlformats.org/spreadsheetml/2006/main" count="1180" uniqueCount="598">
  <si>
    <t>DATE</t>
  </si>
  <si>
    <t>NH3 &amp; NH4+ (MG/L)</t>
  </si>
  <si>
    <t>NO3 (MG/L)</t>
  </si>
  <si>
    <t>TOT. SOL. P (MG/L)</t>
  </si>
  <si>
    <t>CO2 (MG/L)</t>
  </si>
  <si>
    <t>OXYGEN (MG/L)</t>
  </si>
  <si>
    <t>R DETR SED (G/M2 DRY)</t>
  </si>
  <si>
    <t>L DETR SED (G/M2 DRY)</t>
  </si>
  <si>
    <t>R DETR DISS (MG/L DRY)</t>
  </si>
  <si>
    <t>L DETR DISS (MG/L DRY)</t>
  </si>
  <si>
    <t>R DETR PART (MG/L DRY)</t>
  </si>
  <si>
    <t>L DETR PART (MG/L DRY)</t>
  </si>
  <si>
    <t>WATER VOL (CU.M)</t>
  </si>
  <si>
    <t>TEMP (DEG. C)</t>
  </si>
  <si>
    <t>PH (PH)</t>
  </si>
  <si>
    <t>Date</t>
  </si>
  <si>
    <t xml:space="preserve"> Total Ammonia as N</t>
  </si>
  <si>
    <t xml:space="preserve"> Nitrate as N</t>
  </si>
  <si>
    <t xml:space="preserve"> Total Soluble P</t>
  </si>
  <si>
    <t xml:space="preserve"> Carbon dioxide</t>
  </si>
  <si>
    <t xml:space="preserve"> Oxygen</t>
  </si>
  <si>
    <t xml:space="preserve"> Refrac. sed. detritus</t>
  </si>
  <si>
    <t xml:space="preserve"> Labile sed. detritus</t>
  </si>
  <si>
    <t xml:space="preserve"> Diss Refr Detr</t>
  </si>
  <si>
    <t xml:space="preserve"> Diss Lab Detr</t>
  </si>
  <si>
    <t xml:space="preserve"> Susp Refr Detr</t>
  </si>
  <si>
    <t xml:space="preserve"> Susp Lab Detr</t>
  </si>
  <si>
    <t xml:space="preserve"> Water Volume</t>
  </si>
  <si>
    <t xml:space="preserve"> Temperature</t>
  </si>
  <si>
    <t xml:space="preserve"> pH</t>
  </si>
  <si>
    <t xml:space="preserve"> </t>
  </si>
  <si>
    <t>1996-03-13T00:00:00</t>
  </si>
  <si>
    <t>1996-03-14T00:00:00</t>
  </si>
  <si>
    <t>1996-03-15T00:00:00</t>
  </si>
  <si>
    <t>1996-03-16T00:00:00</t>
  </si>
  <si>
    <t>1996-03-17T00:00:00</t>
  </si>
  <si>
    <t>1996-03-18T00:00:00</t>
  </si>
  <si>
    <t>1996-03-19T00:00:00</t>
  </si>
  <si>
    <t>1996-03-20T00:00:00</t>
  </si>
  <si>
    <t>1996-03-21T00:00:00</t>
  </si>
  <si>
    <t>1996-03-22T00:00:00</t>
  </si>
  <si>
    <t>1996-03-23T00:00:00</t>
  </si>
  <si>
    <t>1996-03-24T00:00:00</t>
  </si>
  <si>
    <t>1996-03-25T00:00:00</t>
  </si>
  <si>
    <t>1996-03-26T00:00:00</t>
  </si>
  <si>
    <t>1996-03-27T00:00:00</t>
  </si>
  <si>
    <t>1996-03-28T00:00:00</t>
  </si>
  <si>
    <t>1996-03-29T00:00:00</t>
  </si>
  <si>
    <t>1996-03-30T00:00:00</t>
  </si>
  <si>
    <t>1996-03-31T00:00:00</t>
  </si>
  <si>
    <t>1996-04-01T00:00:00</t>
  </si>
  <si>
    <t>1996-04-02T00:00:00</t>
  </si>
  <si>
    <t>1996-04-03T00:00:00</t>
  </si>
  <si>
    <t>1996-04-04T00:00:00</t>
  </si>
  <si>
    <t>1996-04-05T00:00:00</t>
  </si>
  <si>
    <t>1996-04-06T00:00:00</t>
  </si>
  <si>
    <t>1996-04-07T00:00:00</t>
  </si>
  <si>
    <t>1996-04-08T00:00:00</t>
  </si>
  <si>
    <t>1996-04-09T00:00:00</t>
  </si>
  <si>
    <t>1996-04-10T00:00:00</t>
  </si>
  <si>
    <t>1996-04-11T00:00:00</t>
  </si>
  <si>
    <t>1996-04-12T00:00:00</t>
  </si>
  <si>
    <t>1996-04-13T00:00:00</t>
  </si>
  <si>
    <t>1996-04-14T00:00:00</t>
  </si>
  <si>
    <t>1996-04-15T00:00:00</t>
  </si>
  <si>
    <t>1996-04-16T00:00:00</t>
  </si>
  <si>
    <t>1996-04-17T00:00:00</t>
  </si>
  <si>
    <t>1996-04-18T00:00:00</t>
  </si>
  <si>
    <t>1996-04-19T00:00:00</t>
  </si>
  <si>
    <t>1996-04-20T00:00:00</t>
  </si>
  <si>
    <t>1996-04-21T00:00:00</t>
  </si>
  <si>
    <t>1996-04-22T00:00:00</t>
  </si>
  <si>
    <t>1996-04-23T00:00:00</t>
  </si>
  <si>
    <t>1996-04-24T00:00:00</t>
  </si>
  <si>
    <t>1996-04-25T00:00:00</t>
  </si>
  <si>
    <t>1996-04-26T00:00:00</t>
  </si>
  <si>
    <t>1996-04-27T00:00:00</t>
  </si>
  <si>
    <t>1996-04-28T00:00:00</t>
  </si>
  <si>
    <t>1996-04-29T00:00:00</t>
  </si>
  <si>
    <t>1996-04-30T00:00:00</t>
  </si>
  <si>
    <t>1996-05-01T00:00:00</t>
  </si>
  <si>
    <t>1996-05-02T00:00:00</t>
  </si>
  <si>
    <t>1996-05-03T00:00:00</t>
  </si>
  <si>
    <t>1996-05-04T00:00:00</t>
  </si>
  <si>
    <t>1996-05-05T00:00:00</t>
  </si>
  <si>
    <t>1996-05-06T00:00:00</t>
  </si>
  <si>
    <t>1996-05-07T00:00:00</t>
  </si>
  <si>
    <t>1996-05-08T00:00:00</t>
  </si>
  <si>
    <t>1996-05-09T00:00:00</t>
  </si>
  <si>
    <t>1996-05-10T00:00:00</t>
  </si>
  <si>
    <t>1996-05-11T00:00:00</t>
  </si>
  <si>
    <t>1996-05-12T00:00:00</t>
  </si>
  <si>
    <t>1996-05-13T00:00:00</t>
  </si>
  <si>
    <t>1996-05-14T00:00:00</t>
  </si>
  <si>
    <t>1996-05-15T00:00:00</t>
  </si>
  <si>
    <t>1996-05-16T00:00:00</t>
  </si>
  <si>
    <t>1996-05-17T00:00:00</t>
  </si>
  <si>
    <t>1996-05-18T00:00:00</t>
  </si>
  <si>
    <t>1996-05-19T00:00:00</t>
  </si>
  <si>
    <t>1996-05-20T00:00:00</t>
  </si>
  <si>
    <t>1996-05-21T00:00:00</t>
  </si>
  <si>
    <t>1996-05-22T00:00:00</t>
  </si>
  <si>
    <t>1996-05-23T00:00:00</t>
  </si>
  <si>
    <t>1996-05-24T00:00:00</t>
  </si>
  <si>
    <t>1996-05-25T00:00:00</t>
  </si>
  <si>
    <t>1996-05-26T00:00:00</t>
  </si>
  <si>
    <t>1996-05-27T00:00:00</t>
  </si>
  <si>
    <t>1996-05-28T00:00:00</t>
  </si>
  <si>
    <t>1996-05-29T00:00:00</t>
  </si>
  <si>
    <t>1996-05-30T00:00:00</t>
  </si>
  <si>
    <t>1996-05-31T00:00:00</t>
  </si>
  <si>
    <t>1996-06-01T00:00:00</t>
  </si>
  <si>
    <t>1996-06-02T00:00:00</t>
  </si>
  <si>
    <t>1996-06-03T00:00:00</t>
  </si>
  <si>
    <t>1996-06-04T00:00:00</t>
  </si>
  <si>
    <t>1996-06-05T00:00:00</t>
  </si>
  <si>
    <t>1996-06-06T00:00:00</t>
  </si>
  <si>
    <t>1996-06-07T00:00:00</t>
  </si>
  <si>
    <t>1996-06-08T00:00:00</t>
  </si>
  <si>
    <t>1996-06-09T00:00:00</t>
  </si>
  <si>
    <t>1996-06-10T00:00:00</t>
  </si>
  <si>
    <t>1996-06-11T00:00:00</t>
  </si>
  <si>
    <t>1996-06-12T00:00:00</t>
  </si>
  <si>
    <t>1996-06-13T00:00:00</t>
  </si>
  <si>
    <t>1996-06-14T00:00:00</t>
  </si>
  <si>
    <t>1996-06-15T00:00:00</t>
  </si>
  <si>
    <t>1996-06-16T00:00:00</t>
  </si>
  <si>
    <t>1996-06-17T00:00:00</t>
  </si>
  <si>
    <t>1996-06-18T00:00:00</t>
  </si>
  <si>
    <t>1996-06-19T00:00:00</t>
  </si>
  <si>
    <t>1996-06-20T00:00:00</t>
  </si>
  <si>
    <t>1996-06-21T00:00:00</t>
  </si>
  <si>
    <t>1996-06-22T00:00:00</t>
  </si>
  <si>
    <t>1996-06-23T00:00:00</t>
  </si>
  <si>
    <t>1996-06-24T00:00:00</t>
  </si>
  <si>
    <t>1996-06-25T00:00:00</t>
  </si>
  <si>
    <t>1996-06-26T00:00:00</t>
  </si>
  <si>
    <t>1996-06-27T00:00:00</t>
  </si>
  <si>
    <t>1996-06-28T00:00:00</t>
  </si>
  <si>
    <t>1996-06-29T00:00:00</t>
  </si>
  <si>
    <t>1996-06-30T00:00:00</t>
  </si>
  <si>
    <t>1996-07-01T00:00:00</t>
  </si>
  <si>
    <t>1996-07-02T00:00:00</t>
  </si>
  <si>
    <t>1996-07-03T00:00:00</t>
  </si>
  <si>
    <t>1996-07-04T00:00:00</t>
  </si>
  <si>
    <t>1996-07-05T00:00:00</t>
  </si>
  <si>
    <t>1996-07-06T00:00:00</t>
  </si>
  <si>
    <t>1996-07-07T00:00:00</t>
  </si>
  <si>
    <t>1996-07-08T00:00:00</t>
  </si>
  <si>
    <t>1996-07-09T00:00:00</t>
  </si>
  <si>
    <t>1996-07-10T00:00:00</t>
  </si>
  <si>
    <t>1996-07-11T00:00:00</t>
  </si>
  <si>
    <t>1996-07-12T00:00:00</t>
  </si>
  <si>
    <t>1996-07-13T00:00:00</t>
  </si>
  <si>
    <t>1996-07-14T00:00:00</t>
  </si>
  <si>
    <t>1996-07-15T00:00:00</t>
  </si>
  <si>
    <t>1996-07-16T00:00:00</t>
  </si>
  <si>
    <t>1996-07-17T00:00:00</t>
  </si>
  <si>
    <t>1996-07-18T00:00:00</t>
  </si>
  <si>
    <t>1996-07-19T00:00:00</t>
  </si>
  <si>
    <t>1996-07-20T00:00:00</t>
  </si>
  <si>
    <t>1996-07-21T00:00:00</t>
  </si>
  <si>
    <t>1996-07-22T00:00:00</t>
  </si>
  <si>
    <t>1996-07-23T00:00:00</t>
  </si>
  <si>
    <t>1996-07-24T00:00:00</t>
  </si>
  <si>
    <t>1996-07-25T00:00:00</t>
  </si>
  <si>
    <t>1996-07-26T00:00:00</t>
  </si>
  <si>
    <t>1996-07-27T00:00:00</t>
  </si>
  <si>
    <t>1996-07-28T00:00:00</t>
  </si>
  <si>
    <t>1996-07-29T00:00:00</t>
  </si>
  <si>
    <t>1996-07-30T00:00:00</t>
  </si>
  <si>
    <t>1996-07-31T00:00:00</t>
  </si>
  <si>
    <t>1996-08-01T00:00:00</t>
  </si>
  <si>
    <t>1996-08-02T00:00:00</t>
  </si>
  <si>
    <t>1996-08-03T00:00:00</t>
  </si>
  <si>
    <t>1996-08-04T00:00:00</t>
  </si>
  <si>
    <t>1996-08-05T00:00:00</t>
  </si>
  <si>
    <t>1996-08-06T00:00:00</t>
  </si>
  <si>
    <t>1996-08-07T00:00:00</t>
  </si>
  <si>
    <t>1996-08-08T00:00:00</t>
  </si>
  <si>
    <t>1996-08-09T00:00:00</t>
  </si>
  <si>
    <t>1996-08-10T00:00:00</t>
  </si>
  <si>
    <t>1996-08-11T00:00:00</t>
  </si>
  <si>
    <t>1996-08-12T00:00:00</t>
  </si>
  <si>
    <t>1996-08-13T00:00:00</t>
  </si>
  <si>
    <t>1996-08-14T00:00:00</t>
  </si>
  <si>
    <t>1996-08-15T00:00:00</t>
  </si>
  <si>
    <t>1996-08-16T00:00:00</t>
  </si>
  <si>
    <t>1996-08-17T00:00:00</t>
  </si>
  <si>
    <t>1996-08-18T00:00:00</t>
  </si>
  <si>
    <t>1996-08-19T00:00:00</t>
  </si>
  <si>
    <t>1996-08-20T00:00:00</t>
  </si>
  <si>
    <t>1996-08-21T00:00:00</t>
  </si>
  <si>
    <t>1996-08-22T00:00:00</t>
  </si>
  <si>
    <t>1996-08-23T00:00:00</t>
  </si>
  <si>
    <t>1996-08-24T00:00:00</t>
  </si>
  <si>
    <t>1996-08-25T00:00:00</t>
  </si>
  <si>
    <t>1996-08-26T00:00:00</t>
  </si>
  <si>
    <t>1996-08-27T00:00:00</t>
  </si>
  <si>
    <t>1996-08-28T00:00:00</t>
  </si>
  <si>
    <t>1996-08-29T00:00:00</t>
  </si>
  <si>
    <t>1996-08-30T00:00:00</t>
  </si>
  <si>
    <t>1996-08-31T00:00:00</t>
  </si>
  <si>
    <t>1996-09-01T00:00:00</t>
  </si>
  <si>
    <t>1996-09-02T00:00:00</t>
  </si>
  <si>
    <t>1996-09-03T00:00:00</t>
  </si>
  <si>
    <t>1996-09-04T00:00:00</t>
  </si>
  <si>
    <t>1996-09-05T00:00:00</t>
  </si>
  <si>
    <t>1996-09-06T00:00:00</t>
  </si>
  <si>
    <t>1996-09-07T00:00:00</t>
  </si>
  <si>
    <t>1996-09-08T00:00:00</t>
  </si>
  <si>
    <t>1996-09-09T00:00:00</t>
  </si>
  <si>
    <t>1996-09-10T00:00:00</t>
  </si>
  <si>
    <t>1996-09-11T00:00:00</t>
  </si>
  <si>
    <t>1996-09-12T00:00:00</t>
  </si>
  <si>
    <t>1996-09-13T00:00:00</t>
  </si>
  <si>
    <t>1996-09-14T00:00:00</t>
  </si>
  <si>
    <t>1996-09-15T00:00:00</t>
  </si>
  <si>
    <t>1996-09-16T00:00:00</t>
  </si>
  <si>
    <t>1996-09-17T00:00:00</t>
  </si>
  <si>
    <t>1996-09-18T00:00:00</t>
  </si>
  <si>
    <t>1996-09-19T00:00:00</t>
  </si>
  <si>
    <t>1996-09-20T00:00:00</t>
  </si>
  <si>
    <t>1996-09-21T00:00:00</t>
  </si>
  <si>
    <t>1996-09-22T00:00:00</t>
  </si>
  <si>
    <t>1996-09-23T00:00:00</t>
  </si>
  <si>
    <t>1996-09-24T00:00:00</t>
  </si>
  <si>
    <t>1996-09-25T00:00:00</t>
  </si>
  <si>
    <t>1996-09-26T00:00:00</t>
  </si>
  <si>
    <t>1996-09-27T00:00:00</t>
  </si>
  <si>
    <t>1996-09-28T00:00:00</t>
  </si>
  <si>
    <t>1996-09-29T00:00:00</t>
  </si>
  <si>
    <t>1996-09-30T00:00:00</t>
  </si>
  <si>
    <t>1996-10-01T00:00:00</t>
  </si>
  <si>
    <t>1996-10-02T00:00:00</t>
  </si>
  <si>
    <t>1996-10-03T00:00:00</t>
  </si>
  <si>
    <t>1996-10-04T00:00:00</t>
  </si>
  <si>
    <t>1996-10-05T00:00:00</t>
  </si>
  <si>
    <t>1996-10-06T00:00:00</t>
  </si>
  <si>
    <t>1996-10-07T00:00:00</t>
  </si>
  <si>
    <t>1996-10-08T00:00:00</t>
  </si>
  <si>
    <t>1996-10-09T00:00:00</t>
  </si>
  <si>
    <t>1996-10-10T00:00:00</t>
  </si>
  <si>
    <t>1996-10-11T00:00:00</t>
  </si>
  <si>
    <t>1996-10-12T00:00:00</t>
  </si>
  <si>
    <t>1996-10-13T00:00:00</t>
  </si>
  <si>
    <t>1996-10-14T00:00:00</t>
  </si>
  <si>
    <t>1996-10-15T00:00:00</t>
  </si>
  <si>
    <t>1996-10-16T00:00:00</t>
  </si>
  <si>
    <t>1996-10-17T00:00:00</t>
  </si>
  <si>
    <t>1996-10-18T00:00:00</t>
  </si>
  <si>
    <t>1996-10-19T00:00:00</t>
  </si>
  <si>
    <t>1996-10-20T00:00:00</t>
  </si>
  <si>
    <t>1996-10-21T00:00:00</t>
  </si>
  <si>
    <t>1996-10-22T00:00:00</t>
  </si>
  <si>
    <t>1996-10-23T00:00:00</t>
  </si>
  <si>
    <t>1996-10-24T00:00:00</t>
  </si>
  <si>
    <t>1996-10-25T00:00:00</t>
  </si>
  <si>
    <t>1996-10-26T00:00:00</t>
  </si>
  <si>
    <t>1996-10-27T00:00:00</t>
  </si>
  <si>
    <t>1996-10-28T00:00:00</t>
  </si>
  <si>
    <t>1996-10-29T00:00:00</t>
  </si>
  <si>
    <t>1996-10-30T00:00:00</t>
  </si>
  <si>
    <t>1996-10-31T00:00:00</t>
  </si>
  <si>
    <t>1996-11-01T00:00:00</t>
  </si>
  <si>
    <t>1996-11-02T00:00:00</t>
  </si>
  <si>
    <t>1996-11-03T00:00:00</t>
  </si>
  <si>
    <t>1996-11-04T00:00:00</t>
  </si>
  <si>
    <t>1996-11-05T00:00:00</t>
  </si>
  <si>
    <t>1996-11-06T00:00:00</t>
  </si>
  <si>
    <t>1996-11-07T00:00:00</t>
  </si>
  <si>
    <t>1996-11-08T00:00:00</t>
  </si>
  <si>
    <t>1996-11-09T00:00:00</t>
  </si>
  <si>
    <t>1996-11-10T00:00:00</t>
  </si>
  <si>
    <t>1996-11-11T00:00:00</t>
  </si>
  <si>
    <t>1996-11-12T00:00:00</t>
  </si>
  <si>
    <t>1996-11-13T00:00:00</t>
  </si>
  <si>
    <t>1996-11-14T00:00:00</t>
  </si>
  <si>
    <t>1996-11-15T00:00:00</t>
  </si>
  <si>
    <t>1996-11-16T00:00:00</t>
  </si>
  <si>
    <t>1996-11-17T00:00:00</t>
  </si>
  <si>
    <t>1996-11-18T00:00:00</t>
  </si>
  <si>
    <t>1996-11-19T00:00:00</t>
  </si>
  <si>
    <t>1996-11-20T00:00:00</t>
  </si>
  <si>
    <t>1996-11-21T00:00:00</t>
  </si>
  <si>
    <t>1996-11-22T00:00:00</t>
  </si>
  <si>
    <t>1996-11-23T00:00:00</t>
  </si>
  <si>
    <t>1996-11-24T00:00:00</t>
  </si>
  <si>
    <t>1996-11-25T00:00:00</t>
  </si>
  <si>
    <t>1996-11-26T00:00:00</t>
  </si>
  <si>
    <t>1996-11-27T00:00:00</t>
  </si>
  <si>
    <t>1996-11-28T00:00:00</t>
  </si>
  <si>
    <t>1996-11-29T00:00:00</t>
  </si>
  <si>
    <t>1996-11-30T00:00:00</t>
  </si>
  <si>
    <t>1996-12-01T00:00:00</t>
  </si>
  <si>
    <t>1996-12-02T00:00:00</t>
  </si>
  <si>
    <t>1996-12-03T00:00:00</t>
  </si>
  <si>
    <t>1996-12-04T00:00:00</t>
  </si>
  <si>
    <t>1996-12-05T00:00:00</t>
  </si>
  <si>
    <t>1996-12-06T00:00:00</t>
  </si>
  <si>
    <t>1996-12-07T00:00:00</t>
  </si>
  <si>
    <t>1996-12-08T00:00:00</t>
  </si>
  <si>
    <t>1996-12-09T00:00:00</t>
  </si>
  <si>
    <t>1996-12-10T00:00:00</t>
  </si>
  <si>
    <t>1996-12-11T00:00:00</t>
  </si>
  <si>
    <t>1996-12-12T00:00:00</t>
  </si>
  <si>
    <t>1996-12-13T00:00:00</t>
  </si>
  <si>
    <t>1996-12-14T00:00:00</t>
  </si>
  <si>
    <t>1996-12-15T00:00:00</t>
  </si>
  <si>
    <t>1996-12-16T00:00:00</t>
  </si>
  <si>
    <t>1996-12-17T00:00:00</t>
  </si>
  <si>
    <t>1996-12-18T00:00:00</t>
  </si>
  <si>
    <t>1996-12-19T00:00:00</t>
  </si>
  <si>
    <t>1996-12-20T00:00:00</t>
  </si>
  <si>
    <t>1996-12-21T00:00:00</t>
  </si>
  <si>
    <t>1996-12-22T00:00:00</t>
  </si>
  <si>
    <t>1996-12-23T00:00:00</t>
  </si>
  <si>
    <t>1996-12-24T00:00:00</t>
  </si>
  <si>
    <t>1996-12-25T00:00:00</t>
  </si>
  <si>
    <t>1996-12-26T00:00:00</t>
  </si>
  <si>
    <t>1996-12-27T00:00:00</t>
  </si>
  <si>
    <t>1996-12-28T00:00:00</t>
  </si>
  <si>
    <t>1996-12-29T00:00:00</t>
  </si>
  <si>
    <t>1996-12-30T00:00:00</t>
  </si>
  <si>
    <t>1996-12-31T00:00:00</t>
  </si>
  <si>
    <t>1997-01-01T00:00:00</t>
  </si>
  <si>
    <t>1997-01-02T00:00:00</t>
  </si>
  <si>
    <t>1997-01-03T00:00:00</t>
  </si>
  <si>
    <t>1997-01-04T00:00:00</t>
  </si>
  <si>
    <t>1997-01-05T00:00:00</t>
  </si>
  <si>
    <t>1997-01-06T00:00:00</t>
  </si>
  <si>
    <t>1997-01-07T00:00:00</t>
  </si>
  <si>
    <t>1997-01-08T00:00:00</t>
  </si>
  <si>
    <t>1997-01-09T00:00:00</t>
  </si>
  <si>
    <t>1997-01-10T00:00:00</t>
  </si>
  <si>
    <t>1997-01-11T00:00:00</t>
  </si>
  <si>
    <t>1997-01-12T00:00:00</t>
  </si>
  <si>
    <t>1997-01-13T00:00:00</t>
  </si>
  <si>
    <t>1997-01-14T00:00:00</t>
  </si>
  <si>
    <t>1997-01-15T00:00:00</t>
  </si>
  <si>
    <t>1997-01-16T00:00:00</t>
  </si>
  <si>
    <t>1997-01-17T00:00:00</t>
  </si>
  <si>
    <t>1997-01-18T00:00:00</t>
  </si>
  <si>
    <t>1997-01-19T00:00:00</t>
  </si>
  <si>
    <t>1997-01-20T00:00:00</t>
  </si>
  <si>
    <t>1997-01-21T00:00:00</t>
  </si>
  <si>
    <t>1997-01-22T00:00:00</t>
  </si>
  <si>
    <t>1997-01-23T00:00:00</t>
  </si>
  <si>
    <t>1997-01-24T00:00:00</t>
  </si>
  <si>
    <t>1997-01-25T00:00:00</t>
  </si>
  <si>
    <t>1997-01-26T00:00:00</t>
  </si>
  <si>
    <t>1997-01-27T00:00:00</t>
  </si>
  <si>
    <t>1997-01-28T00:00:00</t>
  </si>
  <si>
    <t>1997-01-29T00:00:00</t>
  </si>
  <si>
    <t>1997-01-30T00:00:00</t>
  </si>
  <si>
    <t>1997-01-31T00:00:00</t>
  </si>
  <si>
    <t>1997-02-01T00:00:00</t>
  </si>
  <si>
    <t>1997-02-02T00:00:00</t>
  </si>
  <si>
    <t>1997-02-03T00:00:00</t>
  </si>
  <si>
    <t>1997-02-04T00:00:00</t>
  </si>
  <si>
    <t>1997-02-05T00:00:00</t>
  </si>
  <si>
    <t>1997-02-06T00:00:00</t>
  </si>
  <si>
    <t>1997-02-07T00:00:00</t>
  </si>
  <si>
    <t>1997-02-08T00:00:00</t>
  </si>
  <si>
    <t>1997-02-09T00:00:00</t>
  </si>
  <si>
    <t>1997-02-10T00:00:00</t>
  </si>
  <si>
    <t>1997-02-11T00:00:00</t>
  </si>
  <si>
    <t>1997-02-12T00:00:00</t>
  </si>
  <si>
    <t>1997-02-13T00:00:00</t>
  </si>
  <si>
    <t>1997-02-14T00:00:00</t>
  </si>
  <si>
    <t>1997-02-15T00:00:00</t>
  </si>
  <si>
    <t>1997-02-16T00:00:00</t>
  </si>
  <si>
    <t>1997-02-17T00:00:00</t>
  </si>
  <si>
    <t>1997-02-18T00:00:00</t>
  </si>
  <si>
    <t>1997-02-19T00:00:00</t>
  </si>
  <si>
    <t>1997-02-20T00:00:00</t>
  </si>
  <si>
    <t>1997-02-21T00:00:00</t>
  </si>
  <si>
    <t>1997-02-22T00:00:00</t>
  </si>
  <si>
    <t>1997-02-23T00:00:00</t>
  </si>
  <si>
    <t>1997-02-24T00:00:00</t>
  </si>
  <si>
    <t>1997-02-25T00:00:00</t>
  </si>
  <si>
    <t>1997-02-26T00:00:00</t>
  </si>
  <si>
    <t>1997-02-27T00:00:00</t>
  </si>
  <si>
    <t>1997-02-28T00:00:00</t>
  </si>
  <si>
    <t>1997-03-01T00:00:00</t>
  </si>
  <si>
    <t>1997-03-02T00:00:00</t>
  </si>
  <si>
    <t>1997-03-03T00:00:00</t>
  </si>
  <si>
    <t>1997-03-04T00:00:00</t>
  </si>
  <si>
    <t>1997-03-05T00:00:00</t>
  </si>
  <si>
    <t>1997-03-06T00:00:00</t>
  </si>
  <si>
    <t>1997-03-07T00:00:00</t>
  </si>
  <si>
    <t>1997-03-08T00:00:00</t>
  </si>
  <si>
    <t>1997-03-09T00:00:00</t>
  </si>
  <si>
    <t>1997-03-10T00:00:00</t>
  </si>
  <si>
    <t>1997-03-11T00:00:00</t>
  </si>
  <si>
    <t>1997-03-12T00:00:00</t>
  </si>
  <si>
    <t>1997-03-13T00:00:00</t>
  </si>
  <si>
    <t>1997-03-14T00:00:00</t>
  </si>
  <si>
    <t>1997-03-15T00:00:00</t>
  </si>
  <si>
    <t>1997-03-16T00:00:00</t>
  </si>
  <si>
    <t>1997-03-17T00:00:00</t>
  </si>
  <si>
    <t>1997-03-18T00:00:00</t>
  </si>
  <si>
    <t>1997-03-19T00:00:00</t>
  </si>
  <si>
    <t>1997-03-20T00:00:00</t>
  </si>
  <si>
    <t>1997-03-21T00:00:00</t>
  </si>
  <si>
    <t>1997-03-22T00:00:00</t>
  </si>
  <si>
    <t>1997-03-23T00:00:00</t>
  </si>
  <si>
    <t>1997-03-24T00:00:00</t>
  </si>
  <si>
    <t>1997-03-25T00:00:00</t>
  </si>
  <si>
    <t>1997-03-26T00:00:00</t>
  </si>
  <si>
    <t>1997-03-27T00:00:00</t>
  </si>
  <si>
    <t>1997-03-28T00:00:00</t>
  </si>
  <si>
    <t>1997-03-29T00:00:00</t>
  </si>
  <si>
    <t>1997-03-30T00:00:00</t>
  </si>
  <si>
    <t>1997-03-31T00:00:00</t>
  </si>
  <si>
    <t>1997-04-01T00:00:00</t>
  </si>
  <si>
    <t>1997-04-02T00:00:00</t>
  </si>
  <si>
    <t>1997-04-03T00:00:00</t>
  </si>
  <si>
    <t>1997-04-04T00:00:00</t>
  </si>
  <si>
    <t>1997-04-05T00:00:00</t>
  </si>
  <si>
    <t>1997-04-06T00:00:00</t>
  </si>
  <si>
    <t>1997-04-07T00:00:00</t>
  </si>
  <si>
    <t>1997-04-08T00:00:00</t>
  </si>
  <si>
    <t>1997-04-09T00:00:00</t>
  </si>
  <si>
    <t>1997-04-10T00:00:00</t>
  </si>
  <si>
    <t>1997-04-11T00:00:00</t>
  </si>
  <si>
    <t>1997-04-12T00:00:00</t>
  </si>
  <si>
    <t>1997-04-13T00:00:00</t>
  </si>
  <si>
    <t>1997-04-14T00:00:00</t>
  </si>
  <si>
    <t>1997-04-15T00:00:00</t>
  </si>
  <si>
    <t>1997-04-16T00:00:00</t>
  </si>
  <si>
    <t>1997-04-17T00:00:00</t>
  </si>
  <si>
    <t>1997-04-18T00:00:00</t>
  </si>
  <si>
    <t>1997-04-19T00:00:00</t>
  </si>
  <si>
    <t>1997-04-20T00:00:00</t>
  </si>
  <si>
    <t>1997-04-21T00:00:00</t>
  </si>
  <si>
    <t>1997-04-22T00:00:00</t>
  </si>
  <si>
    <t>1997-04-23T00:00:00</t>
  </si>
  <si>
    <t>1997-04-24T00:00:00</t>
  </si>
  <si>
    <t>1997-04-25T00:00:00</t>
  </si>
  <si>
    <t>1997-04-26T00:00:00</t>
  </si>
  <si>
    <t>1997-04-27T00:00:00</t>
  </si>
  <si>
    <t>1997-04-28T00:00:00</t>
  </si>
  <si>
    <t>1997-04-29T00:00:00</t>
  </si>
  <si>
    <t>1997-04-30T00:00:00</t>
  </si>
  <si>
    <t>1997-05-01T00:00:00</t>
  </si>
  <si>
    <t>1997-05-02T00:00:00</t>
  </si>
  <si>
    <t>1997-05-03T00:00:00</t>
  </si>
  <si>
    <t>1997-05-04T00:00:00</t>
  </si>
  <si>
    <t>1997-05-05T00:00:00</t>
  </si>
  <si>
    <t>1997-05-06T00:00:00</t>
  </si>
  <si>
    <t>1997-05-07T00:00:00</t>
  </si>
  <si>
    <t>1997-05-08T00:00:00</t>
  </si>
  <si>
    <t>1997-05-09T00:00:00</t>
  </si>
  <si>
    <t>1997-05-10T00:00:00</t>
  </si>
  <si>
    <t>1997-05-11T00:00:00</t>
  </si>
  <si>
    <t>1997-05-12T00:00:00</t>
  </si>
  <si>
    <t>1997-05-13T00:00:00</t>
  </si>
  <si>
    <t>1997-05-14T00:00:00</t>
  </si>
  <si>
    <t>1997-05-15T00:00:00</t>
  </si>
  <si>
    <t>1997-05-16T00:00:00</t>
  </si>
  <si>
    <t>1997-05-17T00:00:00</t>
  </si>
  <si>
    <t>1997-05-18T00:00:00</t>
  </si>
  <si>
    <t>1997-05-19T00:00:00</t>
  </si>
  <si>
    <t>1997-05-20T00:00:00</t>
  </si>
  <si>
    <t>1997-05-21T00:00:00</t>
  </si>
  <si>
    <t>1997-05-22T00:00:00</t>
  </si>
  <si>
    <t>1997-05-23T00:00:00</t>
  </si>
  <si>
    <t>1997-05-24T00:00:00</t>
  </si>
  <si>
    <t>1997-05-25T00:00:00</t>
  </si>
  <si>
    <t>1997-05-26T00:00:00</t>
  </si>
  <si>
    <t>1997-05-27T00:00:00</t>
  </si>
  <si>
    <t>1997-05-28T00:00:00</t>
  </si>
  <si>
    <t>1997-05-29T00:00:00</t>
  </si>
  <si>
    <t>1997-05-30T00:00:00</t>
  </si>
  <si>
    <t>1997-05-31T00:00:00</t>
  </si>
  <si>
    <t>1997-06-01T00:00:00</t>
  </si>
  <si>
    <t>1997-06-02T00:00:00</t>
  </si>
  <si>
    <t>1997-06-03T00:00:00</t>
  </si>
  <si>
    <t>1997-06-04T00:00:00</t>
  </si>
  <si>
    <t>1997-06-05T00:00:00</t>
  </si>
  <si>
    <t>1997-06-06T00:00:00</t>
  </si>
  <si>
    <t>1997-06-07T00:00:00</t>
  </si>
  <si>
    <t>1997-06-08T00:00:00</t>
  </si>
  <si>
    <t>1997-06-09T00:00:00</t>
  </si>
  <si>
    <t>1997-06-10T00:00:00</t>
  </si>
  <si>
    <t>1997-06-11T00:00:00</t>
  </si>
  <si>
    <t>1997-06-12T00:00:00</t>
  </si>
  <si>
    <t>1997-06-13T00:00:00</t>
  </si>
  <si>
    <t>1997-06-14T00:00:00</t>
  </si>
  <si>
    <t>1997-06-15T00:00:00</t>
  </si>
  <si>
    <t>1997-06-16T00:00:00</t>
  </si>
  <si>
    <t>1997-06-17T00:00:00</t>
  </si>
  <si>
    <t>1997-06-18T00:00:00</t>
  </si>
  <si>
    <t>1997-06-19T00:00:00</t>
  </si>
  <si>
    <t>1997-06-20T00:00:00</t>
  </si>
  <si>
    <t>1997-06-21T00:00:00</t>
  </si>
  <si>
    <t>1997-06-22T00:00:00</t>
  </si>
  <si>
    <t>1997-06-23T00:00:00</t>
  </si>
  <si>
    <t>1997-06-24T00:00:00</t>
  </si>
  <si>
    <t>1997-06-25T00:00:00</t>
  </si>
  <si>
    <t>1997-06-26T00:00:00</t>
  </si>
  <si>
    <t>1997-06-27T00:00:00</t>
  </si>
  <si>
    <t>1997-06-28T00:00:00</t>
  </si>
  <si>
    <t>1997-06-29T00:00:00</t>
  </si>
  <si>
    <t>1997-06-30T00:00:00</t>
  </si>
  <si>
    <t>1997-07-01T00:00:00</t>
  </si>
  <si>
    <t>1997-07-02T00:00:00</t>
  </si>
  <si>
    <t>1997-07-03T00:00:00</t>
  </si>
  <si>
    <t>1997-07-04T00:00:00</t>
  </si>
  <si>
    <t>1997-07-05T00:00:00</t>
  </si>
  <si>
    <t>1997-07-06T00:00:00</t>
  </si>
  <si>
    <t>1997-07-07T00:00:00</t>
  </si>
  <si>
    <t>1997-07-08T00:00:00</t>
  </si>
  <si>
    <t>1997-07-09T00:00:00</t>
  </si>
  <si>
    <t>1997-07-10T00:00:00</t>
  </si>
  <si>
    <t>1997-07-11T00:00:00</t>
  </si>
  <si>
    <t>1997-07-12T00:00:00</t>
  </si>
  <si>
    <t>1997-07-13T00:00:00</t>
  </si>
  <si>
    <t>1997-07-14T00:00:00</t>
  </si>
  <si>
    <t>1997-07-15T00:00:00</t>
  </si>
  <si>
    <t>1997-07-16T00:00:00</t>
  </si>
  <si>
    <t>1997-07-17T00:00:00</t>
  </si>
  <si>
    <t>1997-07-18T00:00:00</t>
  </si>
  <si>
    <t>1997-07-19T00:00:00</t>
  </si>
  <si>
    <t>1997-07-20T00:00:00</t>
  </si>
  <si>
    <t>1997-07-21T00:00:00</t>
  </si>
  <si>
    <t>1997-07-22T00:00:00</t>
  </si>
  <si>
    <t>1997-07-23T00:00:00</t>
  </si>
  <si>
    <t>1997-07-24T00:00:00</t>
  </si>
  <si>
    <t>1997-07-25T00:00:00</t>
  </si>
  <si>
    <t>1997-07-26T00:00:00</t>
  </si>
  <si>
    <t>1997-07-27T00:00:00</t>
  </si>
  <si>
    <t>1997-07-28T00:00:00</t>
  </si>
  <si>
    <t>1997-07-29T00:00:00</t>
  </si>
  <si>
    <t>1997-07-30T00:00:00</t>
  </si>
  <si>
    <t>1997-07-31T00:00:00</t>
  </si>
  <si>
    <t>1997-08-01T00:00:00</t>
  </si>
  <si>
    <t>1997-08-02T00:00:00</t>
  </si>
  <si>
    <t>1997-08-03T00:00:00</t>
  </si>
  <si>
    <t>1997-08-04T00:00:00</t>
  </si>
  <si>
    <t>1997-08-05T00:00:00</t>
  </si>
  <si>
    <t>1997-08-06T00:00:00</t>
  </si>
  <si>
    <t>1997-08-07T00:00:00</t>
  </si>
  <si>
    <t>1997-08-08T00:00:00</t>
  </si>
  <si>
    <t>1997-08-09T00:00:00</t>
  </si>
  <si>
    <t>1997-08-10T00:00:00</t>
  </si>
  <si>
    <t>1997-08-11T00:00:00</t>
  </si>
  <si>
    <t>1997-08-12T00:00:00</t>
  </si>
  <si>
    <t>1997-08-13T00:00:00</t>
  </si>
  <si>
    <t>1997-08-14T00:00:00</t>
  </si>
  <si>
    <t>1997-08-15T00:00:00</t>
  </si>
  <si>
    <t>1997-08-16T00:00:00</t>
  </si>
  <si>
    <t>1997-08-17T00:00:00</t>
  </si>
  <si>
    <t>1997-08-18T00:00:00</t>
  </si>
  <si>
    <t>1997-08-19T00:00:00</t>
  </si>
  <si>
    <t>1997-08-20T00:00:00</t>
  </si>
  <si>
    <t>1997-08-21T00:00:00</t>
  </si>
  <si>
    <t>1997-08-22T00:00:00</t>
  </si>
  <si>
    <t>1997-08-23T00:00:00</t>
  </si>
  <si>
    <t>1997-08-24T00:00:00</t>
  </si>
  <si>
    <t>1997-08-25T00:00:00</t>
  </si>
  <si>
    <t>1997-08-26T00:00:00</t>
  </si>
  <si>
    <t>1997-08-27T00:00:00</t>
  </si>
  <si>
    <t>1997-08-28T00:00:00</t>
  </si>
  <si>
    <t>1997-08-29T00:00:00</t>
  </si>
  <si>
    <t>1997-08-30T00:00:00</t>
  </si>
  <si>
    <t>1997-08-31T00:00:00</t>
  </si>
  <si>
    <t>1997-09-01T00:00:00</t>
  </si>
  <si>
    <t>1997-09-02T00:00:00</t>
  </si>
  <si>
    <t>1997-09-03T00:00:00</t>
  </si>
  <si>
    <t>1997-09-04T00:00:00</t>
  </si>
  <si>
    <t>1997-09-05T00:00:00</t>
  </si>
  <si>
    <t>1997-09-06T00:00:00</t>
  </si>
  <si>
    <t>1997-09-07T00:00:00</t>
  </si>
  <si>
    <t>1997-09-08T00:00:00</t>
  </si>
  <si>
    <t>1997-09-09T00:00:00</t>
  </si>
  <si>
    <t>1997-09-10T00:00:00</t>
  </si>
  <si>
    <t>1997-09-11T00:00:00</t>
  </si>
  <si>
    <t>1997-09-12T00:00:00</t>
  </si>
  <si>
    <t>1997-09-13T00:00:00</t>
  </si>
  <si>
    <t>1997-09-14T00:00:00</t>
  </si>
  <si>
    <t>1997-09-15T00:00:00</t>
  </si>
  <si>
    <t>1997-09-16T00:00:00</t>
  </si>
  <si>
    <t>1997-09-17T00:00:00</t>
  </si>
  <si>
    <t>1997-09-18T00:00:00</t>
  </si>
  <si>
    <t>1997-09-19T00:00:00</t>
  </si>
  <si>
    <t>1997-09-20T00:00:00</t>
  </si>
  <si>
    <t>1997-09-21T00:00:00</t>
  </si>
  <si>
    <t>1997-09-22T00:00:00</t>
  </si>
  <si>
    <t>1997-09-23T00:00:00</t>
  </si>
  <si>
    <t>1997-09-24T00:00:00</t>
  </si>
  <si>
    <t>1997-09-25T00:00:00</t>
  </si>
  <si>
    <t>1997-09-26T00:00:00</t>
  </si>
  <si>
    <t>1997-09-27T00:00:00</t>
  </si>
  <si>
    <t>1997-09-28T00:00:00</t>
  </si>
  <si>
    <t>1997-09-29T00:00:00</t>
  </si>
  <si>
    <t>1997-09-30T00:00:00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</si>
</sst>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4" fontId="0" fillId="0" borderId="0" xfId="0" applyNumberFormat="1"/>
    <xf numFmtId="14" fontId="3" fillId="0" borderId="0" xfId="0" applyNumberFormat="1" applyFont="1"/>
    <xf numFmtId="9" fontId="0" fillId="0" borderId="0" xfId="1" applyFont="1"/>
    <xf numFmtId="0" fontId="4" fillId="0" borderId="0" xfId="0" applyFont="1"/>
    <xf numFmtId="0" fontId="2" fillId="0" borderId="0" xfId="0" applyFont="1"/>
    <xf numFmtId="14" fontId="4" fillId="0" borderId="0" xfId="0" applyNumberFormat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 Total Ammonia as 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Sheet1!$AG$2:$AG$568</c:f>
              <c:numCache>
                <c:formatCode>0%</c:formatCode>
                <c:ptCount val="567"/>
                <c:pt idx="0">
                  <c:v>1</c:v>
                </c:pt>
                <c:pt idx="1">
                  <c:v>0.99999989951305501</c:v>
                </c:pt>
                <c:pt idx="2">
                  <c:v>1.0000916973389873</c:v>
                </c:pt>
                <c:pt idx="3">
                  <c:v>1.0000244119489616</c:v>
                </c:pt>
                <c:pt idx="4">
                  <c:v>1.0000084439090635</c:v>
                </c:pt>
                <c:pt idx="5">
                  <c:v>0.99998844752239779</c:v>
                </c:pt>
                <c:pt idx="6">
                  <c:v>0.9999676846019282</c:v>
                </c:pt>
                <c:pt idx="7">
                  <c:v>1.0001566561099267</c:v>
                </c:pt>
                <c:pt idx="8">
                  <c:v>1.0000915275810069</c:v>
                </c:pt>
                <c:pt idx="9">
                  <c:v>1.0000483178520434</c:v>
                </c:pt>
                <c:pt idx="10">
                  <c:v>0.99999850369495324</c:v>
                </c:pt>
                <c:pt idx="11">
                  <c:v>0.99999362803521674</c:v>
                </c:pt>
                <c:pt idx="12">
                  <c:v>1.0000000355227834</c:v>
                </c:pt>
                <c:pt idx="13">
                  <c:v>1.0000165725378369</c:v>
                </c:pt>
                <c:pt idx="14">
                  <c:v>1.0000333255051412</c:v>
                </c:pt>
                <c:pt idx="15">
                  <c:v>1.0000516148887391</c:v>
                </c:pt>
                <c:pt idx="16">
                  <c:v>1.0001380781502065</c:v>
                </c:pt>
                <c:pt idx="17">
                  <c:v>1.0003269573878688</c:v>
                </c:pt>
                <c:pt idx="18">
                  <c:v>1.0002863870211118</c:v>
                </c:pt>
                <c:pt idx="19">
                  <c:v>1.0005421037785436</c:v>
                </c:pt>
                <c:pt idx="20">
                  <c:v>1.0004917492525149</c:v>
                </c:pt>
                <c:pt idx="21">
                  <c:v>1.0004904890744593</c:v>
                </c:pt>
                <c:pt idx="22">
                  <c:v>1.0004667573161261</c:v>
                </c:pt>
                <c:pt idx="23">
                  <c:v>1.0004764814448026</c:v>
                </c:pt>
                <c:pt idx="24">
                  <c:v>1.0005066986535172</c:v>
                </c:pt>
                <c:pt idx="25">
                  <c:v>1.000517565815664</c:v>
                </c:pt>
                <c:pt idx="26">
                  <c:v>1.0005303472360747</c:v>
                </c:pt>
                <c:pt idx="27">
                  <c:v>1.0005392106626092</c:v>
                </c:pt>
                <c:pt idx="28">
                  <c:v>1.0005443003689884</c:v>
                </c:pt>
                <c:pt idx="29">
                  <c:v>1.000545459238471</c:v>
                </c:pt>
                <c:pt idx="30">
                  <c:v>1.0005353461689084</c:v>
                </c:pt>
                <c:pt idx="31">
                  <c:v>1.0005178561630321</c:v>
                </c:pt>
                <c:pt idx="32">
                  <c:v>1.0004996065910485</c:v>
                </c:pt>
                <c:pt idx="33">
                  <c:v>1.0004848849148846</c:v>
                </c:pt>
                <c:pt idx="34">
                  <c:v>1.000467670332484</c:v>
                </c:pt>
                <c:pt idx="35">
                  <c:v>1.0004594074672963</c:v>
                </c:pt>
                <c:pt idx="36">
                  <c:v>1.0004508975949291</c:v>
                </c:pt>
                <c:pt idx="37">
                  <c:v>1.000425022794647</c:v>
                </c:pt>
                <c:pt idx="38">
                  <c:v>1.0003847333525386</c:v>
                </c:pt>
                <c:pt idx="39">
                  <c:v>1.0003474504604883</c:v>
                </c:pt>
                <c:pt idx="40">
                  <c:v>1.0003148590592976</c:v>
                </c:pt>
                <c:pt idx="41">
                  <c:v>1.00028546149116</c:v>
                </c:pt>
                <c:pt idx="42">
                  <c:v>1.0002538573283168</c:v>
                </c:pt>
                <c:pt idx="43">
                  <c:v>1.0002323150028294</c:v>
                </c:pt>
                <c:pt idx="44">
                  <c:v>1.0002054152062485</c:v>
                </c:pt>
                <c:pt idx="45">
                  <c:v>1.000169639755109</c:v>
                </c:pt>
                <c:pt idx="46">
                  <c:v>1.0001433380012379</c:v>
                </c:pt>
                <c:pt idx="47">
                  <c:v>1.0001155088937717</c:v>
                </c:pt>
                <c:pt idx="48">
                  <c:v>1.0000853454649048</c:v>
                </c:pt>
                <c:pt idx="49">
                  <c:v>1.0000248140528114</c:v>
                </c:pt>
                <c:pt idx="50">
                  <c:v>1.0000744142721067</c:v>
                </c:pt>
                <c:pt idx="51">
                  <c:v>1.0001017795077054</c:v>
                </c:pt>
                <c:pt idx="52">
                  <c:v>1.0000847284374192</c:v>
                </c:pt>
                <c:pt idx="53">
                  <c:v>1.000067187721642</c:v>
                </c:pt>
                <c:pt idx="54">
                  <c:v>1.000056754718218</c:v>
                </c:pt>
                <c:pt idx="55">
                  <c:v>1.0000477355390343</c:v>
                </c:pt>
                <c:pt idx="56">
                  <c:v>1.0000371100065739</c:v>
                </c:pt>
                <c:pt idx="57">
                  <c:v>1.0000255075654305</c:v>
                </c:pt>
                <c:pt idx="58">
                  <c:v>1.0000051115711512</c:v>
                </c:pt>
                <c:pt idx="59">
                  <c:v>0.99999420423548191</c:v>
                </c:pt>
                <c:pt idx="60">
                  <c:v>0.99998485501724921</c:v>
                </c:pt>
                <c:pt idx="61">
                  <c:v>0.99998867157376914</c:v>
                </c:pt>
                <c:pt idx="62">
                  <c:v>0.99999327181974884</c:v>
                </c:pt>
                <c:pt idx="63">
                  <c:v>1.0000036891789195</c:v>
                </c:pt>
                <c:pt idx="64">
                  <c:v>1.0000075255685479</c:v>
                </c:pt>
                <c:pt idx="65">
                  <c:v>1.0000169313907326</c:v>
                </c:pt>
                <c:pt idx="66">
                  <c:v>1.0000290869343427</c:v>
                </c:pt>
                <c:pt idx="67">
                  <c:v>1.0000301664811224</c:v>
                </c:pt>
                <c:pt idx="68">
                  <c:v>1.0000256085886556</c:v>
                </c:pt>
                <c:pt idx="69">
                  <c:v>1.0000076393526642</c:v>
                </c:pt>
                <c:pt idx="70">
                  <c:v>0.99998674941066912</c:v>
                </c:pt>
                <c:pt idx="71">
                  <c:v>1.0000017432717183</c:v>
                </c:pt>
                <c:pt idx="72">
                  <c:v>1.0000014528987926</c:v>
                </c:pt>
                <c:pt idx="73">
                  <c:v>0.99999704299737646</c:v>
                </c:pt>
                <c:pt idx="74">
                  <c:v>1.0000039367240963</c:v>
                </c:pt>
                <c:pt idx="75">
                  <c:v>1.0000257360835116</c:v>
                </c:pt>
                <c:pt idx="76">
                  <c:v>1.0000539282985177</c:v>
                </c:pt>
                <c:pt idx="77">
                  <c:v>1.000057279994766</c:v>
                </c:pt>
                <c:pt idx="78">
                  <c:v>0.99972859185447571</c:v>
                </c:pt>
                <c:pt idx="79">
                  <c:v>0.99939764667646347</c:v>
                </c:pt>
                <c:pt idx="80">
                  <c:v>0.99945223419748108</c:v>
                </c:pt>
                <c:pt idx="81">
                  <c:v>0.99999430755044949</c:v>
                </c:pt>
                <c:pt idx="82">
                  <c:v>1.0003291073163514</c:v>
                </c:pt>
                <c:pt idx="83">
                  <c:v>1.0000101983414014</c:v>
                </c:pt>
                <c:pt idx="84">
                  <c:v>1.0003466693748508</c:v>
                </c:pt>
                <c:pt idx="85">
                  <c:v>1.0005035919861069</c:v>
                </c:pt>
                <c:pt idx="86">
                  <c:v>1.000693945216832</c:v>
                </c:pt>
                <c:pt idx="87">
                  <c:v>1.0005431820560249</c:v>
                </c:pt>
                <c:pt idx="88">
                  <c:v>1.0003501802079848</c:v>
                </c:pt>
                <c:pt idx="89">
                  <c:v>1.0001572218898092</c:v>
                </c:pt>
                <c:pt idx="90">
                  <c:v>1.000030231460515</c:v>
                </c:pt>
                <c:pt idx="91">
                  <c:v>0.99910340369225481</c:v>
                </c:pt>
                <c:pt idx="92">
                  <c:v>0.99909622730920566</c:v>
                </c:pt>
                <c:pt idx="93">
                  <c:v>1.0002135515271624</c:v>
                </c:pt>
                <c:pt idx="94">
                  <c:v>1.0002549017559561</c:v>
                </c:pt>
                <c:pt idx="95">
                  <c:v>0.99981279330549866</c:v>
                </c:pt>
                <c:pt idx="96">
                  <c:v>0.99925578227224587</c:v>
                </c:pt>
                <c:pt idx="97">
                  <c:v>1.0002263634763544</c:v>
                </c:pt>
                <c:pt idx="98">
                  <c:v>1.0002538419884874</c:v>
                </c:pt>
                <c:pt idx="99">
                  <c:v>0.99968969902361537</c:v>
                </c:pt>
                <c:pt idx="100">
                  <c:v>1.0000434725698766</c:v>
                </c:pt>
                <c:pt idx="101">
                  <c:v>1.0002283269881933</c:v>
                </c:pt>
                <c:pt idx="102">
                  <c:v>1.000269513452507</c:v>
                </c:pt>
                <c:pt idx="103">
                  <c:v>1.000390078153774</c:v>
                </c:pt>
                <c:pt idx="104">
                  <c:v>1.0005433303907048</c:v>
                </c:pt>
                <c:pt idx="105">
                  <c:v>1.0003633346614209</c:v>
                </c:pt>
                <c:pt idx="106">
                  <c:v>1.0003284726612616</c:v>
                </c:pt>
                <c:pt idx="107">
                  <c:v>1.0002878260234855</c:v>
                </c:pt>
                <c:pt idx="108">
                  <c:v>1.000207095875052</c:v>
                </c:pt>
                <c:pt idx="109">
                  <c:v>1.0003089410645087</c:v>
                </c:pt>
                <c:pt idx="110">
                  <c:v>1.0004150198332229</c:v>
                </c:pt>
                <c:pt idx="111">
                  <c:v>1.0004502805090667</c:v>
                </c:pt>
                <c:pt idx="112">
                  <c:v>1.0004430008408025</c:v>
                </c:pt>
                <c:pt idx="113">
                  <c:v>1.0004004504301565</c:v>
                </c:pt>
                <c:pt idx="114">
                  <c:v>1.0002063167934947</c:v>
                </c:pt>
                <c:pt idx="115">
                  <c:v>1.0000475995375586</c:v>
                </c:pt>
                <c:pt idx="116">
                  <c:v>1.0000430729012155</c:v>
                </c:pt>
                <c:pt idx="117">
                  <c:v>1.0002214205444544</c:v>
                </c:pt>
                <c:pt idx="118">
                  <c:v>1.0003935609843664</c:v>
                </c:pt>
                <c:pt idx="119">
                  <c:v>1.0004224474540175</c:v>
                </c:pt>
                <c:pt idx="120">
                  <c:v>1.0004079054725019</c:v>
                </c:pt>
                <c:pt idx="121">
                  <c:v>1.000369214548791</c:v>
                </c:pt>
                <c:pt idx="122">
                  <c:v>1.0002897105902993</c:v>
                </c:pt>
                <c:pt idx="123">
                  <c:v>1.0002029746786099</c:v>
                </c:pt>
                <c:pt idx="124">
                  <c:v>1.0001575481096703</c:v>
                </c:pt>
                <c:pt idx="125">
                  <c:v>1.0001289371804198</c:v>
                </c:pt>
                <c:pt idx="126">
                  <c:v>1.0001042182156838</c:v>
                </c:pt>
                <c:pt idx="127">
                  <c:v>1.0000638016970154</c:v>
                </c:pt>
                <c:pt idx="128">
                  <c:v>0.99991986490838514</c:v>
                </c:pt>
                <c:pt idx="129">
                  <c:v>0.99980748096105165</c:v>
                </c:pt>
                <c:pt idx="130">
                  <c:v>0.99973065787093462</c:v>
                </c:pt>
                <c:pt idx="131">
                  <c:v>0.99969410805890568</c:v>
                </c:pt>
                <c:pt idx="132">
                  <c:v>0.99965571486597604</c:v>
                </c:pt>
                <c:pt idx="133">
                  <c:v>0.99962507376167853</c:v>
                </c:pt>
                <c:pt idx="134">
                  <c:v>0.99962451012457154</c:v>
                </c:pt>
                <c:pt idx="135">
                  <c:v>0.99966000751169848</c:v>
                </c:pt>
                <c:pt idx="136">
                  <c:v>0.99968588764614641</c:v>
                </c:pt>
                <c:pt idx="137">
                  <c:v>0.99970595558452113</c:v>
                </c:pt>
                <c:pt idx="138">
                  <c:v>0.99972208819525754</c:v>
                </c:pt>
                <c:pt idx="139">
                  <c:v>0.99974127792580059</c:v>
                </c:pt>
                <c:pt idx="140">
                  <c:v>0.9997431019244386</c:v>
                </c:pt>
                <c:pt idx="141">
                  <c:v>0.99975438800199279</c:v>
                </c:pt>
                <c:pt idx="142">
                  <c:v>0.99980586794078774</c:v>
                </c:pt>
                <c:pt idx="143">
                  <c:v>0.99984183066517274</c:v>
                </c:pt>
                <c:pt idx="144">
                  <c:v>0.99989573390020026</c:v>
                </c:pt>
                <c:pt idx="145">
                  <c:v>0.99996335889115873</c:v>
                </c:pt>
                <c:pt idx="146">
                  <c:v>0.99999276007127569</c:v>
                </c:pt>
                <c:pt idx="147">
                  <c:v>1.0000103869371189</c:v>
                </c:pt>
                <c:pt idx="148">
                  <c:v>1.000028065572812</c:v>
                </c:pt>
                <c:pt idx="149">
                  <c:v>0.99997738768499178</c:v>
                </c:pt>
                <c:pt idx="150">
                  <c:v>1.0000097636148209</c:v>
                </c:pt>
                <c:pt idx="151">
                  <c:v>1.0000149882583407</c:v>
                </c:pt>
                <c:pt idx="152">
                  <c:v>0.99993463762477464</c:v>
                </c:pt>
                <c:pt idx="153">
                  <c:v>0.99991153683481371</c:v>
                </c:pt>
                <c:pt idx="154">
                  <c:v>0.99995287708535396</c:v>
                </c:pt>
                <c:pt idx="155">
                  <c:v>0.99987622580284397</c:v>
                </c:pt>
                <c:pt idx="156">
                  <c:v>1.0002229727840302</c:v>
                </c:pt>
                <c:pt idx="157">
                  <c:v>0.99996939733311185</c:v>
                </c:pt>
                <c:pt idx="158">
                  <c:v>0.99966145836452813</c:v>
                </c:pt>
                <c:pt idx="159">
                  <c:v>0.99998232241283902</c:v>
                </c:pt>
                <c:pt idx="160">
                  <c:v>1.0000889044179442</c:v>
                </c:pt>
                <c:pt idx="161">
                  <c:v>1.0004248314635129</c:v>
                </c:pt>
                <c:pt idx="162">
                  <c:v>1.0003068090289864</c:v>
                </c:pt>
                <c:pt idx="163">
                  <c:v>1.0005067763023803</c:v>
                </c:pt>
                <c:pt idx="164">
                  <c:v>1.0005418529184695</c:v>
                </c:pt>
                <c:pt idx="165">
                  <c:v>1.0004981929959504</c:v>
                </c:pt>
                <c:pt idx="166">
                  <c:v>1.0004176860237546</c:v>
                </c:pt>
                <c:pt idx="167">
                  <c:v>1.0001415304655805</c:v>
                </c:pt>
                <c:pt idx="168">
                  <c:v>0.9998160720240008</c:v>
                </c:pt>
                <c:pt idx="169">
                  <c:v>1.0000314036587157</c:v>
                </c:pt>
                <c:pt idx="170">
                  <c:v>0.99984987758012644</c:v>
                </c:pt>
                <c:pt idx="171">
                  <c:v>0.99970081118951648</c:v>
                </c:pt>
                <c:pt idx="172">
                  <c:v>0.99976033184599655</c:v>
                </c:pt>
                <c:pt idx="173">
                  <c:v>0.99979298614851997</c:v>
                </c:pt>
                <c:pt idx="174">
                  <c:v>0.99951618283590127</c:v>
                </c:pt>
                <c:pt idx="175">
                  <c:v>0.99956636835341828</c:v>
                </c:pt>
                <c:pt idx="176">
                  <c:v>0.99991362065538592</c:v>
                </c:pt>
                <c:pt idx="177">
                  <c:v>1.0003090432478301</c:v>
                </c:pt>
                <c:pt idx="178">
                  <c:v>1.0006114498809187</c:v>
                </c:pt>
                <c:pt idx="179">
                  <c:v>1.0003231725551294</c:v>
                </c:pt>
                <c:pt idx="180">
                  <c:v>0.99970272302992458</c:v>
                </c:pt>
                <c:pt idx="181">
                  <c:v>1.0000608818790326</c:v>
                </c:pt>
                <c:pt idx="182">
                  <c:v>1.0000597767372568</c:v>
                </c:pt>
                <c:pt idx="183">
                  <c:v>0.9995280487106889</c:v>
                </c:pt>
                <c:pt idx="184">
                  <c:v>1.0000281285922639</c:v>
                </c:pt>
                <c:pt idx="185">
                  <c:v>1.0004944298155947</c:v>
                </c:pt>
                <c:pt idx="186">
                  <c:v>1.0005792434247793</c:v>
                </c:pt>
                <c:pt idx="187">
                  <c:v>1.0005309261220763</c:v>
                </c:pt>
                <c:pt idx="188">
                  <c:v>1.0004677603518468</c:v>
                </c:pt>
                <c:pt idx="189">
                  <c:v>1.0001859441199386</c:v>
                </c:pt>
                <c:pt idx="190">
                  <c:v>1.0001373324716276</c:v>
                </c:pt>
                <c:pt idx="191">
                  <c:v>0.99996501863913745</c:v>
                </c:pt>
                <c:pt idx="192">
                  <c:v>1.0000623743703099</c:v>
                </c:pt>
                <c:pt idx="193">
                  <c:v>0.99995662666456475</c:v>
                </c:pt>
                <c:pt idx="194">
                  <c:v>0.99985948182224449</c:v>
                </c:pt>
                <c:pt idx="195">
                  <c:v>0.99983735053558309</c:v>
                </c:pt>
                <c:pt idx="196">
                  <c:v>0.9998516801423486</c:v>
                </c:pt>
                <c:pt idx="197">
                  <c:v>0.9998492362228959</c:v>
                </c:pt>
                <c:pt idx="198">
                  <c:v>0.99982696432039952</c:v>
                </c:pt>
                <c:pt idx="199">
                  <c:v>0.99981591663006164</c:v>
                </c:pt>
                <c:pt idx="200">
                  <c:v>0.99980490916325859</c:v>
                </c:pt>
                <c:pt idx="201">
                  <c:v>0.99980981631048493</c:v>
                </c:pt>
                <c:pt idx="202">
                  <c:v>0.99983304650426941</c:v>
                </c:pt>
                <c:pt idx="203">
                  <c:v>0.99985669069813832</c:v>
                </c:pt>
                <c:pt idx="204">
                  <c:v>0.99986925050262609</c:v>
                </c:pt>
                <c:pt idx="205">
                  <c:v>0.99990200133099028</c:v>
                </c:pt>
                <c:pt idx="206">
                  <c:v>0.99936231356179872</c:v>
                </c:pt>
                <c:pt idx="207">
                  <c:v>0.99914100524154115</c:v>
                </c:pt>
                <c:pt idx="208">
                  <c:v>0.99988369464046833</c:v>
                </c:pt>
                <c:pt idx="209">
                  <c:v>0.99976110045213706</c:v>
                </c:pt>
                <c:pt idx="210">
                  <c:v>0.998935750381587</c:v>
                </c:pt>
                <c:pt idx="211">
                  <c:v>0.99987014008025143</c:v>
                </c:pt>
                <c:pt idx="212">
                  <c:v>1.0006477007386922</c:v>
                </c:pt>
                <c:pt idx="213">
                  <c:v>1.0009373047327512</c:v>
                </c:pt>
                <c:pt idx="214">
                  <c:v>1.0010285960052419</c:v>
                </c:pt>
                <c:pt idx="215">
                  <c:v>1.0010520178124478</c:v>
                </c:pt>
                <c:pt idx="216">
                  <c:v>1.0009937309330688</c:v>
                </c:pt>
                <c:pt idx="217">
                  <c:v>1.0007696953172431</c:v>
                </c:pt>
                <c:pt idx="218">
                  <c:v>1.0005698947670796</c:v>
                </c:pt>
                <c:pt idx="219">
                  <c:v>1.0003858828888044</c:v>
                </c:pt>
                <c:pt idx="220">
                  <c:v>1.0002200680614088</c:v>
                </c:pt>
                <c:pt idx="221">
                  <c:v>1.0001066412977171</c:v>
                </c:pt>
                <c:pt idx="222">
                  <c:v>1.0000256604392255</c:v>
                </c:pt>
                <c:pt idx="223">
                  <c:v>0.99992606515585436</c:v>
                </c:pt>
                <c:pt idx="224">
                  <c:v>0.99985133159994111</c:v>
                </c:pt>
                <c:pt idx="225">
                  <c:v>0.9998008059737884</c:v>
                </c:pt>
                <c:pt idx="226">
                  <c:v>0.99976641083235396</c:v>
                </c:pt>
                <c:pt idx="227">
                  <c:v>0.9997434083358262</c:v>
                </c:pt>
                <c:pt idx="228">
                  <c:v>0.9997345124671112</c:v>
                </c:pt>
                <c:pt idx="229">
                  <c:v>0.99972883004770119</c:v>
                </c:pt>
                <c:pt idx="230">
                  <c:v>0.99972606081616811</c:v>
                </c:pt>
                <c:pt idx="231">
                  <c:v>0.99972893872389601</c:v>
                </c:pt>
                <c:pt idx="232">
                  <c:v>0.99972635962084222</c:v>
                </c:pt>
                <c:pt idx="233">
                  <c:v>0.99972601935791006</c:v>
                </c:pt>
                <c:pt idx="234">
                  <c:v>0.99972922837482825</c:v>
                </c:pt>
                <c:pt idx="235">
                  <c:v>0.99973677672894856</c:v>
                </c:pt>
                <c:pt idx="236">
                  <c:v>0.99976321463590179</c:v>
                </c:pt>
                <c:pt idx="237">
                  <c:v>0.99975716189254538</c:v>
                </c:pt>
                <c:pt idx="238">
                  <c:v>0.99974009580078094</c:v>
                </c:pt>
                <c:pt idx="239">
                  <c:v>0.99974679643854258</c:v>
                </c:pt>
                <c:pt idx="240">
                  <c:v>0.99975904980136809</c:v>
                </c:pt>
                <c:pt idx="241">
                  <c:v>0.99976322523250949</c:v>
                </c:pt>
                <c:pt idx="242">
                  <c:v>0.99978824664352706</c:v>
                </c:pt>
                <c:pt idx="243">
                  <c:v>0.99980918618405412</c:v>
                </c:pt>
                <c:pt idx="244">
                  <c:v>0.99981511347298424</c:v>
                </c:pt>
                <c:pt idx="245">
                  <c:v>0.99982380148248973</c:v>
                </c:pt>
                <c:pt idx="246">
                  <c:v>0.99982870975008631</c:v>
                </c:pt>
                <c:pt idx="247">
                  <c:v>0.99984609827835091</c:v>
                </c:pt>
                <c:pt idx="248">
                  <c:v>0.99986460165003543</c:v>
                </c:pt>
                <c:pt idx="249">
                  <c:v>0.99990365168233253</c:v>
                </c:pt>
                <c:pt idx="250">
                  <c:v>0.99992218355326434</c:v>
                </c:pt>
                <c:pt idx="251">
                  <c:v>0.99982379694020695</c:v>
                </c:pt>
                <c:pt idx="252">
                  <c:v>0.99991038413689326</c:v>
                </c:pt>
                <c:pt idx="253">
                  <c:v>1.000018330185823</c:v>
                </c:pt>
                <c:pt idx="254">
                  <c:v>1.0000117333214713</c:v>
                </c:pt>
                <c:pt idx="255">
                  <c:v>0.99996066671182027</c:v>
                </c:pt>
                <c:pt idx="256">
                  <c:v>1.0000111213280209</c:v>
                </c:pt>
                <c:pt idx="257">
                  <c:v>0.99999682925513445</c:v>
                </c:pt>
                <c:pt idx="258">
                  <c:v>0.99998393192792312</c:v>
                </c:pt>
                <c:pt idx="259">
                  <c:v>0.99997056822834296</c:v>
                </c:pt>
                <c:pt idx="260">
                  <c:v>0.9997817801380261</c:v>
                </c:pt>
                <c:pt idx="261">
                  <c:v>1.0000158462910966</c:v>
                </c:pt>
                <c:pt idx="262">
                  <c:v>0.9999967048864995</c:v>
                </c:pt>
                <c:pt idx="263">
                  <c:v>0.99996311492737078</c:v>
                </c:pt>
                <c:pt idx="264">
                  <c:v>0.99992142619396973</c:v>
                </c:pt>
                <c:pt idx="265">
                  <c:v>0.99991015398634642</c:v>
                </c:pt>
                <c:pt idx="266">
                  <c:v>0.99991872712360352</c:v>
                </c:pt>
                <c:pt idx="267">
                  <c:v>0.99991627660279592</c:v>
                </c:pt>
                <c:pt idx="268">
                  <c:v>0.99989705283471686</c:v>
                </c:pt>
                <c:pt idx="269">
                  <c:v>0.99988332692197457</c:v>
                </c:pt>
                <c:pt idx="270">
                  <c:v>0.99986049533834442</c:v>
                </c:pt>
                <c:pt idx="271">
                  <c:v>0.99963971023797871</c:v>
                </c:pt>
                <c:pt idx="272">
                  <c:v>0.99995501413585264</c:v>
                </c:pt>
                <c:pt idx="273">
                  <c:v>1.0000379722717905</c:v>
                </c:pt>
                <c:pt idx="274">
                  <c:v>1.0000134245513588</c:v>
                </c:pt>
                <c:pt idx="275">
                  <c:v>0.99998898909651113</c:v>
                </c:pt>
                <c:pt idx="276">
                  <c:v>0.99997537429586469</c:v>
                </c:pt>
                <c:pt idx="277">
                  <c:v>0.9999743432334488</c:v>
                </c:pt>
                <c:pt idx="278">
                  <c:v>0.99997830814719513</c:v>
                </c:pt>
                <c:pt idx="279">
                  <c:v>0.9999790479884535</c:v>
                </c:pt>
                <c:pt idx="280">
                  <c:v>0.99997501974347092</c:v>
                </c:pt>
                <c:pt idx="281">
                  <c:v>0.9999742021857646</c:v>
                </c:pt>
                <c:pt idx="282">
                  <c:v>0.99970160375297368</c:v>
                </c:pt>
                <c:pt idx="283">
                  <c:v>0.99974097948135798</c:v>
                </c:pt>
                <c:pt idx="284">
                  <c:v>1.0001123853607958</c:v>
                </c:pt>
                <c:pt idx="285">
                  <c:v>1.0002364449263026</c:v>
                </c:pt>
                <c:pt idx="286">
                  <c:v>1.0001871317858912</c:v>
                </c:pt>
                <c:pt idx="287">
                  <c:v>1.0001308896184709</c:v>
                </c:pt>
                <c:pt idx="288">
                  <c:v>1.000084829392865</c:v>
                </c:pt>
                <c:pt idx="289">
                  <c:v>1.0000405392293099</c:v>
                </c:pt>
                <c:pt idx="290">
                  <c:v>1.0000007821511356</c:v>
                </c:pt>
                <c:pt idx="291">
                  <c:v>0.99996607313163388</c:v>
                </c:pt>
                <c:pt idx="292">
                  <c:v>0.99993380025349232</c:v>
                </c:pt>
                <c:pt idx="293">
                  <c:v>0.99990420577059336</c:v>
                </c:pt>
                <c:pt idx="294">
                  <c:v>0.99988075196198167</c:v>
                </c:pt>
                <c:pt idx="295">
                  <c:v>0.99986396343541839</c:v>
                </c:pt>
                <c:pt idx="296">
                  <c:v>0.99985243031968052</c:v>
                </c:pt>
                <c:pt idx="297">
                  <c:v>0.99984564555669453</c:v>
                </c:pt>
                <c:pt idx="298">
                  <c:v>0.99984828907120571</c:v>
                </c:pt>
                <c:pt idx="299">
                  <c:v>0.99984596791231439</c:v>
                </c:pt>
                <c:pt idx="300">
                  <c:v>0.99984303870185764</c:v>
                </c:pt>
                <c:pt idx="301">
                  <c:v>0.99984185630571509</c:v>
                </c:pt>
                <c:pt idx="302">
                  <c:v>0.99984234649744275</c:v>
                </c:pt>
                <c:pt idx="303">
                  <c:v>0.9998345426546642</c:v>
                </c:pt>
                <c:pt idx="304">
                  <c:v>0.99972173112823393</c:v>
                </c:pt>
                <c:pt idx="305">
                  <c:v>0.99984656840425501</c:v>
                </c:pt>
                <c:pt idx="306">
                  <c:v>0.99992726307182911</c:v>
                </c:pt>
                <c:pt idx="307">
                  <c:v>0.99996813442973986</c:v>
                </c:pt>
                <c:pt idx="308">
                  <c:v>0.99999228942503515</c:v>
                </c:pt>
                <c:pt idx="309">
                  <c:v>1.0000209538420837</c:v>
                </c:pt>
                <c:pt idx="310">
                  <c:v>1.0000540722153406</c:v>
                </c:pt>
                <c:pt idx="311">
                  <c:v>0.99988080370674604</c:v>
                </c:pt>
                <c:pt idx="312">
                  <c:v>0.99998398711820735</c:v>
                </c:pt>
                <c:pt idx="313">
                  <c:v>1.0001546242590575</c:v>
                </c:pt>
                <c:pt idx="314">
                  <c:v>1.0001112601518296</c:v>
                </c:pt>
                <c:pt idx="315">
                  <c:v>1.0000564500691596</c:v>
                </c:pt>
                <c:pt idx="316">
                  <c:v>1.000001245125314</c:v>
                </c:pt>
                <c:pt idx="317">
                  <c:v>0.99996794679775691</c:v>
                </c:pt>
                <c:pt idx="318">
                  <c:v>0.99994342022059568</c:v>
                </c:pt>
                <c:pt idx="319">
                  <c:v>0.99993307579308111</c:v>
                </c:pt>
                <c:pt idx="320">
                  <c:v>0.99994334903336035</c:v>
                </c:pt>
                <c:pt idx="321">
                  <c:v>0.99996429537751641</c:v>
                </c:pt>
                <c:pt idx="322">
                  <c:v>0.99997142868912048</c:v>
                </c:pt>
                <c:pt idx="323">
                  <c:v>0.99991694391330155</c:v>
                </c:pt>
                <c:pt idx="324">
                  <c:v>0.99978203565661949</c:v>
                </c:pt>
                <c:pt idx="325">
                  <c:v>0.99975483627384576</c:v>
                </c:pt>
                <c:pt idx="326">
                  <c:v>1.0000563591075957</c:v>
                </c:pt>
                <c:pt idx="327">
                  <c:v>1.0002226547435658</c:v>
                </c:pt>
                <c:pt idx="328">
                  <c:v>1.0002524244610365</c:v>
                </c:pt>
                <c:pt idx="329">
                  <c:v>1.000203149356631</c:v>
                </c:pt>
                <c:pt idx="330">
                  <c:v>1.0001476662399358</c:v>
                </c:pt>
                <c:pt idx="331">
                  <c:v>1.0001189011124467</c:v>
                </c:pt>
                <c:pt idx="332">
                  <c:v>1.0000909013730843</c:v>
                </c:pt>
                <c:pt idx="333">
                  <c:v>1.0000917434583554</c:v>
                </c:pt>
                <c:pt idx="334">
                  <c:v>0.99944462965630332</c:v>
                </c:pt>
                <c:pt idx="335">
                  <c:v>0.99971152084626924</c:v>
                </c:pt>
                <c:pt idx="336">
                  <c:v>0.99991449729078097</c:v>
                </c:pt>
                <c:pt idx="337">
                  <c:v>1.0002511241416263</c:v>
                </c:pt>
                <c:pt idx="338">
                  <c:v>1.0004569386658779</c:v>
                </c:pt>
                <c:pt idx="339">
                  <c:v>1.0003805867463542</c:v>
                </c:pt>
                <c:pt idx="340">
                  <c:v>0.99982375800532319</c:v>
                </c:pt>
                <c:pt idx="341">
                  <c:v>0.99956819007628295</c:v>
                </c:pt>
                <c:pt idx="342">
                  <c:v>1.0000621436103425</c:v>
                </c:pt>
                <c:pt idx="343">
                  <c:v>1.0005750896853336</c:v>
                </c:pt>
                <c:pt idx="344">
                  <c:v>1.0004528322267194</c:v>
                </c:pt>
                <c:pt idx="345">
                  <c:v>1.000316822388138</c:v>
                </c:pt>
                <c:pt idx="346">
                  <c:v>1.0001763590228925</c:v>
                </c:pt>
                <c:pt idx="347">
                  <c:v>1.0000628479755984</c:v>
                </c:pt>
                <c:pt idx="348">
                  <c:v>1.0000060136406228</c:v>
                </c:pt>
                <c:pt idx="349">
                  <c:v>0.99997509912254545</c:v>
                </c:pt>
                <c:pt idx="350">
                  <c:v>0.99995855095171948</c:v>
                </c:pt>
                <c:pt idx="351">
                  <c:v>0.99994030638870091</c:v>
                </c:pt>
                <c:pt idx="352">
                  <c:v>0.99990638827672107</c:v>
                </c:pt>
                <c:pt idx="353">
                  <c:v>0.99987364494035991</c:v>
                </c:pt>
                <c:pt idx="354">
                  <c:v>0.99984544739541581</c:v>
                </c:pt>
                <c:pt idx="355">
                  <c:v>0.99980867089217718</c:v>
                </c:pt>
                <c:pt idx="356">
                  <c:v>0.99976966235165443</c:v>
                </c:pt>
                <c:pt idx="357">
                  <c:v>0.99976028975607345</c:v>
                </c:pt>
                <c:pt idx="358">
                  <c:v>0.99976342349356317</c:v>
                </c:pt>
                <c:pt idx="359">
                  <c:v>0.99978583563546997</c:v>
                </c:pt>
                <c:pt idx="360">
                  <c:v>0.99977869299960243</c:v>
                </c:pt>
                <c:pt idx="361">
                  <c:v>0.9998799366915998</c:v>
                </c:pt>
                <c:pt idx="362">
                  <c:v>0.99990951546211915</c:v>
                </c:pt>
                <c:pt idx="363">
                  <c:v>0.99999555804985074</c:v>
                </c:pt>
                <c:pt idx="364">
                  <c:v>1.0000013170242543</c:v>
                </c:pt>
                <c:pt idx="365">
                  <c:v>1.0000050160080494</c:v>
                </c:pt>
                <c:pt idx="366">
                  <c:v>1.0000629170225641</c:v>
                </c:pt>
                <c:pt idx="367">
                  <c:v>1.0000124591258925</c:v>
                </c:pt>
                <c:pt idx="368">
                  <c:v>0.99986537332044367</c:v>
                </c:pt>
                <c:pt idx="369">
                  <c:v>1.0000297942956542</c:v>
                </c:pt>
                <c:pt idx="370">
                  <c:v>1.0002870693009667</c:v>
                </c:pt>
                <c:pt idx="371">
                  <c:v>1.0003829579830816</c:v>
                </c:pt>
                <c:pt idx="372">
                  <c:v>1.0003123506810909</c:v>
                </c:pt>
                <c:pt idx="373">
                  <c:v>1.0002374507779745</c:v>
                </c:pt>
                <c:pt idx="374">
                  <c:v>1.0001686497157765</c:v>
                </c:pt>
                <c:pt idx="375">
                  <c:v>1.0000085110590575</c:v>
                </c:pt>
                <c:pt idx="376">
                  <c:v>0.99998764316155264</c:v>
                </c:pt>
                <c:pt idx="377">
                  <c:v>0.99994686417728884</c:v>
                </c:pt>
                <c:pt idx="378">
                  <c:v>1.0002272720307968</c:v>
                </c:pt>
                <c:pt idx="379">
                  <c:v>1.0002576203278393</c:v>
                </c:pt>
                <c:pt idx="380">
                  <c:v>1.000182480631431</c:v>
                </c:pt>
                <c:pt idx="381">
                  <c:v>1.0002066990066454</c:v>
                </c:pt>
                <c:pt idx="382">
                  <c:v>1.000079145280441</c:v>
                </c:pt>
                <c:pt idx="383">
                  <c:v>1.0000253717200365</c:v>
                </c:pt>
                <c:pt idx="384">
                  <c:v>0.99999913224659653</c:v>
                </c:pt>
                <c:pt idx="385">
                  <c:v>0.99997829732228916</c:v>
                </c:pt>
                <c:pt idx="386">
                  <c:v>0.99992374761449454</c:v>
                </c:pt>
                <c:pt idx="387">
                  <c:v>0.99986500158137059</c:v>
                </c:pt>
                <c:pt idx="388">
                  <c:v>0.99983999264263701</c:v>
                </c:pt>
                <c:pt idx="389">
                  <c:v>0.99982800684626638</c:v>
                </c:pt>
                <c:pt idx="390">
                  <c:v>0.99982826386187029</c:v>
                </c:pt>
                <c:pt idx="391">
                  <c:v>0.99984377534234248</c:v>
                </c:pt>
                <c:pt idx="392">
                  <c:v>0.99959714005401723</c:v>
                </c:pt>
                <c:pt idx="393">
                  <c:v>0.99967365559450283</c:v>
                </c:pt>
                <c:pt idx="394">
                  <c:v>1.0000548799879085</c:v>
                </c:pt>
                <c:pt idx="395">
                  <c:v>1.0002274253626513</c:v>
                </c:pt>
                <c:pt idx="396">
                  <c:v>1.0002922251777373</c:v>
                </c:pt>
                <c:pt idx="397">
                  <c:v>1.0000623008197183</c:v>
                </c:pt>
                <c:pt idx="398">
                  <c:v>0.99988929389499726</c:v>
                </c:pt>
                <c:pt idx="399">
                  <c:v>0.99981222736820852</c:v>
                </c:pt>
                <c:pt idx="400">
                  <c:v>1.0002498002507187</c:v>
                </c:pt>
                <c:pt idx="401">
                  <c:v>1.0003271371831408</c:v>
                </c:pt>
                <c:pt idx="402">
                  <c:v>1.0002310381334232</c:v>
                </c:pt>
                <c:pt idx="403">
                  <c:v>1.000510335041715</c:v>
                </c:pt>
                <c:pt idx="404">
                  <c:v>1.0006059554248534</c:v>
                </c:pt>
                <c:pt idx="405">
                  <c:v>1.0004187834201661</c:v>
                </c:pt>
                <c:pt idx="406">
                  <c:v>1.0002144030632076</c:v>
                </c:pt>
                <c:pt idx="407">
                  <c:v>1.0000577104821216</c:v>
                </c:pt>
                <c:pt idx="408">
                  <c:v>1.0000159024462814</c:v>
                </c:pt>
                <c:pt idx="409">
                  <c:v>0.99998581933246433</c:v>
                </c:pt>
                <c:pt idx="410">
                  <c:v>0.99993925510721093</c:v>
                </c:pt>
                <c:pt idx="411">
                  <c:v>0.99989675526670652</c:v>
                </c:pt>
                <c:pt idx="412">
                  <c:v>0.99988070532402984</c:v>
                </c:pt>
                <c:pt idx="413">
                  <c:v>0.99925120157473957</c:v>
                </c:pt>
                <c:pt idx="414">
                  <c:v>0.99949334475548701</c:v>
                </c:pt>
                <c:pt idx="415">
                  <c:v>1.00020673402057</c:v>
                </c:pt>
                <c:pt idx="416">
                  <c:v>1.0004659250599184</c:v>
                </c:pt>
                <c:pt idx="417">
                  <c:v>1.000571289469582</c:v>
                </c:pt>
                <c:pt idx="418">
                  <c:v>1.000165497857501</c:v>
                </c:pt>
                <c:pt idx="419">
                  <c:v>1.0003457160545597</c:v>
                </c:pt>
                <c:pt idx="420">
                  <c:v>1.0003165899187638</c:v>
                </c:pt>
                <c:pt idx="421">
                  <c:v>1.0001608302541514</c:v>
                </c:pt>
                <c:pt idx="422">
                  <c:v>1.0000284310822058</c:v>
                </c:pt>
                <c:pt idx="423">
                  <c:v>0.99991310838997804</c:v>
                </c:pt>
                <c:pt idx="424">
                  <c:v>0.99986790012740501</c:v>
                </c:pt>
                <c:pt idx="425">
                  <c:v>0.99985715843491496</c:v>
                </c:pt>
                <c:pt idx="426">
                  <c:v>0.99983656827159362</c:v>
                </c:pt>
                <c:pt idx="427">
                  <c:v>0.99987375505917564</c:v>
                </c:pt>
                <c:pt idx="428">
                  <c:v>0.99992152727785488</c:v>
                </c:pt>
                <c:pt idx="429">
                  <c:v>0.99991371755976555</c:v>
                </c:pt>
                <c:pt idx="430">
                  <c:v>0.99990578063742086</c:v>
                </c:pt>
                <c:pt idx="431">
                  <c:v>0.99989407642237726</c:v>
                </c:pt>
                <c:pt idx="432">
                  <c:v>0.99987579930679504</c:v>
                </c:pt>
                <c:pt idx="433">
                  <c:v>0.99987274599255449</c:v>
                </c:pt>
                <c:pt idx="434">
                  <c:v>0.9998917014049733</c:v>
                </c:pt>
                <c:pt idx="435">
                  <c:v>0.99992062722734476</c:v>
                </c:pt>
                <c:pt idx="436">
                  <c:v>0.99994201475486177</c:v>
                </c:pt>
                <c:pt idx="437">
                  <c:v>0.99995993569552633</c:v>
                </c:pt>
                <c:pt idx="438">
                  <c:v>0.99998783957280779</c:v>
                </c:pt>
                <c:pt idx="439">
                  <c:v>1.0000179494213113</c:v>
                </c:pt>
                <c:pt idx="440">
                  <c:v>0.9999009312072118</c:v>
                </c:pt>
                <c:pt idx="441">
                  <c:v>0.9998598374262424</c:v>
                </c:pt>
                <c:pt idx="442">
                  <c:v>0.99991564195698845</c:v>
                </c:pt>
                <c:pt idx="443">
                  <c:v>1.0001616194625498</c:v>
                </c:pt>
                <c:pt idx="444">
                  <c:v>1.0004220351735287</c:v>
                </c:pt>
                <c:pt idx="445">
                  <c:v>1.0004919365341738</c:v>
                </c:pt>
                <c:pt idx="446">
                  <c:v>1.0007896641606144</c:v>
                </c:pt>
                <c:pt idx="447">
                  <c:v>1.0007448904267917</c:v>
                </c:pt>
                <c:pt idx="448">
                  <c:v>1.0007662640063493</c:v>
                </c:pt>
                <c:pt idx="449">
                  <c:v>1.0005414612440793</c:v>
                </c:pt>
                <c:pt idx="450">
                  <c:v>1.0003857266511234</c:v>
                </c:pt>
                <c:pt idx="451">
                  <c:v>0.99989743236186224</c:v>
                </c:pt>
                <c:pt idx="452">
                  <c:v>0.99986414249558209</c:v>
                </c:pt>
                <c:pt idx="453">
                  <c:v>1.0001207043873805</c:v>
                </c:pt>
                <c:pt idx="454">
                  <c:v>1.0006129692316141</c:v>
                </c:pt>
                <c:pt idx="455">
                  <c:v>1.0004765227029255</c:v>
                </c:pt>
                <c:pt idx="456">
                  <c:v>1.0005425905221066</c:v>
                </c:pt>
                <c:pt idx="457">
                  <c:v>1.0005249747651817</c:v>
                </c:pt>
                <c:pt idx="458">
                  <c:v>1.0004107032023795</c:v>
                </c:pt>
                <c:pt idx="459">
                  <c:v>1.0000928288123752</c:v>
                </c:pt>
                <c:pt idx="460">
                  <c:v>0.99987483925434772</c:v>
                </c:pt>
                <c:pt idx="461">
                  <c:v>0.99976353574700694</c:v>
                </c:pt>
                <c:pt idx="462">
                  <c:v>0.99968382019799717</c:v>
                </c:pt>
                <c:pt idx="463">
                  <c:v>0.99965444362585987</c:v>
                </c:pt>
                <c:pt idx="464">
                  <c:v>0.9996755265104067</c:v>
                </c:pt>
                <c:pt idx="465">
                  <c:v>0.99966216445771872</c:v>
                </c:pt>
                <c:pt idx="466">
                  <c:v>0.9997134256514173</c:v>
                </c:pt>
                <c:pt idx="467">
                  <c:v>0.99981594256521045</c:v>
                </c:pt>
                <c:pt idx="468">
                  <c:v>0.99986879614417856</c:v>
                </c:pt>
                <c:pt idx="469">
                  <c:v>0.99986889452934335</c:v>
                </c:pt>
                <c:pt idx="470">
                  <c:v>0.99985190417259073</c:v>
                </c:pt>
                <c:pt idx="471">
                  <c:v>0.99984835357382529</c:v>
                </c:pt>
                <c:pt idx="472">
                  <c:v>0.9998546108580797</c:v>
                </c:pt>
                <c:pt idx="473">
                  <c:v>0.99989855120914073</c:v>
                </c:pt>
                <c:pt idx="474">
                  <c:v>0.99992233321765278</c:v>
                </c:pt>
                <c:pt idx="475">
                  <c:v>0.99998678967314369</c:v>
                </c:pt>
                <c:pt idx="476">
                  <c:v>0.99996424890144209</c:v>
                </c:pt>
                <c:pt idx="477">
                  <c:v>0.99997708043724731</c:v>
                </c:pt>
                <c:pt idx="478">
                  <c:v>1.0000501105271498</c:v>
                </c:pt>
                <c:pt idx="479">
                  <c:v>1.000275176184146</c:v>
                </c:pt>
                <c:pt idx="480">
                  <c:v>0.99999207656077471</c:v>
                </c:pt>
                <c:pt idx="481">
                  <c:v>0.99977006070212371</c:v>
                </c:pt>
                <c:pt idx="482">
                  <c:v>1.000252655550701</c:v>
                </c:pt>
                <c:pt idx="483">
                  <c:v>1.0002338248968694</c:v>
                </c:pt>
                <c:pt idx="484">
                  <c:v>1.0006630546736606</c:v>
                </c:pt>
                <c:pt idx="485">
                  <c:v>1.0004203901773279</c:v>
                </c:pt>
                <c:pt idx="486">
                  <c:v>1.0001834275544432</c:v>
                </c:pt>
                <c:pt idx="487">
                  <c:v>1.0000556672471008</c:v>
                </c:pt>
                <c:pt idx="488">
                  <c:v>0.99982582277782084</c:v>
                </c:pt>
                <c:pt idx="489">
                  <c:v>1.000102695978204</c:v>
                </c:pt>
                <c:pt idx="490">
                  <c:v>1.0000714516967069</c:v>
                </c:pt>
                <c:pt idx="491">
                  <c:v>0.99994959752963108</c:v>
                </c:pt>
                <c:pt idx="492">
                  <c:v>0.99988248526917389</c:v>
                </c:pt>
                <c:pt idx="493">
                  <c:v>0.99991773071521695</c:v>
                </c:pt>
                <c:pt idx="494">
                  <c:v>0.99990370399409523</c:v>
                </c:pt>
                <c:pt idx="495">
                  <c:v>0.99969689142008999</c:v>
                </c:pt>
                <c:pt idx="496">
                  <c:v>0.99984551532001054</c:v>
                </c:pt>
                <c:pt idx="497">
                  <c:v>1.0002615786441664</c:v>
                </c:pt>
                <c:pt idx="498">
                  <c:v>1.000377606636353</c:v>
                </c:pt>
                <c:pt idx="499">
                  <c:v>1.0003206365006296</c:v>
                </c:pt>
                <c:pt idx="500">
                  <c:v>1.000233236011028</c:v>
                </c:pt>
                <c:pt idx="501">
                  <c:v>1.0000587876735827</c:v>
                </c:pt>
                <c:pt idx="502">
                  <c:v>1.0001355025096768</c:v>
                </c:pt>
                <c:pt idx="503">
                  <c:v>1.0000356918618876</c:v>
                </c:pt>
                <c:pt idx="504">
                  <c:v>0.99992132872920436</c:v>
                </c:pt>
                <c:pt idx="505">
                  <c:v>0.99994412699765634</c:v>
                </c:pt>
                <c:pt idx="506">
                  <c:v>0.99982344050043181</c:v>
                </c:pt>
                <c:pt idx="507">
                  <c:v>1.0002534232217484</c:v>
                </c:pt>
                <c:pt idx="508">
                  <c:v>1.0008956233446054</c:v>
                </c:pt>
                <c:pt idx="509">
                  <c:v>1.000558214041618</c:v>
                </c:pt>
                <c:pt idx="510">
                  <c:v>1.0003361950631726</c:v>
                </c:pt>
                <c:pt idx="511">
                  <c:v>1.0005269208013881</c:v>
                </c:pt>
                <c:pt idx="512">
                  <c:v>1.0003861215590788</c:v>
                </c:pt>
                <c:pt idx="513">
                  <c:v>1.000146332689221</c:v>
                </c:pt>
                <c:pt idx="514">
                  <c:v>0.99957094805797475</c:v>
                </c:pt>
                <c:pt idx="515">
                  <c:v>1.0005008533044693</c:v>
                </c:pt>
                <c:pt idx="516">
                  <c:v>1.0008221691330079</c:v>
                </c:pt>
                <c:pt idx="517">
                  <c:v>1.0007010756065551</c:v>
                </c:pt>
                <c:pt idx="518">
                  <c:v>1.0003598067517627</c:v>
                </c:pt>
                <c:pt idx="519">
                  <c:v>1.0004433198004428</c:v>
                </c:pt>
                <c:pt idx="520">
                  <c:v>1.0002154107236165</c:v>
                </c:pt>
                <c:pt idx="521">
                  <c:v>0.99999895771495273</c:v>
                </c:pt>
                <c:pt idx="522">
                  <c:v>0.99975287898260667</c:v>
                </c:pt>
                <c:pt idx="523">
                  <c:v>0.99969760239865513</c:v>
                </c:pt>
                <c:pt idx="524">
                  <c:v>0.99961814845360164</c:v>
                </c:pt>
                <c:pt idx="525">
                  <c:v>0.99959909740610442</c:v>
                </c:pt>
                <c:pt idx="526">
                  <c:v>0.99961162080094024</c:v>
                </c:pt>
                <c:pt idx="527">
                  <c:v>0.99961321196222486</c:v>
                </c:pt>
                <c:pt idx="528">
                  <c:v>0.99960824365598377</c:v>
                </c:pt>
                <c:pt idx="529">
                  <c:v>0.99957432940144708</c:v>
                </c:pt>
                <c:pt idx="530">
                  <c:v>0.99973834695792019</c:v>
                </c:pt>
                <c:pt idx="531">
                  <c:v>0.99986140705213866</c:v>
                </c:pt>
                <c:pt idx="532">
                  <c:v>0.9999006400781606</c:v>
                </c:pt>
                <c:pt idx="533">
                  <c:v>0.99989463998836003</c:v>
                </c:pt>
                <c:pt idx="534">
                  <c:v>0.99985638838377144</c:v>
                </c:pt>
                <c:pt idx="535">
                  <c:v>0.999839776755726</c:v>
                </c:pt>
                <c:pt idx="536">
                  <c:v>0.99984239325750512</c:v>
                </c:pt>
                <c:pt idx="537">
                  <c:v>0.9998571567313731</c:v>
                </c:pt>
                <c:pt idx="538">
                  <c:v>0.99987792604715209</c:v>
                </c:pt>
                <c:pt idx="539">
                  <c:v>0.99990036827722018</c:v>
                </c:pt>
                <c:pt idx="540">
                  <c:v>0.99993541680100106</c:v>
                </c:pt>
                <c:pt idx="541">
                  <c:v>0.99997689683888158</c:v>
                </c:pt>
                <c:pt idx="542">
                  <c:v>1.0000218004584862</c:v>
                </c:pt>
                <c:pt idx="543">
                  <c:v>1.000025721330825</c:v>
                </c:pt>
                <c:pt idx="544">
                  <c:v>1.0000202287546962</c:v>
                </c:pt>
                <c:pt idx="545">
                  <c:v>1.0000124101710184</c:v>
                </c:pt>
                <c:pt idx="546">
                  <c:v>1.0000112615245489</c:v>
                </c:pt>
                <c:pt idx="547">
                  <c:v>1.0000123673217018</c:v>
                </c:pt>
                <c:pt idx="548">
                  <c:v>1.0000109837494024</c:v>
                </c:pt>
                <c:pt idx="549">
                  <c:v>1.0000107271443384</c:v>
                </c:pt>
                <c:pt idx="550">
                  <c:v>1.0000099317254867</c:v>
                </c:pt>
                <c:pt idx="551">
                  <c:v>1.0000115994907659</c:v>
                </c:pt>
                <c:pt idx="552">
                  <c:v>1.0000136226579297</c:v>
                </c:pt>
                <c:pt idx="553">
                  <c:v>1.0000102270412734</c:v>
                </c:pt>
                <c:pt idx="554">
                  <c:v>1.0000093673612764</c:v>
                </c:pt>
                <c:pt idx="555">
                  <c:v>1.0000031849711664</c:v>
                </c:pt>
                <c:pt idx="556">
                  <c:v>1.0000020597550927</c:v>
                </c:pt>
                <c:pt idx="557">
                  <c:v>1.0000084780038778</c:v>
                </c:pt>
                <c:pt idx="558">
                  <c:v>1.0000028939580528</c:v>
                </c:pt>
                <c:pt idx="559">
                  <c:v>1.0000001037986594</c:v>
                </c:pt>
                <c:pt idx="560">
                  <c:v>1.0000044814977109</c:v>
                </c:pt>
                <c:pt idx="561">
                  <c:v>1.0000035233685891</c:v>
                </c:pt>
                <c:pt idx="562">
                  <c:v>1.0000018435168847</c:v>
                </c:pt>
                <c:pt idx="563">
                  <c:v>1.0000141167066536</c:v>
                </c:pt>
                <c:pt idx="564">
                  <c:v>1.0000358307304893</c:v>
                </c:pt>
                <c:pt idx="565">
                  <c:v>1.0000623197734755</c:v>
                </c:pt>
                <c:pt idx="566">
                  <c:v>1.0001677045968791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 Nitrate as 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Sheet1!$AH$2:$AH$568</c:f>
              <c:numCache>
                <c:formatCode>0%</c:formatCode>
                <c:ptCount val="567"/>
                <c:pt idx="0">
                  <c:v>1</c:v>
                </c:pt>
                <c:pt idx="1">
                  <c:v>1.0000022917335452</c:v>
                </c:pt>
                <c:pt idx="2">
                  <c:v>0.9994003668058461</c:v>
                </c:pt>
                <c:pt idx="3">
                  <c:v>0.99955720879089449</c:v>
                </c:pt>
                <c:pt idx="4">
                  <c:v>0.99963567604313674</c:v>
                </c:pt>
                <c:pt idx="5">
                  <c:v>0.99970849035433362</c:v>
                </c:pt>
                <c:pt idx="6">
                  <c:v>0.99974817073639022</c:v>
                </c:pt>
                <c:pt idx="7">
                  <c:v>0.99976447928330547</c:v>
                </c:pt>
                <c:pt idx="8">
                  <c:v>0.99979203879754064</c:v>
                </c:pt>
                <c:pt idx="9">
                  <c:v>0.99979300229133161</c:v>
                </c:pt>
                <c:pt idx="10">
                  <c:v>0.99977266393208153</c:v>
                </c:pt>
                <c:pt idx="11">
                  <c:v>0.99976589722969156</c:v>
                </c:pt>
                <c:pt idx="12">
                  <c:v>0.99976341742630115</c:v>
                </c:pt>
                <c:pt idx="13">
                  <c:v>0.99976902995308026</c:v>
                </c:pt>
                <c:pt idx="14">
                  <c:v>0.9997746427280827</c:v>
                </c:pt>
                <c:pt idx="15">
                  <c:v>0.99978144877156849</c:v>
                </c:pt>
                <c:pt idx="16">
                  <c:v>0.99984392585167381</c:v>
                </c:pt>
                <c:pt idx="17">
                  <c:v>0.99999584821639775</c:v>
                </c:pt>
                <c:pt idx="18">
                  <c:v>0.99992902224748403</c:v>
                </c:pt>
                <c:pt idx="19">
                  <c:v>1.0001639867518821</c:v>
                </c:pt>
                <c:pt idx="20">
                  <c:v>1.000057772339018</c:v>
                </c:pt>
                <c:pt idx="21">
                  <c:v>1.0000162916820854</c:v>
                </c:pt>
                <c:pt idx="22">
                  <c:v>0.99995613144233597</c:v>
                </c:pt>
                <c:pt idx="23">
                  <c:v>0.99994568725830868</c:v>
                </c:pt>
                <c:pt idx="24">
                  <c:v>0.99996481530496306</c:v>
                </c:pt>
                <c:pt idx="25">
                  <c:v>0.99995633514337579</c:v>
                </c:pt>
                <c:pt idx="26">
                  <c:v>0.99995662629595472</c:v>
                </c:pt>
                <c:pt idx="27">
                  <c:v>0.99995999116739731</c:v>
                </c:pt>
                <c:pt idx="28">
                  <c:v>0.99996559037827037</c:v>
                </c:pt>
                <c:pt idx="29">
                  <c:v>0.99997105329346281</c:v>
                </c:pt>
                <c:pt idx="30">
                  <c:v>0.99997554826235746</c:v>
                </c:pt>
                <c:pt idx="31">
                  <c:v>0.9999806581107642</c:v>
                </c:pt>
                <c:pt idx="32">
                  <c:v>0.99998602012409521</c:v>
                </c:pt>
                <c:pt idx="33">
                  <c:v>0.99999073546045181</c:v>
                </c:pt>
                <c:pt idx="34">
                  <c:v>0.99999534682419944</c:v>
                </c:pt>
                <c:pt idx="35">
                  <c:v>1.0000004426751721</c:v>
                </c:pt>
                <c:pt idx="36">
                  <c:v>0.99999930408056315</c:v>
                </c:pt>
                <c:pt idx="37">
                  <c:v>0.99999944530168461</c:v>
                </c:pt>
                <c:pt idx="38">
                  <c:v>0.99999938869591376</c:v>
                </c:pt>
                <c:pt idx="39">
                  <c:v>1.0000000696387836</c:v>
                </c:pt>
                <c:pt idx="40">
                  <c:v>1.0000006586800163</c:v>
                </c:pt>
                <c:pt idx="41">
                  <c:v>1.0000010522047471</c:v>
                </c:pt>
                <c:pt idx="42">
                  <c:v>1.000001356215743</c:v>
                </c:pt>
                <c:pt idx="43">
                  <c:v>1.0000011484471201</c:v>
                </c:pt>
                <c:pt idx="44">
                  <c:v>1.0000009550083093</c:v>
                </c:pt>
                <c:pt idx="45">
                  <c:v>1.0000009275634365</c:v>
                </c:pt>
                <c:pt idx="46">
                  <c:v>1.0000003818277106</c:v>
                </c:pt>
                <c:pt idx="47">
                  <c:v>1.0000001874234834</c:v>
                </c:pt>
                <c:pt idx="48">
                  <c:v>0.99999901637470545</c:v>
                </c:pt>
                <c:pt idx="49">
                  <c:v>1.0000204696090436</c:v>
                </c:pt>
                <c:pt idx="50">
                  <c:v>1.0000172533510301</c:v>
                </c:pt>
                <c:pt idx="51">
                  <c:v>1.000011719606912</c:v>
                </c:pt>
                <c:pt idx="52">
                  <c:v>1.0000098504780444</c:v>
                </c:pt>
                <c:pt idx="53">
                  <c:v>1.0000074943982011</c:v>
                </c:pt>
                <c:pt idx="54">
                  <c:v>1.0000058399015794</c:v>
                </c:pt>
                <c:pt idx="55">
                  <c:v>1.0000040367115017</c:v>
                </c:pt>
                <c:pt idx="56">
                  <c:v>1.0000027471676169</c:v>
                </c:pt>
                <c:pt idx="57">
                  <c:v>1.0000005185652483</c:v>
                </c:pt>
                <c:pt idx="58">
                  <c:v>0.99999933100946714</c:v>
                </c:pt>
                <c:pt idx="59">
                  <c:v>0.99999763387598628</c:v>
                </c:pt>
                <c:pt idx="60">
                  <c:v>0.9999963271247132</c:v>
                </c:pt>
                <c:pt idx="61">
                  <c:v>0.99999569300182545</c:v>
                </c:pt>
                <c:pt idx="62">
                  <c:v>0.99999521690243909</c:v>
                </c:pt>
                <c:pt idx="63">
                  <c:v>0.99999392835117629</c:v>
                </c:pt>
                <c:pt idx="64">
                  <c:v>0.99999340171783713</c:v>
                </c:pt>
                <c:pt idx="65">
                  <c:v>0.99999296655453274</c:v>
                </c:pt>
                <c:pt idx="66">
                  <c:v>0.99999256064024999</c:v>
                </c:pt>
                <c:pt idx="67">
                  <c:v>0.99999185726908746</c:v>
                </c:pt>
                <c:pt idx="68">
                  <c:v>0.99999148168988805</c:v>
                </c:pt>
                <c:pt idx="69">
                  <c:v>0.99999071516650462</c:v>
                </c:pt>
                <c:pt idx="70">
                  <c:v>0.99999102354962188</c:v>
                </c:pt>
                <c:pt idx="71">
                  <c:v>0.99999124050288557</c:v>
                </c:pt>
                <c:pt idx="72">
                  <c:v>0.99999022396943826</c:v>
                </c:pt>
                <c:pt idx="73">
                  <c:v>0.99998965341507207</c:v>
                </c:pt>
                <c:pt idx="74">
                  <c:v>0.99998955374994647</c:v>
                </c:pt>
                <c:pt idx="75">
                  <c:v>0.99998995472091146</c:v>
                </c:pt>
                <c:pt idx="76">
                  <c:v>0.99999140765971928</c:v>
                </c:pt>
                <c:pt idx="77">
                  <c:v>0.99999571531259634</c:v>
                </c:pt>
                <c:pt idx="78">
                  <c:v>1.0000622109892274</c:v>
                </c:pt>
                <c:pt idx="79">
                  <c:v>1.000154931074392</c:v>
                </c:pt>
                <c:pt idx="80">
                  <c:v>1.0001998791233422</c:v>
                </c:pt>
                <c:pt idx="81">
                  <c:v>1.000137676844421</c:v>
                </c:pt>
                <c:pt idx="82">
                  <c:v>1.0000837077166571</c:v>
                </c:pt>
                <c:pt idx="83">
                  <c:v>1.0001356241699191</c:v>
                </c:pt>
                <c:pt idx="84">
                  <c:v>1.0000833949272971</c:v>
                </c:pt>
                <c:pt idx="85">
                  <c:v>1.0000497093237715</c:v>
                </c:pt>
                <c:pt idx="86">
                  <c:v>1.0000080685741428</c:v>
                </c:pt>
                <c:pt idx="87">
                  <c:v>1.0000077208083595</c:v>
                </c:pt>
                <c:pt idx="88">
                  <c:v>1.0000098704681641</c:v>
                </c:pt>
                <c:pt idx="89">
                  <c:v>1.0000149138055883</c:v>
                </c:pt>
                <c:pt idx="90">
                  <c:v>1.0000204803783361</c:v>
                </c:pt>
                <c:pt idx="91">
                  <c:v>1.0001326611210304</c:v>
                </c:pt>
                <c:pt idx="92">
                  <c:v>1.0001791728156051</c:v>
                </c:pt>
                <c:pt idx="93">
                  <c:v>1.0000658031345513</c:v>
                </c:pt>
                <c:pt idx="94">
                  <c:v>1.0000510757649907</c:v>
                </c:pt>
                <c:pt idx="95">
                  <c:v>1.0001057376779106</c:v>
                </c:pt>
                <c:pt idx="96">
                  <c:v>1.0002264427238241</c:v>
                </c:pt>
                <c:pt idx="97">
                  <c:v>1.0001151993574648</c:v>
                </c:pt>
                <c:pt idx="98">
                  <c:v>1.000113416740593</c:v>
                </c:pt>
                <c:pt idx="99">
                  <c:v>1.0002175302843963</c:v>
                </c:pt>
                <c:pt idx="100">
                  <c:v>1.0001898812356806</c:v>
                </c:pt>
                <c:pt idx="101">
                  <c:v>1.0001748731781095</c:v>
                </c:pt>
                <c:pt idx="102">
                  <c:v>1.0001777828678571</c:v>
                </c:pt>
                <c:pt idx="103">
                  <c:v>1.0001632429195928</c:v>
                </c:pt>
                <c:pt idx="104">
                  <c:v>1.0001287621184323</c:v>
                </c:pt>
                <c:pt idx="105">
                  <c:v>1.0001518002424097</c:v>
                </c:pt>
                <c:pt idx="106">
                  <c:v>1.0001540046173978</c:v>
                </c:pt>
                <c:pt idx="107">
                  <c:v>1.0001590100236755</c:v>
                </c:pt>
                <c:pt idx="108">
                  <c:v>1.000175831942522</c:v>
                </c:pt>
                <c:pt idx="109">
                  <c:v>1.0001580331059228</c:v>
                </c:pt>
                <c:pt idx="110">
                  <c:v>1.0001308891473168</c:v>
                </c:pt>
                <c:pt idx="111">
                  <c:v>1.0001102085656546</c:v>
                </c:pt>
                <c:pt idx="112">
                  <c:v>1.0000942534294741</c:v>
                </c:pt>
                <c:pt idx="113">
                  <c:v>1.0000854378191879</c:v>
                </c:pt>
                <c:pt idx="114">
                  <c:v>1.0001139947808548</c:v>
                </c:pt>
                <c:pt idx="115">
                  <c:v>1.0001627163945799</c:v>
                </c:pt>
                <c:pt idx="116">
                  <c:v>1.0002122019374846</c:v>
                </c:pt>
                <c:pt idx="117">
                  <c:v>1.0002115853325111</c:v>
                </c:pt>
                <c:pt idx="118">
                  <c:v>1.0001740421374461</c:v>
                </c:pt>
                <c:pt idx="119">
                  <c:v>1.000152002817434</c:v>
                </c:pt>
                <c:pt idx="120">
                  <c:v>1.0001342056893099</c:v>
                </c:pt>
                <c:pt idx="121">
                  <c:v>1.000121052987168</c:v>
                </c:pt>
                <c:pt idx="122">
                  <c:v>1.0001073542342358</c:v>
                </c:pt>
                <c:pt idx="123">
                  <c:v>1.0001000889709304</c:v>
                </c:pt>
                <c:pt idx="124">
                  <c:v>1.000095098389068</c:v>
                </c:pt>
                <c:pt idx="125">
                  <c:v>1.0000897580780042</c:v>
                </c:pt>
                <c:pt idx="126">
                  <c:v>1.000082864118844</c:v>
                </c:pt>
                <c:pt idx="127">
                  <c:v>1.0000742732078911</c:v>
                </c:pt>
                <c:pt idx="128">
                  <c:v>1.0000613846368525</c:v>
                </c:pt>
                <c:pt idx="129">
                  <c:v>1.0000518426006795</c:v>
                </c:pt>
                <c:pt idx="130">
                  <c:v>1.0000424315287786</c:v>
                </c:pt>
                <c:pt idx="131">
                  <c:v>1.0000327206638018</c:v>
                </c:pt>
                <c:pt idx="132">
                  <c:v>1.0000235530975341</c:v>
                </c:pt>
                <c:pt idx="133">
                  <c:v>1.0000153937699823</c:v>
                </c:pt>
                <c:pt idx="134">
                  <c:v>1.0000157787487871</c:v>
                </c:pt>
                <c:pt idx="135">
                  <c:v>1.0000114240023978</c:v>
                </c:pt>
                <c:pt idx="136">
                  <c:v>1.0000020259842666</c:v>
                </c:pt>
                <c:pt idx="137">
                  <c:v>0.9999948096642548</c:v>
                </c:pt>
                <c:pt idx="138">
                  <c:v>0.9999876252158244</c:v>
                </c:pt>
                <c:pt idx="139">
                  <c:v>0.99998179233568707</c:v>
                </c:pt>
                <c:pt idx="140">
                  <c:v>0.99997608300181806</c:v>
                </c:pt>
                <c:pt idx="141">
                  <c:v>0.99997900899871583</c:v>
                </c:pt>
                <c:pt idx="142">
                  <c:v>0.99997839994375104</c:v>
                </c:pt>
                <c:pt idx="143">
                  <c:v>0.99997933516761373</c:v>
                </c:pt>
                <c:pt idx="144">
                  <c:v>0.99997973937507467</c:v>
                </c:pt>
                <c:pt idx="145">
                  <c:v>0.99997442284618032</c:v>
                </c:pt>
                <c:pt idx="146">
                  <c:v>0.99997073018718441</c:v>
                </c:pt>
                <c:pt idx="147">
                  <c:v>0.9999687581362473</c:v>
                </c:pt>
                <c:pt idx="148">
                  <c:v>0.9999672252414048</c:v>
                </c:pt>
                <c:pt idx="149">
                  <c:v>0.99997713224464202</c:v>
                </c:pt>
                <c:pt idx="150">
                  <c:v>0.9999767983225073</c:v>
                </c:pt>
                <c:pt idx="151">
                  <c:v>0.99997735413799682</c:v>
                </c:pt>
                <c:pt idx="152">
                  <c:v>0.99998822967249346</c:v>
                </c:pt>
                <c:pt idx="153">
                  <c:v>0.99999515927904892</c:v>
                </c:pt>
                <c:pt idx="154">
                  <c:v>0.99999548871769517</c:v>
                </c:pt>
                <c:pt idx="155">
                  <c:v>1.0000117510544964</c:v>
                </c:pt>
                <c:pt idx="156">
                  <c:v>0.99998549779000456</c:v>
                </c:pt>
                <c:pt idx="157">
                  <c:v>1.0000152611881392</c:v>
                </c:pt>
                <c:pt idx="158">
                  <c:v>1.0000713702248443</c:v>
                </c:pt>
                <c:pt idx="159">
                  <c:v>1.0000689887118746</c:v>
                </c:pt>
                <c:pt idx="160">
                  <c:v>1.0000785681293214</c:v>
                </c:pt>
                <c:pt idx="161">
                  <c:v>1.0000501927298013</c:v>
                </c:pt>
                <c:pt idx="162">
                  <c:v>1.0000626131811512</c:v>
                </c:pt>
                <c:pt idx="163">
                  <c:v>1.0000365453959776</c:v>
                </c:pt>
                <c:pt idx="164">
                  <c:v>1.0000174993707989</c:v>
                </c:pt>
                <c:pt idx="165">
                  <c:v>1.000001408188631</c:v>
                </c:pt>
                <c:pt idx="166">
                  <c:v>0.9999860405643658</c:v>
                </c:pt>
                <c:pt idx="167">
                  <c:v>0.9999920610633074</c:v>
                </c:pt>
                <c:pt idx="168">
                  <c:v>1.0000160103801676</c:v>
                </c:pt>
                <c:pt idx="169">
                  <c:v>0.99998713424130781</c:v>
                </c:pt>
                <c:pt idx="170">
                  <c:v>0.99999090480520603</c:v>
                </c:pt>
                <c:pt idx="171">
                  <c:v>1.0000021113039952</c:v>
                </c:pt>
                <c:pt idx="172">
                  <c:v>1.0000010930499557</c:v>
                </c:pt>
                <c:pt idx="173">
                  <c:v>1.0000057858929445</c:v>
                </c:pt>
                <c:pt idx="174">
                  <c:v>1.000066653604389</c:v>
                </c:pt>
                <c:pt idx="175">
                  <c:v>1.0001095255495809</c:v>
                </c:pt>
                <c:pt idx="176">
                  <c:v>1.000100456009714</c:v>
                </c:pt>
                <c:pt idx="177">
                  <c:v>1.0000518546675421</c:v>
                </c:pt>
                <c:pt idx="178">
                  <c:v>0.99998485532483194</c:v>
                </c:pt>
                <c:pt idx="179">
                  <c:v>0.99999866136352622</c:v>
                </c:pt>
                <c:pt idx="180">
                  <c:v>1.0000974205217728</c:v>
                </c:pt>
                <c:pt idx="181">
                  <c:v>1.0000654989498896</c:v>
                </c:pt>
                <c:pt idx="182">
                  <c:v>1.000074724891107</c:v>
                </c:pt>
                <c:pt idx="183">
                  <c:v>1.0002105884862524</c:v>
                </c:pt>
                <c:pt idx="184">
                  <c:v>1.0001789070777807</c:v>
                </c:pt>
                <c:pt idx="185">
                  <c:v>1.0001003372880177</c:v>
                </c:pt>
                <c:pt idx="186">
                  <c:v>1.0000624703161274</c:v>
                </c:pt>
                <c:pt idx="187">
                  <c:v>1.0000401559921774</c:v>
                </c:pt>
                <c:pt idx="188">
                  <c:v>1.0000159581346884</c:v>
                </c:pt>
                <c:pt idx="189">
                  <c:v>1.0000362049151508</c:v>
                </c:pt>
                <c:pt idx="190">
                  <c:v>1.0000249577005083</c:v>
                </c:pt>
                <c:pt idx="191">
                  <c:v>1.0000409311131806</c:v>
                </c:pt>
                <c:pt idx="192">
                  <c:v>1.0000114327096752</c:v>
                </c:pt>
                <c:pt idx="193">
                  <c:v>1.0000051500404745</c:v>
                </c:pt>
                <c:pt idx="194">
                  <c:v>1.0000034236120288</c:v>
                </c:pt>
                <c:pt idx="195">
                  <c:v>1.0000002539041304</c:v>
                </c:pt>
                <c:pt idx="196">
                  <c:v>0.99999494238212983</c:v>
                </c:pt>
                <c:pt idx="197">
                  <c:v>0.99998947157831486</c:v>
                </c:pt>
                <c:pt idx="198">
                  <c:v>0.99998411810623644</c:v>
                </c:pt>
                <c:pt idx="199">
                  <c:v>0.99998047060204287</c:v>
                </c:pt>
                <c:pt idx="200">
                  <c:v>0.99997717004265263</c:v>
                </c:pt>
                <c:pt idx="201">
                  <c:v>0.9999721955098454</c:v>
                </c:pt>
                <c:pt idx="202">
                  <c:v>0.99996959323351819</c:v>
                </c:pt>
                <c:pt idx="203">
                  <c:v>0.99996801596185092</c:v>
                </c:pt>
                <c:pt idx="204">
                  <c:v>0.9999669925739888</c:v>
                </c:pt>
                <c:pt idx="205">
                  <c:v>0.99996596911572511</c:v>
                </c:pt>
                <c:pt idx="206">
                  <c:v>1.0000961949948641</c:v>
                </c:pt>
                <c:pt idx="207">
                  <c:v>1.0002316028785936</c:v>
                </c:pt>
                <c:pt idx="208">
                  <c:v>1.0001520781448452</c:v>
                </c:pt>
                <c:pt idx="209">
                  <c:v>1.0002215601487663</c:v>
                </c:pt>
                <c:pt idx="210">
                  <c:v>1.0005286318300153</c:v>
                </c:pt>
                <c:pt idx="211">
                  <c:v>1.0004069235812505</c:v>
                </c:pt>
                <c:pt idx="212">
                  <c:v>1.0002184152138904</c:v>
                </c:pt>
                <c:pt idx="213">
                  <c:v>1.0001208239848125</c:v>
                </c:pt>
                <c:pt idx="214">
                  <c:v>1.0000661424593089</c:v>
                </c:pt>
                <c:pt idx="215">
                  <c:v>1.000027238757262</c:v>
                </c:pt>
                <c:pt idx="216">
                  <c:v>1.0000022085837637</c:v>
                </c:pt>
                <c:pt idx="217">
                  <c:v>1.0000017644701151</c:v>
                </c:pt>
                <c:pt idx="218">
                  <c:v>0.9999982430973382</c:v>
                </c:pt>
                <c:pt idx="219">
                  <c:v>0.99999567282091517</c:v>
                </c:pt>
                <c:pt idx="220">
                  <c:v>0.99999456722765356</c:v>
                </c:pt>
                <c:pt idx="221">
                  <c:v>0.99999284736181715</c:v>
                </c:pt>
                <c:pt idx="222">
                  <c:v>0.99998712847250204</c:v>
                </c:pt>
                <c:pt idx="223">
                  <c:v>0.99998338449921342</c:v>
                </c:pt>
                <c:pt idx="224">
                  <c:v>0.99998008478797573</c:v>
                </c:pt>
                <c:pt idx="225">
                  <c:v>0.9999765802910564</c:v>
                </c:pt>
                <c:pt idx="226">
                  <c:v>0.9999737471075234</c:v>
                </c:pt>
                <c:pt idx="227">
                  <c:v>0.99997040296432382</c:v>
                </c:pt>
                <c:pt idx="228">
                  <c:v>0.99996720632312408</c:v>
                </c:pt>
                <c:pt idx="229">
                  <c:v>0.99996424587558841</c:v>
                </c:pt>
                <c:pt idx="230">
                  <c:v>0.99996154231035239</c:v>
                </c:pt>
                <c:pt idx="231">
                  <c:v>0.99995838061874431</c:v>
                </c:pt>
                <c:pt idx="232">
                  <c:v>0.99995575785797974</c:v>
                </c:pt>
                <c:pt idx="233">
                  <c:v>0.99995283330590923</c:v>
                </c:pt>
                <c:pt idx="234">
                  <c:v>0.9999506104360647</c:v>
                </c:pt>
                <c:pt idx="235">
                  <c:v>0.9999480439981091</c:v>
                </c:pt>
                <c:pt idx="236">
                  <c:v>0.99994617255381513</c:v>
                </c:pt>
                <c:pt idx="237">
                  <c:v>0.99994390823487611</c:v>
                </c:pt>
                <c:pt idx="238">
                  <c:v>0.99994182702536905</c:v>
                </c:pt>
                <c:pt idx="239">
                  <c:v>0.99993989311422504</c:v>
                </c:pt>
                <c:pt idx="240">
                  <c:v>0.99993817414471797</c:v>
                </c:pt>
                <c:pt idx="241">
                  <c:v>0.99993655040918417</c:v>
                </c:pt>
                <c:pt idx="242">
                  <c:v>0.99993571460094299</c:v>
                </c:pt>
                <c:pt idx="243">
                  <c:v>0.99993450898210889</c:v>
                </c:pt>
                <c:pt idx="244">
                  <c:v>0.99993355181154531</c:v>
                </c:pt>
                <c:pt idx="245">
                  <c:v>0.99993268384087353</c:v>
                </c:pt>
                <c:pt idx="246">
                  <c:v>0.99993237845919702</c:v>
                </c:pt>
                <c:pt idx="247">
                  <c:v>0.99993203089754135</c:v>
                </c:pt>
                <c:pt idx="248">
                  <c:v>0.99993221030923241</c:v>
                </c:pt>
                <c:pt idx="249">
                  <c:v>0.99993191358632039</c:v>
                </c:pt>
                <c:pt idx="250">
                  <c:v>0.99993209588822018</c:v>
                </c:pt>
                <c:pt idx="251">
                  <c:v>0.99993776771561138</c:v>
                </c:pt>
                <c:pt idx="252">
                  <c:v>0.99993686308916663</c:v>
                </c:pt>
                <c:pt idx="253">
                  <c:v>0.99993312322997652</c:v>
                </c:pt>
                <c:pt idx="254">
                  <c:v>0.99993373999263846</c:v>
                </c:pt>
                <c:pt idx="255">
                  <c:v>0.99993808482444202</c:v>
                </c:pt>
                <c:pt idx="256">
                  <c:v>0.99993523678281127</c:v>
                </c:pt>
                <c:pt idx="257">
                  <c:v>0.99993544701537007</c:v>
                </c:pt>
                <c:pt idx="258">
                  <c:v>0.99993597855248617</c:v>
                </c:pt>
                <c:pt idx="259">
                  <c:v>0.99993651752655499</c:v>
                </c:pt>
                <c:pt idx="260">
                  <c:v>0.99995795415257549</c:v>
                </c:pt>
                <c:pt idx="261">
                  <c:v>0.99993806369070393</c:v>
                </c:pt>
                <c:pt idx="262">
                  <c:v>0.99993739476444199</c:v>
                </c:pt>
                <c:pt idx="263">
                  <c:v>0.99993722738182922</c:v>
                </c:pt>
                <c:pt idx="264">
                  <c:v>0.99993676786753138</c:v>
                </c:pt>
                <c:pt idx="265">
                  <c:v>0.99993742410844089</c:v>
                </c:pt>
                <c:pt idx="266">
                  <c:v>0.99993721929352108</c:v>
                </c:pt>
                <c:pt idx="267">
                  <c:v>0.99993678204776948</c:v>
                </c:pt>
                <c:pt idx="268">
                  <c:v>0.99993601000197674</c:v>
                </c:pt>
                <c:pt idx="269">
                  <c:v>0.99993554192579603</c:v>
                </c:pt>
                <c:pt idx="270">
                  <c:v>0.99994152352110421</c:v>
                </c:pt>
                <c:pt idx="271">
                  <c:v>1.000007824415764</c:v>
                </c:pt>
                <c:pt idx="272">
                  <c:v>0.99996069124309639</c:v>
                </c:pt>
                <c:pt idx="273">
                  <c:v>0.99994212354710932</c:v>
                </c:pt>
                <c:pt idx="274">
                  <c:v>0.99994096994654569</c:v>
                </c:pt>
                <c:pt idx="275">
                  <c:v>0.9999405927818914</c:v>
                </c:pt>
                <c:pt idx="276">
                  <c:v>0.99994009703012532</c:v>
                </c:pt>
                <c:pt idx="277">
                  <c:v>0.99994019815971813</c:v>
                </c:pt>
                <c:pt idx="278">
                  <c:v>0.99993992231436357</c:v>
                </c:pt>
                <c:pt idx="279">
                  <c:v>0.9999399807317777</c:v>
                </c:pt>
                <c:pt idx="280">
                  <c:v>0.99993973177601081</c:v>
                </c:pt>
                <c:pt idx="281">
                  <c:v>0.99993949617701017</c:v>
                </c:pt>
                <c:pt idx="282">
                  <c:v>1.0000379798325834</c:v>
                </c:pt>
                <c:pt idx="283">
                  <c:v>1.0000737577184848</c:v>
                </c:pt>
                <c:pt idx="284">
                  <c:v>0.99998691301304066</c:v>
                </c:pt>
                <c:pt idx="285">
                  <c:v>0.99994396124019358</c:v>
                </c:pt>
                <c:pt idx="286">
                  <c:v>0.99994374643320083</c:v>
                </c:pt>
                <c:pt idx="287">
                  <c:v>0.99994440014892383</c:v>
                </c:pt>
                <c:pt idx="288">
                  <c:v>0.99994483062087447</c:v>
                </c:pt>
                <c:pt idx="289">
                  <c:v>0.99994491712838474</c:v>
                </c:pt>
                <c:pt idx="290">
                  <c:v>0.99994520654176655</c:v>
                </c:pt>
                <c:pt idx="291">
                  <c:v>0.99994481970953619</c:v>
                </c:pt>
                <c:pt idx="292">
                  <c:v>0.99994398532878526</c:v>
                </c:pt>
                <c:pt idx="293">
                  <c:v>0.99994326211007667</c:v>
                </c:pt>
                <c:pt idx="294">
                  <c:v>0.9999426735697805</c:v>
                </c:pt>
                <c:pt idx="295">
                  <c:v>0.9999417336157479</c:v>
                </c:pt>
                <c:pt idx="296">
                  <c:v>0.99994078105323569</c:v>
                </c:pt>
                <c:pt idx="297">
                  <c:v>0.99993996097353155</c:v>
                </c:pt>
                <c:pt idx="298">
                  <c:v>0.99993937405043065</c:v>
                </c:pt>
                <c:pt idx="299">
                  <c:v>0.99993834936212322</c:v>
                </c:pt>
                <c:pt idx="300">
                  <c:v>0.99993751916921636</c:v>
                </c:pt>
                <c:pt idx="301">
                  <c:v>0.99993685574868452</c:v>
                </c:pt>
                <c:pt idx="302">
                  <c:v>0.9999360181943493</c:v>
                </c:pt>
                <c:pt idx="303">
                  <c:v>0.99993649152346264</c:v>
                </c:pt>
                <c:pt idx="304">
                  <c:v>1.000012026486204</c:v>
                </c:pt>
                <c:pt idx="305">
                  <c:v>0.99999171413173316</c:v>
                </c:pt>
                <c:pt idx="306">
                  <c:v>0.99997536131333864</c:v>
                </c:pt>
                <c:pt idx="307">
                  <c:v>0.99996932447997455</c:v>
                </c:pt>
                <c:pt idx="308">
                  <c:v>0.99996756742643156</c:v>
                </c:pt>
                <c:pt idx="309">
                  <c:v>0.9999595088983837</c:v>
                </c:pt>
                <c:pt idx="310">
                  <c:v>0.99994088601246156</c:v>
                </c:pt>
                <c:pt idx="311">
                  <c:v>1.0000509345089916</c:v>
                </c:pt>
                <c:pt idx="312">
                  <c:v>1.0000327362067152</c:v>
                </c:pt>
                <c:pt idx="313">
                  <c:v>0.99994561370499413</c:v>
                </c:pt>
                <c:pt idx="314">
                  <c:v>0.99994276294971085</c:v>
                </c:pt>
                <c:pt idx="315">
                  <c:v>0.99994265905644797</c:v>
                </c:pt>
                <c:pt idx="316">
                  <c:v>0.99994223994497766</c:v>
                </c:pt>
                <c:pt idx="317">
                  <c:v>0.99994141613818155</c:v>
                </c:pt>
                <c:pt idx="318">
                  <c:v>0.99994185225032939</c:v>
                </c:pt>
                <c:pt idx="319">
                  <c:v>0.99994471149189035</c:v>
                </c:pt>
                <c:pt idx="320">
                  <c:v>0.99994621242909054</c:v>
                </c:pt>
                <c:pt idx="321">
                  <c:v>0.99994196479528752</c:v>
                </c:pt>
                <c:pt idx="322">
                  <c:v>0.9999405751848236</c:v>
                </c:pt>
                <c:pt idx="323">
                  <c:v>0.99996271326328123</c:v>
                </c:pt>
                <c:pt idx="324">
                  <c:v>1.0000187855671443</c:v>
                </c:pt>
                <c:pt idx="325">
                  <c:v>1.0000550472167593</c:v>
                </c:pt>
                <c:pt idx="326">
                  <c:v>0.99999237907855432</c:v>
                </c:pt>
                <c:pt idx="327">
                  <c:v>0.99995216956548627</c:v>
                </c:pt>
                <c:pt idx="328">
                  <c:v>0.99993889179200834</c:v>
                </c:pt>
                <c:pt idx="329">
                  <c:v>0.99993877410716414</c:v>
                </c:pt>
                <c:pt idx="330">
                  <c:v>0.99993874625711032</c:v>
                </c:pt>
                <c:pt idx="331">
                  <c:v>0.99993888718628265</c:v>
                </c:pt>
                <c:pt idx="332">
                  <c:v>0.99994237638814998</c:v>
                </c:pt>
                <c:pt idx="333">
                  <c:v>0.99994104049949128</c:v>
                </c:pt>
                <c:pt idx="334">
                  <c:v>1.0000664102153543</c:v>
                </c:pt>
                <c:pt idx="335">
                  <c:v>1.000051134239248</c:v>
                </c:pt>
                <c:pt idx="336">
                  <c:v>1.0000338893539824</c:v>
                </c:pt>
                <c:pt idx="337">
                  <c:v>0.99998616714162802</c:v>
                </c:pt>
                <c:pt idx="338">
                  <c:v>0.99994554531234559</c:v>
                </c:pt>
                <c:pt idx="339">
                  <c:v>0.99994476494235229</c:v>
                </c:pt>
                <c:pt idx="340">
                  <c:v>1.0000358914756251</c:v>
                </c:pt>
                <c:pt idx="341">
                  <c:v>1.000111052394745</c:v>
                </c:pt>
                <c:pt idx="342">
                  <c:v>1.0000487734501582</c:v>
                </c:pt>
                <c:pt idx="343">
                  <c:v>0.99994924730117685</c:v>
                </c:pt>
                <c:pt idx="344">
                  <c:v>0.99994826868700581</c:v>
                </c:pt>
                <c:pt idx="345">
                  <c:v>0.99994974583010343</c:v>
                </c:pt>
                <c:pt idx="346">
                  <c:v>0.99995056417502604</c:v>
                </c:pt>
                <c:pt idx="347">
                  <c:v>0.9999502666634571</c:v>
                </c:pt>
                <c:pt idx="348">
                  <c:v>0.99995027267255021</c:v>
                </c:pt>
                <c:pt idx="349">
                  <c:v>0.99995003569421781</c:v>
                </c:pt>
                <c:pt idx="350">
                  <c:v>0.99994987394021129</c:v>
                </c:pt>
                <c:pt idx="351">
                  <c:v>0.99994954155935867</c:v>
                </c:pt>
                <c:pt idx="352">
                  <c:v>0.99994866455036813</c:v>
                </c:pt>
                <c:pt idx="353">
                  <c:v>0.99994773431141215</c:v>
                </c:pt>
                <c:pt idx="354">
                  <c:v>0.99994642603661954</c:v>
                </c:pt>
                <c:pt idx="355">
                  <c:v>0.99994446113638413</c:v>
                </c:pt>
                <c:pt idx="356">
                  <c:v>0.99994237600805347</c:v>
                </c:pt>
                <c:pt idx="357">
                  <c:v>0.99994052493514674</c:v>
                </c:pt>
                <c:pt idx="358">
                  <c:v>0.99993864421649992</c:v>
                </c:pt>
                <c:pt idx="359">
                  <c:v>0.99993729028324874</c:v>
                </c:pt>
                <c:pt idx="360">
                  <c:v>0.99996284095491339</c:v>
                </c:pt>
                <c:pt idx="361">
                  <c:v>0.99995169955925101</c:v>
                </c:pt>
                <c:pt idx="362">
                  <c:v>0.99996494487754106</c:v>
                </c:pt>
                <c:pt idx="363">
                  <c:v>0.99994346171473836</c:v>
                </c:pt>
                <c:pt idx="364">
                  <c:v>0.99995314172645633</c:v>
                </c:pt>
                <c:pt idx="365">
                  <c:v>0.99996687060760303</c:v>
                </c:pt>
                <c:pt idx="366">
                  <c:v>0.99994517823764439</c:v>
                </c:pt>
                <c:pt idx="367">
                  <c:v>0.99998309070503066</c:v>
                </c:pt>
                <c:pt idx="368">
                  <c:v>1.0001177122161165</c:v>
                </c:pt>
                <c:pt idx="369">
                  <c:v>1.0001109425168035</c:v>
                </c:pt>
                <c:pt idx="370">
                  <c:v>1.0000095573831396</c:v>
                </c:pt>
                <c:pt idx="371">
                  <c:v>0.99994592911514846</c:v>
                </c:pt>
                <c:pt idx="372">
                  <c:v>0.99994513440055888</c:v>
                </c:pt>
                <c:pt idx="373">
                  <c:v>0.99994585441870654</c:v>
                </c:pt>
                <c:pt idx="374">
                  <c:v>0.9999485144034167</c:v>
                </c:pt>
                <c:pt idx="375">
                  <c:v>1.0000047254691065</c:v>
                </c:pt>
                <c:pt idx="376">
                  <c:v>1.0000321174884355</c:v>
                </c:pt>
                <c:pt idx="377">
                  <c:v>1.0000785565652013</c:v>
                </c:pt>
                <c:pt idx="378">
                  <c:v>0.99999534758977648</c:v>
                </c:pt>
                <c:pt idx="379">
                  <c:v>0.99997262734508907</c:v>
                </c:pt>
                <c:pt idx="380">
                  <c:v>0.99998404983629041</c:v>
                </c:pt>
                <c:pt idx="381">
                  <c:v>0.99995599092792087</c:v>
                </c:pt>
                <c:pt idx="382">
                  <c:v>0.99996639022105682</c:v>
                </c:pt>
                <c:pt idx="383">
                  <c:v>0.99996318635277104</c:v>
                </c:pt>
                <c:pt idx="384">
                  <c:v>0.99995941467917837</c:v>
                </c:pt>
                <c:pt idx="385">
                  <c:v>0.99995768161683229</c:v>
                </c:pt>
                <c:pt idx="386">
                  <c:v>0.9999552569716087</c:v>
                </c:pt>
                <c:pt idx="387">
                  <c:v>0.99995310831171802</c:v>
                </c:pt>
                <c:pt idx="388">
                  <c:v>0.99995164208839726</c:v>
                </c:pt>
                <c:pt idx="389">
                  <c:v>0.99995025684611627</c:v>
                </c:pt>
                <c:pt idx="390">
                  <c:v>0.99994886319817677</c:v>
                </c:pt>
                <c:pt idx="391">
                  <c:v>0.99994784810120996</c:v>
                </c:pt>
                <c:pt idx="392">
                  <c:v>1.000065690903297</c:v>
                </c:pt>
                <c:pt idx="393">
                  <c:v>1.0001209321317521</c:v>
                </c:pt>
                <c:pt idx="394">
                  <c:v>1.0000420948710214</c:v>
                </c:pt>
                <c:pt idx="395">
                  <c:v>0.99999068424690618</c:v>
                </c:pt>
                <c:pt idx="396">
                  <c:v>0.99995164593944308</c:v>
                </c:pt>
                <c:pt idx="397">
                  <c:v>1.0000128737312408</c:v>
                </c:pt>
                <c:pt idx="398">
                  <c:v>1.0000921495524464</c:v>
                </c:pt>
                <c:pt idx="399">
                  <c:v>1.0001724814800954</c:v>
                </c:pt>
                <c:pt idx="400">
                  <c:v>1.0000737949996068</c:v>
                </c:pt>
                <c:pt idx="401">
                  <c:v>1.0000568295563879</c:v>
                </c:pt>
                <c:pt idx="402">
                  <c:v>1.000092184735077</c:v>
                </c:pt>
                <c:pt idx="403">
                  <c:v>1.0000155386226572</c:v>
                </c:pt>
                <c:pt idx="404">
                  <c:v>0.9999612751778717</c:v>
                </c:pt>
                <c:pt idx="405">
                  <c:v>0.99996082173816137</c:v>
                </c:pt>
                <c:pt idx="406">
                  <c:v>0.99996086405472451</c:v>
                </c:pt>
                <c:pt idx="407">
                  <c:v>0.999967672421191</c:v>
                </c:pt>
                <c:pt idx="408">
                  <c:v>0.99996778785183427</c:v>
                </c:pt>
                <c:pt idx="409">
                  <c:v>0.99996585707823871</c:v>
                </c:pt>
                <c:pt idx="410">
                  <c:v>0.99996449566318979</c:v>
                </c:pt>
                <c:pt idx="411">
                  <c:v>0.99996388931039393</c:v>
                </c:pt>
                <c:pt idx="412">
                  <c:v>0.99996561119614613</c:v>
                </c:pt>
                <c:pt idx="413">
                  <c:v>1.0001720608803812</c:v>
                </c:pt>
                <c:pt idx="414">
                  <c:v>1.0002297799098003</c:v>
                </c:pt>
                <c:pt idx="415">
                  <c:v>1.0000981486751059</c:v>
                </c:pt>
                <c:pt idx="416">
                  <c:v>1.0000292975034959</c:v>
                </c:pt>
                <c:pt idx="417">
                  <c:v>0.99996978426891681</c:v>
                </c:pt>
                <c:pt idx="418">
                  <c:v>1.000041247267184</c:v>
                </c:pt>
                <c:pt idx="419">
                  <c:v>0.99999495617758871</c:v>
                </c:pt>
                <c:pt idx="420">
                  <c:v>0.99997513582532982</c:v>
                </c:pt>
                <c:pt idx="421">
                  <c:v>0.99997450820304701</c:v>
                </c:pt>
                <c:pt idx="422">
                  <c:v>0.99997368342268633</c:v>
                </c:pt>
                <c:pt idx="423">
                  <c:v>0.99997201076289777</c:v>
                </c:pt>
                <c:pt idx="424">
                  <c:v>0.99997095281494763</c:v>
                </c:pt>
                <c:pt idx="425">
                  <c:v>0.99996960710551874</c:v>
                </c:pt>
                <c:pt idx="426">
                  <c:v>0.99997046153975944</c:v>
                </c:pt>
                <c:pt idx="427">
                  <c:v>0.99996918064945561</c:v>
                </c:pt>
                <c:pt idx="428">
                  <c:v>0.99996790650228651</c:v>
                </c:pt>
                <c:pt idx="429">
                  <c:v>0.99996681720200364</c:v>
                </c:pt>
                <c:pt idx="430">
                  <c:v>0.99996578150086846</c:v>
                </c:pt>
                <c:pt idx="431">
                  <c:v>0.99996691695735651</c:v>
                </c:pt>
                <c:pt idx="432">
                  <c:v>0.99996589503281841</c:v>
                </c:pt>
                <c:pt idx="433">
                  <c:v>0.99996435529655592</c:v>
                </c:pt>
                <c:pt idx="434">
                  <c:v>0.99996338695081544</c:v>
                </c:pt>
                <c:pt idx="435">
                  <c:v>0.99996155924566588</c:v>
                </c:pt>
                <c:pt idx="436">
                  <c:v>0.99996121508165781</c:v>
                </c:pt>
                <c:pt idx="437">
                  <c:v>0.99996089942931099</c:v>
                </c:pt>
                <c:pt idx="438">
                  <c:v>0.99996040484702864</c:v>
                </c:pt>
                <c:pt idx="439">
                  <c:v>0.9999623123837813</c:v>
                </c:pt>
                <c:pt idx="440">
                  <c:v>1.0000326879076145</c:v>
                </c:pt>
                <c:pt idx="441">
                  <c:v>1.0001213985098638</c:v>
                </c:pt>
                <c:pt idx="442">
                  <c:v>1.0002110778914617</c:v>
                </c:pt>
                <c:pt idx="443">
                  <c:v>1.0002253216108505</c:v>
                </c:pt>
                <c:pt idx="444">
                  <c:v>1.000190841623805</c:v>
                </c:pt>
                <c:pt idx="445">
                  <c:v>1.0001974130980813</c:v>
                </c:pt>
                <c:pt idx="446">
                  <c:v>1.0000926090170756</c:v>
                </c:pt>
                <c:pt idx="447">
                  <c:v>1.0000657063189839</c:v>
                </c:pt>
                <c:pt idx="448">
                  <c:v>1.000006783301101</c:v>
                </c:pt>
                <c:pt idx="449">
                  <c:v>1.0000063435831368</c:v>
                </c:pt>
                <c:pt idx="450">
                  <c:v>0.99999719288871514</c:v>
                </c:pt>
                <c:pt idx="451">
                  <c:v>1.0001159811368199</c:v>
                </c:pt>
                <c:pt idx="452">
                  <c:v>1.0001972960920487</c:v>
                </c:pt>
                <c:pt idx="453">
                  <c:v>1.0002105992727004</c:v>
                </c:pt>
                <c:pt idx="454">
                  <c:v>1.0001004659091743</c:v>
                </c:pt>
                <c:pt idx="455">
                  <c:v>1.0001144582764665</c:v>
                </c:pt>
                <c:pt idx="456">
                  <c:v>1.0000762893815178</c:v>
                </c:pt>
                <c:pt idx="457">
                  <c:v>1.0000360075494863</c:v>
                </c:pt>
                <c:pt idx="458">
                  <c:v>0.99999408722338545</c:v>
                </c:pt>
                <c:pt idx="459">
                  <c:v>0.9999931012046499</c:v>
                </c:pt>
                <c:pt idx="460">
                  <c:v>0.99999227196211837</c:v>
                </c:pt>
                <c:pt idx="461">
                  <c:v>0.99999139648799873</c:v>
                </c:pt>
                <c:pt idx="462">
                  <c:v>0.99998981440207257</c:v>
                </c:pt>
                <c:pt idx="463">
                  <c:v>0.99998812127379921</c:v>
                </c:pt>
                <c:pt idx="464">
                  <c:v>0.99998608349980467</c:v>
                </c:pt>
                <c:pt idx="465">
                  <c:v>0.99999455291662032</c:v>
                </c:pt>
                <c:pt idx="466">
                  <c:v>0.9999996841213199</c:v>
                </c:pt>
                <c:pt idx="467">
                  <c:v>0.99999726290311053</c:v>
                </c:pt>
                <c:pt idx="468">
                  <c:v>0.99999445548440358</c:v>
                </c:pt>
                <c:pt idx="469">
                  <c:v>0.99999208094486014</c:v>
                </c:pt>
                <c:pt idx="470">
                  <c:v>0.9999922003764482</c:v>
                </c:pt>
                <c:pt idx="471">
                  <c:v>0.99998967208006018</c:v>
                </c:pt>
                <c:pt idx="472">
                  <c:v>0.9999926050048058</c:v>
                </c:pt>
                <c:pt idx="473">
                  <c:v>0.99999466098314671</c:v>
                </c:pt>
                <c:pt idx="474">
                  <c:v>1.0000010845135161</c:v>
                </c:pt>
                <c:pt idx="475">
                  <c:v>0.99999915297313258</c:v>
                </c:pt>
                <c:pt idx="476">
                  <c:v>1.0000221063925736</c:v>
                </c:pt>
                <c:pt idx="477">
                  <c:v>1.0000447217716071</c:v>
                </c:pt>
                <c:pt idx="478">
                  <c:v>1.0000538321544812</c:v>
                </c:pt>
                <c:pt idx="479">
                  <c:v>1.0000135980646447</c:v>
                </c:pt>
                <c:pt idx="480">
                  <c:v>1.0000759621472093</c:v>
                </c:pt>
                <c:pt idx="481">
                  <c:v>1.00016613081114</c:v>
                </c:pt>
                <c:pt idx="482">
                  <c:v>1.0001108272660375</c:v>
                </c:pt>
                <c:pt idx="483">
                  <c:v>1.0001220506430528</c:v>
                </c:pt>
                <c:pt idx="484">
                  <c:v>1.0000306584885761</c:v>
                </c:pt>
                <c:pt idx="485">
                  <c:v>1.0000236312939534</c:v>
                </c:pt>
                <c:pt idx="486">
                  <c:v>1.0000222411511797</c:v>
                </c:pt>
                <c:pt idx="487">
                  <c:v>1.0000214618676799</c:v>
                </c:pt>
                <c:pt idx="488">
                  <c:v>1.0000551450329036</c:v>
                </c:pt>
                <c:pt idx="489">
                  <c:v>1.0000191161920438</c:v>
                </c:pt>
                <c:pt idx="490">
                  <c:v>1.0000120211670174</c:v>
                </c:pt>
                <c:pt idx="491">
                  <c:v>1.0000172649515313</c:v>
                </c:pt>
                <c:pt idx="492">
                  <c:v>1.0000247539662617</c:v>
                </c:pt>
                <c:pt idx="493">
                  <c:v>1.0000186760050371</c:v>
                </c:pt>
                <c:pt idx="494">
                  <c:v>1.0000256631499591</c:v>
                </c:pt>
                <c:pt idx="495">
                  <c:v>1.0000835527643916</c:v>
                </c:pt>
                <c:pt idx="496">
                  <c:v>1.0001025998197253</c:v>
                </c:pt>
                <c:pt idx="497">
                  <c:v>1.0000548063184949</c:v>
                </c:pt>
                <c:pt idx="498">
                  <c:v>1.0000267803812568</c:v>
                </c:pt>
                <c:pt idx="499">
                  <c:v>1.0000181183852179</c:v>
                </c:pt>
                <c:pt idx="500">
                  <c:v>1.0000153131974221</c:v>
                </c:pt>
                <c:pt idx="501">
                  <c:v>1.0000354633948361</c:v>
                </c:pt>
                <c:pt idx="502">
                  <c:v>1.000022159661933</c:v>
                </c:pt>
                <c:pt idx="503">
                  <c:v>1.0000368875787493</c:v>
                </c:pt>
                <c:pt idx="504">
                  <c:v>1.0000715078638356</c:v>
                </c:pt>
                <c:pt idx="505">
                  <c:v>1.0001022799001169</c:v>
                </c:pt>
                <c:pt idx="506">
                  <c:v>1.0001858818023737</c:v>
                </c:pt>
                <c:pt idx="507">
                  <c:v>1.0001750054528618</c:v>
                </c:pt>
                <c:pt idx="508">
                  <c:v>1.0000631637325788</c:v>
                </c:pt>
                <c:pt idx="509">
                  <c:v>1.0000836874995302</c:v>
                </c:pt>
                <c:pt idx="510">
                  <c:v>1.0001089159549166</c:v>
                </c:pt>
                <c:pt idx="511">
                  <c:v>1.000067649997435</c:v>
                </c:pt>
                <c:pt idx="512">
                  <c:v>1.0000600907498378</c:v>
                </c:pt>
                <c:pt idx="513">
                  <c:v>1.00008069646694</c:v>
                </c:pt>
                <c:pt idx="514">
                  <c:v>1.000230330792353</c:v>
                </c:pt>
                <c:pt idx="515">
                  <c:v>1.0001595649492385</c:v>
                </c:pt>
                <c:pt idx="516">
                  <c:v>1.0001037283195897</c:v>
                </c:pt>
                <c:pt idx="517">
                  <c:v>1.0000840733539109</c:v>
                </c:pt>
                <c:pt idx="518">
                  <c:v>1.0001031808879035</c:v>
                </c:pt>
                <c:pt idx="519">
                  <c:v>1.0000664555396934</c:v>
                </c:pt>
                <c:pt idx="520">
                  <c:v>1.0000528211305495</c:v>
                </c:pt>
                <c:pt idx="521">
                  <c:v>1.0000373189848166</c:v>
                </c:pt>
                <c:pt idx="522">
                  <c:v>1.0000408192851526</c:v>
                </c:pt>
                <c:pt idx="523">
                  <c:v>1.0000267330374948</c:v>
                </c:pt>
                <c:pt idx="524">
                  <c:v>1.000022479955617</c:v>
                </c:pt>
                <c:pt idx="525">
                  <c:v>1.0000195807866528</c:v>
                </c:pt>
                <c:pt idx="526">
                  <c:v>1.0000157325535188</c:v>
                </c:pt>
                <c:pt idx="527">
                  <c:v>1.0000118317466149</c:v>
                </c:pt>
                <c:pt idx="528">
                  <c:v>1.0000103402793301</c:v>
                </c:pt>
                <c:pt idx="529">
                  <c:v>1.0000328351568841</c:v>
                </c:pt>
                <c:pt idx="530">
                  <c:v>1.0000269648573492</c:v>
                </c:pt>
                <c:pt idx="531">
                  <c:v>1.0000158056696604</c:v>
                </c:pt>
                <c:pt idx="532">
                  <c:v>1.0000107988779066</c:v>
                </c:pt>
                <c:pt idx="533">
                  <c:v>1.0000067942108368</c:v>
                </c:pt>
                <c:pt idx="534">
                  <c:v>1.0000026326995606</c:v>
                </c:pt>
                <c:pt idx="535">
                  <c:v>0.99999912897100851</c:v>
                </c:pt>
                <c:pt idx="536">
                  <c:v>0.99999601961609741</c:v>
                </c:pt>
                <c:pt idx="537">
                  <c:v>0.99999347381451631</c:v>
                </c:pt>
                <c:pt idx="538">
                  <c:v>0.99999299164365107</c:v>
                </c:pt>
                <c:pt idx="539">
                  <c:v>0.99999442260126836</c:v>
                </c:pt>
                <c:pt idx="540">
                  <c:v>0.99999429628432623</c:v>
                </c:pt>
                <c:pt idx="541">
                  <c:v>0.99999376632052184</c:v>
                </c:pt>
                <c:pt idx="542">
                  <c:v>0.99999228800226336</c:v>
                </c:pt>
                <c:pt idx="543">
                  <c:v>0.99999059766948628</c:v>
                </c:pt>
                <c:pt idx="544">
                  <c:v>0.99998933640767518</c:v>
                </c:pt>
                <c:pt idx="545">
                  <c:v>0.99998771251274809</c:v>
                </c:pt>
                <c:pt idx="546">
                  <c:v>0.99998595385221822</c:v>
                </c:pt>
                <c:pt idx="547">
                  <c:v>0.99998487562937199</c:v>
                </c:pt>
                <c:pt idx="548">
                  <c:v>0.99998408492812896</c:v>
                </c:pt>
                <c:pt idx="549">
                  <c:v>0.99998287365510141</c:v>
                </c:pt>
                <c:pt idx="550">
                  <c:v>0.99998267515434469</c:v>
                </c:pt>
                <c:pt idx="551">
                  <c:v>0.99998194296045384</c:v>
                </c:pt>
                <c:pt idx="552">
                  <c:v>0.99998161782758366</c:v>
                </c:pt>
                <c:pt idx="553">
                  <c:v>0.99998133425354085</c:v>
                </c:pt>
                <c:pt idx="554">
                  <c:v>0.99998045911645972</c:v>
                </c:pt>
                <c:pt idx="555">
                  <c:v>0.99997951899053672</c:v>
                </c:pt>
                <c:pt idx="556">
                  <c:v>0.99997871005485084</c:v>
                </c:pt>
                <c:pt idx="557">
                  <c:v>0.99997790073254422</c:v>
                </c:pt>
                <c:pt idx="558">
                  <c:v>0.99997689153218272</c:v>
                </c:pt>
                <c:pt idx="559">
                  <c:v>0.99997617779582804</c:v>
                </c:pt>
                <c:pt idx="560">
                  <c:v>0.99997577335198018</c:v>
                </c:pt>
                <c:pt idx="561">
                  <c:v>0.99997494663436448</c:v>
                </c:pt>
                <c:pt idx="562">
                  <c:v>0.99997491931841476</c:v>
                </c:pt>
                <c:pt idx="563">
                  <c:v>0.99997605863995143</c:v>
                </c:pt>
                <c:pt idx="564">
                  <c:v>0.99998152892692427</c:v>
                </c:pt>
                <c:pt idx="565">
                  <c:v>1.0000142500322116</c:v>
                </c:pt>
                <c:pt idx="566">
                  <c:v>0.99999717514314967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Sheet1!$AI$1</c:f>
              <c:strCache>
                <c:ptCount val="1"/>
                <c:pt idx="0">
                  <c:v> Total Soluble P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Sheet1!$AI$2:$AI$568</c:f>
              <c:numCache>
                <c:formatCode>0%</c:formatCode>
                <c:ptCount val="567"/>
                <c:pt idx="0">
                  <c:v>1</c:v>
                </c:pt>
                <c:pt idx="1">
                  <c:v>1.0000002028750252</c:v>
                </c:pt>
                <c:pt idx="2">
                  <c:v>0.99998651338155198</c:v>
                </c:pt>
                <c:pt idx="3">
                  <c:v>0.99995999512746492</c:v>
                </c:pt>
                <c:pt idx="4">
                  <c:v>0.99995197297350646</c:v>
                </c:pt>
                <c:pt idx="5">
                  <c:v>0.99994098413963239</c:v>
                </c:pt>
                <c:pt idx="6">
                  <c:v>0.99992487093425086</c:v>
                </c:pt>
                <c:pt idx="7">
                  <c:v>1.0000432244215078</c:v>
                </c:pt>
                <c:pt idx="8">
                  <c:v>0.99999367465038869</c:v>
                </c:pt>
                <c:pt idx="9">
                  <c:v>0.9999537064727041</c:v>
                </c:pt>
                <c:pt idx="10">
                  <c:v>0.99990404905329988</c:v>
                </c:pt>
                <c:pt idx="11">
                  <c:v>0.99988780069246441</c:v>
                </c:pt>
                <c:pt idx="12">
                  <c:v>0.99988013921738028</c:v>
                </c:pt>
                <c:pt idx="13">
                  <c:v>0.99988145940109163</c:v>
                </c:pt>
                <c:pt idx="14">
                  <c:v>0.99988300132005159</c:v>
                </c:pt>
                <c:pt idx="15">
                  <c:v>0.9998856958179152</c:v>
                </c:pt>
                <c:pt idx="16">
                  <c:v>0.99995021942282791</c:v>
                </c:pt>
                <c:pt idx="17">
                  <c:v>1.0001118833774372</c:v>
                </c:pt>
                <c:pt idx="18">
                  <c:v>1.000039460829941</c:v>
                </c:pt>
                <c:pt idx="19">
                  <c:v>1.0002816748398136</c:v>
                </c:pt>
                <c:pt idx="20">
                  <c:v>1.0001737651627451</c:v>
                </c:pt>
                <c:pt idx="21">
                  <c:v>1.0001284998810649</c:v>
                </c:pt>
                <c:pt idx="22">
                  <c:v>1.0000612447624839</c:v>
                </c:pt>
                <c:pt idx="23">
                  <c:v>1.0000424775289614</c:v>
                </c:pt>
                <c:pt idx="24">
                  <c:v>1.0000537734135286</c:v>
                </c:pt>
                <c:pt idx="25">
                  <c:v>1.0000373847104711</c:v>
                </c:pt>
                <c:pt idx="26">
                  <c:v>1.0000290653025958</c:v>
                </c:pt>
                <c:pt idx="27">
                  <c:v>1.0000242261013599</c:v>
                </c:pt>
                <c:pt idx="28">
                  <c:v>1.0000215789382589</c:v>
                </c:pt>
                <c:pt idx="29">
                  <c:v>1.0000191571606982</c:v>
                </c:pt>
                <c:pt idx="30">
                  <c:v>1.0000158661044831</c:v>
                </c:pt>
                <c:pt idx="31">
                  <c:v>1.0000134601367519</c:v>
                </c:pt>
                <c:pt idx="32">
                  <c:v>1.0000125881264994</c:v>
                </c:pt>
                <c:pt idx="33">
                  <c:v>1.000011685660114</c:v>
                </c:pt>
                <c:pt idx="34">
                  <c:v>1.0000114781971403</c:v>
                </c:pt>
                <c:pt idx="35">
                  <c:v>1.0000128492682567</c:v>
                </c:pt>
                <c:pt idx="36">
                  <c:v>1.0000083187405502</c:v>
                </c:pt>
                <c:pt idx="37">
                  <c:v>1.0000044476919014</c:v>
                </c:pt>
                <c:pt idx="38">
                  <c:v>1.0000006347268628</c:v>
                </c:pt>
                <c:pt idx="39">
                  <c:v>0.99999842014506579</c:v>
                </c:pt>
                <c:pt idx="40">
                  <c:v>0.99999672651805349</c:v>
                </c:pt>
                <c:pt idx="41">
                  <c:v>0.99999512853528238</c:v>
                </c:pt>
                <c:pt idx="42">
                  <c:v>0.999993468554639</c:v>
                </c:pt>
                <c:pt idx="43">
                  <c:v>0.99999186248437311</c:v>
                </c:pt>
                <c:pt idx="44">
                  <c:v>0.99999043560384904</c:v>
                </c:pt>
                <c:pt idx="45">
                  <c:v>0.99998912423262631</c:v>
                </c:pt>
                <c:pt idx="46">
                  <c:v>0.99998772630355048</c:v>
                </c:pt>
                <c:pt idx="47">
                  <c:v>0.99998644597324227</c:v>
                </c:pt>
                <c:pt idx="48">
                  <c:v>0.99998455936831898</c:v>
                </c:pt>
                <c:pt idx="49">
                  <c:v>1.0000059330253721</c:v>
                </c:pt>
                <c:pt idx="50">
                  <c:v>1.0000034065920715</c:v>
                </c:pt>
                <c:pt idx="51">
                  <c:v>0.99999803721874447</c:v>
                </c:pt>
                <c:pt idx="52">
                  <c:v>0.99999558396051125</c:v>
                </c:pt>
                <c:pt idx="53">
                  <c:v>0.99999289788836798</c:v>
                </c:pt>
                <c:pt idx="54">
                  <c:v>0.99999067529927788</c:v>
                </c:pt>
                <c:pt idx="55">
                  <c:v>0.99998877486817894</c:v>
                </c:pt>
                <c:pt idx="56">
                  <c:v>0.99998724606925493</c:v>
                </c:pt>
                <c:pt idx="57">
                  <c:v>0.99998469909020116</c:v>
                </c:pt>
                <c:pt idx="58">
                  <c:v>0.99998295017530792</c:v>
                </c:pt>
                <c:pt idx="59">
                  <c:v>0.99998139720904877</c:v>
                </c:pt>
                <c:pt idx="60">
                  <c:v>0.99997973673048191</c:v>
                </c:pt>
                <c:pt idx="61">
                  <c:v>0.99997931210887292</c:v>
                </c:pt>
                <c:pt idx="62">
                  <c:v>0.99997903200936145</c:v>
                </c:pt>
                <c:pt idx="63">
                  <c:v>0.99997786100294617</c:v>
                </c:pt>
                <c:pt idx="64">
                  <c:v>0.9999774778277366</c:v>
                </c:pt>
                <c:pt idx="65">
                  <c:v>0.99997736365587664</c:v>
                </c:pt>
                <c:pt idx="66">
                  <c:v>0.99997731147828472</c:v>
                </c:pt>
                <c:pt idx="67">
                  <c:v>0.99997658417519908</c:v>
                </c:pt>
                <c:pt idx="68">
                  <c:v>0.99997612563491833</c:v>
                </c:pt>
                <c:pt idx="69">
                  <c:v>0.99997519249354172</c:v>
                </c:pt>
                <c:pt idx="70">
                  <c:v>0.99997537840163087</c:v>
                </c:pt>
                <c:pt idx="71">
                  <c:v>0.99997610151928185</c:v>
                </c:pt>
                <c:pt idx="72">
                  <c:v>0.99997505380334728</c:v>
                </c:pt>
                <c:pt idx="73">
                  <c:v>0.99997453454012319</c:v>
                </c:pt>
                <c:pt idx="74">
                  <c:v>0.99997473652194879</c:v>
                </c:pt>
                <c:pt idx="75">
                  <c:v>0.99997556280335165</c:v>
                </c:pt>
                <c:pt idx="76">
                  <c:v>0.99997753883812723</c:v>
                </c:pt>
                <c:pt idx="77">
                  <c:v>0.99998239385175436</c:v>
                </c:pt>
                <c:pt idx="78">
                  <c:v>1.0000504161678352</c:v>
                </c:pt>
                <c:pt idx="79">
                  <c:v>1.0001476230003479</c:v>
                </c:pt>
                <c:pt idx="80">
                  <c:v>1.0001990151703744</c:v>
                </c:pt>
                <c:pt idx="81">
                  <c:v>1.0001415445458695</c:v>
                </c:pt>
                <c:pt idx="82">
                  <c:v>1.000088544080685</c:v>
                </c:pt>
                <c:pt idx="83">
                  <c:v>1.0001405104336551</c:v>
                </c:pt>
                <c:pt idx="84">
                  <c:v>1.0000888825400673</c:v>
                </c:pt>
                <c:pt idx="85">
                  <c:v>1.0000535617954027</c:v>
                </c:pt>
                <c:pt idx="86">
                  <c:v>1.0000083343037016</c:v>
                </c:pt>
                <c:pt idx="87">
                  <c:v>1.0000036842884381</c:v>
                </c:pt>
                <c:pt idx="88">
                  <c:v>1.0000024613329936</c:v>
                </c:pt>
                <c:pt idx="89">
                  <c:v>1.0000050156667939</c:v>
                </c:pt>
                <c:pt idx="90">
                  <c:v>1.0000094077871877</c:v>
                </c:pt>
                <c:pt idx="91">
                  <c:v>1.0001240145764057</c:v>
                </c:pt>
                <c:pt idx="92">
                  <c:v>1.0001777543485384</c:v>
                </c:pt>
                <c:pt idx="93">
                  <c:v>1.000068839657231</c:v>
                </c:pt>
                <c:pt idx="94">
                  <c:v>1.0000518387870476</c:v>
                </c:pt>
                <c:pt idx="95">
                  <c:v>1.0001051821975677</c:v>
                </c:pt>
                <c:pt idx="96">
                  <c:v>1.0002294152394036</c:v>
                </c:pt>
                <c:pt idx="97">
                  <c:v>1.0001245110137498</c:v>
                </c:pt>
                <c:pt idx="98">
                  <c:v>1.000121810141138</c:v>
                </c:pt>
                <c:pt idx="99">
                  <c:v>1.000224227279668</c:v>
                </c:pt>
                <c:pt idx="100">
                  <c:v>1.0002006945789652</c:v>
                </c:pt>
                <c:pt idx="101">
                  <c:v>1.0001871290771958</c:v>
                </c:pt>
                <c:pt idx="102">
                  <c:v>1.000189714804699</c:v>
                </c:pt>
                <c:pt idx="103">
                  <c:v>1.0001751300881649</c:v>
                </c:pt>
                <c:pt idx="104">
                  <c:v>1.0001389666980645</c:v>
                </c:pt>
                <c:pt idx="105">
                  <c:v>1.00015817892676</c:v>
                </c:pt>
                <c:pt idx="106">
                  <c:v>1.0001581334779246</c:v>
                </c:pt>
                <c:pt idx="107">
                  <c:v>1.0001611037937588</c:v>
                </c:pt>
                <c:pt idx="108">
                  <c:v>1.0001761533751565</c:v>
                </c:pt>
                <c:pt idx="109">
                  <c:v>1.0001580089134476</c:v>
                </c:pt>
                <c:pt idx="110">
                  <c:v>1.0001300931002339</c:v>
                </c:pt>
                <c:pt idx="111">
                  <c:v>1.0001075863003444</c:v>
                </c:pt>
                <c:pt idx="112">
                  <c:v>1.0000894790224506</c:v>
                </c:pt>
                <c:pt idx="113">
                  <c:v>1.000078522319406</c:v>
                </c:pt>
                <c:pt idx="114">
                  <c:v>1.0001031010973516</c:v>
                </c:pt>
                <c:pt idx="115">
                  <c:v>1.0001490077178929</c:v>
                </c:pt>
                <c:pt idx="116">
                  <c:v>1.0001971324250887</c:v>
                </c:pt>
                <c:pt idx="117">
                  <c:v>1.0001978147500987</c:v>
                </c:pt>
                <c:pt idx="118">
                  <c:v>1.0001615682140992</c:v>
                </c:pt>
                <c:pt idx="119">
                  <c:v>1.0001389884032965</c:v>
                </c:pt>
                <c:pt idx="120">
                  <c:v>1.0001202021291296</c:v>
                </c:pt>
                <c:pt idx="121">
                  <c:v>1.000105580944509</c:v>
                </c:pt>
                <c:pt idx="122">
                  <c:v>1.0000903223010245</c:v>
                </c:pt>
                <c:pt idx="123">
                  <c:v>1.0000810391815758</c:v>
                </c:pt>
                <c:pt idx="124">
                  <c:v>1.0000747633601665</c:v>
                </c:pt>
                <c:pt idx="125">
                  <c:v>1.0000686205455467</c:v>
                </c:pt>
                <c:pt idx="126">
                  <c:v>1.0000613752972691</c:v>
                </c:pt>
                <c:pt idx="127">
                  <c:v>1.0000525454312608</c:v>
                </c:pt>
                <c:pt idx="128">
                  <c:v>1.000040187466319</c:v>
                </c:pt>
                <c:pt idx="129">
                  <c:v>1.0000316479657059</c:v>
                </c:pt>
                <c:pt idx="130">
                  <c:v>1.0000232649679843</c:v>
                </c:pt>
                <c:pt idx="131">
                  <c:v>1.0000151127240897</c:v>
                </c:pt>
                <c:pt idx="132">
                  <c:v>1.0000075033167792</c:v>
                </c:pt>
                <c:pt idx="133">
                  <c:v>1.0000006710068754</c:v>
                </c:pt>
                <c:pt idx="134">
                  <c:v>1.0000028167721744</c:v>
                </c:pt>
                <c:pt idx="135">
                  <c:v>1.0000012239117566</c:v>
                </c:pt>
                <c:pt idx="136">
                  <c:v>0.99999372430879652</c:v>
                </c:pt>
                <c:pt idx="137">
                  <c:v>0.99998852119456849</c:v>
                </c:pt>
                <c:pt idx="138">
                  <c:v>0.99998310874223717</c:v>
                </c:pt>
                <c:pt idx="139">
                  <c:v>0.9999793752373668</c:v>
                </c:pt>
                <c:pt idx="140">
                  <c:v>0.99997512646298392</c:v>
                </c:pt>
                <c:pt idx="141">
                  <c:v>0.99998023970468164</c:v>
                </c:pt>
                <c:pt idx="142">
                  <c:v>0.9999824451053092</c:v>
                </c:pt>
                <c:pt idx="143">
                  <c:v>0.99998542167415105</c:v>
                </c:pt>
                <c:pt idx="144">
                  <c:v>0.99998837171978516</c:v>
                </c:pt>
                <c:pt idx="145">
                  <c:v>0.99998432068621101</c:v>
                </c:pt>
                <c:pt idx="146">
                  <c:v>0.99998125082801004</c:v>
                </c:pt>
                <c:pt idx="147">
                  <c:v>0.99997990082443944</c:v>
                </c:pt>
                <c:pt idx="148">
                  <c:v>0.99997885944821918</c:v>
                </c:pt>
                <c:pt idx="149">
                  <c:v>0.99999165102128729</c:v>
                </c:pt>
                <c:pt idx="150">
                  <c:v>0.99999252011346418</c:v>
                </c:pt>
                <c:pt idx="151">
                  <c:v>0.99999428649878119</c:v>
                </c:pt>
                <c:pt idx="152">
                  <c:v>1.0000094617366155</c:v>
                </c:pt>
                <c:pt idx="153">
                  <c:v>1.0000209126932555</c:v>
                </c:pt>
                <c:pt idx="154">
                  <c:v>1.0000242757047668</c:v>
                </c:pt>
                <c:pt idx="155">
                  <c:v>1.0000505734327427</c:v>
                </c:pt>
                <c:pt idx="156">
                  <c:v>1.0000153226845749</c:v>
                </c:pt>
                <c:pt idx="157">
                  <c:v>1.0000535787534568</c:v>
                </c:pt>
                <c:pt idx="158">
                  <c:v>1.0001305453710012</c:v>
                </c:pt>
                <c:pt idx="159">
                  <c:v>1.0001329151030875</c:v>
                </c:pt>
                <c:pt idx="160">
                  <c:v>1.000147076451539</c:v>
                </c:pt>
                <c:pt idx="161">
                  <c:v>1.0001097326176227</c:v>
                </c:pt>
                <c:pt idx="162">
                  <c:v>1.0001216264778556</c:v>
                </c:pt>
                <c:pt idx="163">
                  <c:v>1.0000843484349993</c:v>
                </c:pt>
                <c:pt idx="164">
                  <c:v>1.0000540103714255</c:v>
                </c:pt>
                <c:pt idx="165">
                  <c:v>1.0000270174030879</c:v>
                </c:pt>
                <c:pt idx="166">
                  <c:v>1.0000013794379012</c:v>
                </c:pt>
                <c:pt idx="167">
                  <c:v>1.0000026111083056</c:v>
                </c:pt>
                <c:pt idx="168">
                  <c:v>1.0000282017306339</c:v>
                </c:pt>
                <c:pt idx="169">
                  <c:v>0.99999305145170936</c:v>
                </c:pt>
                <c:pt idx="170">
                  <c:v>0.99999438416629471</c:v>
                </c:pt>
                <c:pt idx="171">
                  <c:v>1.0000065849907804</c:v>
                </c:pt>
                <c:pt idx="172">
                  <c:v>1.0000061251710697</c:v>
                </c:pt>
                <c:pt idx="173">
                  <c:v>1.0000123559798704</c:v>
                </c:pt>
                <c:pt idx="174">
                  <c:v>1.0000808498819951</c:v>
                </c:pt>
                <c:pt idx="175">
                  <c:v>1.0001334669487412</c:v>
                </c:pt>
                <c:pt idx="176">
                  <c:v>1.0001287610791172</c:v>
                </c:pt>
                <c:pt idx="177">
                  <c:v>1.0000775277436553</c:v>
                </c:pt>
                <c:pt idx="178">
                  <c:v>1.0000019885396603</c:v>
                </c:pt>
                <c:pt idx="179">
                  <c:v>1.0000097065916072</c:v>
                </c:pt>
                <c:pt idx="180">
                  <c:v>1.0001084662144941</c:v>
                </c:pt>
                <c:pt idx="181">
                  <c:v>1.0000785146350883</c:v>
                </c:pt>
                <c:pt idx="182">
                  <c:v>1.000086563439879</c:v>
                </c:pt>
                <c:pt idx="183">
                  <c:v>1.0002217900038732</c:v>
                </c:pt>
                <c:pt idx="184">
                  <c:v>1.0001964173942783</c:v>
                </c:pt>
                <c:pt idx="185">
                  <c:v>1.0001203270174872</c:v>
                </c:pt>
                <c:pt idx="186">
                  <c:v>1.0000782622300886</c:v>
                </c:pt>
                <c:pt idx="187">
                  <c:v>1.0000503452765821</c:v>
                </c:pt>
                <c:pt idx="188">
                  <c:v>1.0000219781651112</c:v>
                </c:pt>
                <c:pt idx="189">
                  <c:v>1.0000349683665521</c:v>
                </c:pt>
                <c:pt idx="190">
                  <c:v>1.0000226794301241</c:v>
                </c:pt>
                <c:pt idx="191">
                  <c:v>1.0000363456309667</c:v>
                </c:pt>
                <c:pt idx="192">
                  <c:v>1.0000083238011674</c:v>
                </c:pt>
                <c:pt idx="193">
                  <c:v>1.0000005592703289</c:v>
                </c:pt>
                <c:pt idx="194">
                  <c:v>0.99999781164319035</c:v>
                </c:pt>
                <c:pt idx="195">
                  <c:v>0.99999496991879677</c:v>
                </c:pt>
                <c:pt idx="196">
                  <c:v>0.99999066328059405</c:v>
                </c:pt>
                <c:pt idx="197">
                  <c:v>0.99998558975112306</c:v>
                </c:pt>
                <c:pt idx="198">
                  <c:v>0.99998053137249232</c:v>
                </c:pt>
                <c:pt idx="199">
                  <c:v>0.9999774727160553</c:v>
                </c:pt>
                <c:pt idx="200">
                  <c:v>0.99997514212696914</c:v>
                </c:pt>
                <c:pt idx="201">
                  <c:v>0.99997068525462818</c:v>
                </c:pt>
                <c:pt idx="202">
                  <c:v>0.99996931977036296</c:v>
                </c:pt>
                <c:pt idx="203">
                  <c:v>0.99996944487141792</c:v>
                </c:pt>
                <c:pt idx="204">
                  <c:v>0.99996893153464572</c:v>
                </c:pt>
                <c:pt idx="205">
                  <c:v>0.99996929840079218</c:v>
                </c:pt>
                <c:pt idx="206">
                  <c:v>1.000105121521548</c:v>
                </c:pt>
                <c:pt idx="207">
                  <c:v>1.0002556607055015</c:v>
                </c:pt>
                <c:pt idx="208">
                  <c:v>1.0001890050228808</c:v>
                </c:pt>
                <c:pt idx="209">
                  <c:v>1.0002690934826528</c:v>
                </c:pt>
                <c:pt idx="210">
                  <c:v>1.000606164221459</c:v>
                </c:pt>
                <c:pt idx="211">
                  <c:v>1.0005091695356603</c:v>
                </c:pt>
                <c:pt idx="212">
                  <c:v>1.0003233358845185</c:v>
                </c:pt>
                <c:pt idx="213">
                  <c:v>1.0002162680845459</c:v>
                </c:pt>
                <c:pt idx="214">
                  <c:v>1.0001482101619761</c:v>
                </c:pt>
                <c:pt idx="215">
                  <c:v>1.0000942991155628</c:v>
                </c:pt>
                <c:pt idx="216">
                  <c:v>1.0000547978769774</c:v>
                </c:pt>
                <c:pt idx="217">
                  <c:v>1.0000427266813421</c:v>
                </c:pt>
                <c:pt idx="218">
                  <c:v>1.0000323840645433</c:v>
                </c:pt>
                <c:pt idx="219">
                  <c:v>1.0000237205127132</c:v>
                </c:pt>
                <c:pt idx="220">
                  <c:v>1.0000199533717267</c:v>
                </c:pt>
                <c:pt idx="221">
                  <c:v>1.0000162447717476</c:v>
                </c:pt>
                <c:pt idx="222">
                  <c:v>1.0000084993274654</c:v>
                </c:pt>
                <c:pt idx="223">
                  <c:v>1.0000030924977394</c:v>
                </c:pt>
                <c:pt idx="224">
                  <c:v>0.99999858967181354</c:v>
                </c:pt>
                <c:pt idx="225">
                  <c:v>0.99999459305288807</c:v>
                </c:pt>
                <c:pt idx="226">
                  <c:v>0.99999125655968524</c:v>
                </c:pt>
                <c:pt idx="227">
                  <c:v>0.99998869803129087</c:v>
                </c:pt>
                <c:pt idx="228">
                  <c:v>0.99998596129292594</c:v>
                </c:pt>
                <c:pt idx="229">
                  <c:v>0.99998362631493798</c:v>
                </c:pt>
                <c:pt idx="230">
                  <c:v>0.99998185091322156</c:v>
                </c:pt>
                <c:pt idx="231">
                  <c:v>0.99997911357367497</c:v>
                </c:pt>
                <c:pt idx="232">
                  <c:v>0.99997732602457901</c:v>
                </c:pt>
                <c:pt idx="233">
                  <c:v>0.99997496473362013</c:v>
                </c:pt>
                <c:pt idx="234">
                  <c:v>0.99997335600487147</c:v>
                </c:pt>
                <c:pt idx="235">
                  <c:v>0.99997113638837642</c:v>
                </c:pt>
                <c:pt idx="236">
                  <c:v>0.99996949690889669</c:v>
                </c:pt>
                <c:pt idx="237">
                  <c:v>0.99996790957653892</c:v>
                </c:pt>
                <c:pt idx="238">
                  <c:v>0.99996572147053753</c:v>
                </c:pt>
                <c:pt idx="239">
                  <c:v>0.999964954386802</c:v>
                </c:pt>
                <c:pt idx="240">
                  <c:v>0.99996413571632436</c:v>
                </c:pt>
                <c:pt idx="241">
                  <c:v>0.99996398591768509</c:v>
                </c:pt>
                <c:pt idx="242">
                  <c:v>0.99996553744606598</c:v>
                </c:pt>
                <c:pt idx="243">
                  <c:v>0.99996504392840846</c:v>
                </c:pt>
                <c:pt idx="244">
                  <c:v>0.99996479547339301</c:v>
                </c:pt>
                <c:pt idx="245">
                  <c:v>0.99996491849003821</c:v>
                </c:pt>
                <c:pt idx="246">
                  <c:v>0.99996492944695548</c:v>
                </c:pt>
                <c:pt idx="247">
                  <c:v>0.99996459389324766</c:v>
                </c:pt>
                <c:pt idx="248">
                  <c:v>0.99996824532814987</c:v>
                </c:pt>
                <c:pt idx="249">
                  <c:v>0.99996626539989542</c:v>
                </c:pt>
                <c:pt idx="250">
                  <c:v>0.99996578134894287</c:v>
                </c:pt>
                <c:pt idx="251">
                  <c:v>1.0000020466984163</c:v>
                </c:pt>
                <c:pt idx="252">
                  <c:v>0.99999473099322089</c:v>
                </c:pt>
                <c:pt idx="253">
                  <c:v>0.99997112001398869</c:v>
                </c:pt>
                <c:pt idx="254">
                  <c:v>0.99997025043133081</c:v>
                </c:pt>
                <c:pt idx="255">
                  <c:v>0.99998726725057552</c:v>
                </c:pt>
                <c:pt idx="256">
                  <c:v>0.99997220538383813</c:v>
                </c:pt>
                <c:pt idx="257">
                  <c:v>0.99997099081317631</c:v>
                </c:pt>
                <c:pt idx="258">
                  <c:v>0.99997097603348395</c:v>
                </c:pt>
                <c:pt idx="259">
                  <c:v>0.99997131222497304</c:v>
                </c:pt>
                <c:pt idx="260">
                  <c:v>1.0000456993737075</c:v>
                </c:pt>
                <c:pt idx="261">
                  <c:v>0.99997853304554141</c:v>
                </c:pt>
                <c:pt idx="262">
                  <c:v>0.99997417430541169</c:v>
                </c:pt>
                <c:pt idx="263">
                  <c:v>0.9999727975470899</c:v>
                </c:pt>
                <c:pt idx="264">
                  <c:v>0.99997240905052454</c:v>
                </c:pt>
                <c:pt idx="265">
                  <c:v>0.99997378760384603</c:v>
                </c:pt>
                <c:pt idx="266">
                  <c:v>0.9999729008397833</c:v>
                </c:pt>
                <c:pt idx="267">
                  <c:v>0.99997143422837698</c:v>
                </c:pt>
                <c:pt idx="268">
                  <c:v>0.99997047820968854</c:v>
                </c:pt>
                <c:pt idx="269">
                  <c:v>0.99996936280003657</c:v>
                </c:pt>
                <c:pt idx="270">
                  <c:v>0.9999838502864079</c:v>
                </c:pt>
                <c:pt idx="271">
                  <c:v>1.000140076167801</c:v>
                </c:pt>
                <c:pt idx="272">
                  <c:v>1.0000326369556027</c:v>
                </c:pt>
                <c:pt idx="273">
                  <c:v>0.99998940825270233</c:v>
                </c:pt>
                <c:pt idx="274">
                  <c:v>0.99998551841053485</c:v>
                </c:pt>
                <c:pt idx="275">
                  <c:v>0.99998400226870598</c:v>
                </c:pt>
                <c:pt idx="276">
                  <c:v>0.99998166158507162</c:v>
                </c:pt>
                <c:pt idx="277">
                  <c:v>0.99998093396892684</c:v>
                </c:pt>
                <c:pt idx="278">
                  <c:v>0.99998005203813634</c:v>
                </c:pt>
                <c:pt idx="279">
                  <c:v>0.99997921737083595</c:v>
                </c:pt>
                <c:pt idx="280">
                  <c:v>0.99997859718047222</c:v>
                </c:pt>
                <c:pt idx="281">
                  <c:v>0.99997723019196483</c:v>
                </c:pt>
                <c:pt idx="282">
                  <c:v>1.0001794784432385</c:v>
                </c:pt>
                <c:pt idx="283">
                  <c:v>1.0002594824274176</c:v>
                </c:pt>
                <c:pt idx="284">
                  <c:v>1.00008463512549</c:v>
                </c:pt>
                <c:pt idx="285">
                  <c:v>0.99999464392134774</c:v>
                </c:pt>
                <c:pt idx="286">
                  <c:v>0.99999086869768983</c:v>
                </c:pt>
                <c:pt idx="287">
                  <c:v>0.99998863200623167</c:v>
                </c:pt>
                <c:pt idx="288">
                  <c:v>0.99998745809477119</c:v>
                </c:pt>
                <c:pt idx="289">
                  <c:v>0.99998581836898559</c:v>
                </c:pt>
                <c:pt idx="290">
                  <c:v>0.99998470909105186</c:v>
                </c:pt>
                <c:pt idx="291">
                  <c:v>0.99998336426597578</c:v>
                </c:pt>
                <c:pt idx="292">
                  <c:v>0.99998098929830903</c:v>
                </c:pt>
                <c:pt idx="293">
                  <c:v>0.99997936012606015</c:v>
                </c:pt>
                <c:pt idx="294">
                  <c:v>0.99997793040605165</c:v>
                </c:pt>
                <c:pt idx="295">
                  <c:v>0.99997613620471038</c:v>
                </c:pt>
                <c:pt idx="296">
                  <c:v>0.99997499594281614</c:v>
                </c:pt>
                <c:pt idx="297">
                  <c:v>0.99997338734328323</c:v>
                </c:pt>
                <c:pt idx="298">
                  <c:v>0.99997286085244641</c:v>
                </c:pt>
                <c:pt idx="299">
                  <c:v>0.99997211257364449</c:v>
                </c:pt>
                <c:pt idx="300">
                  <c:v>0.99997103443926438</c:v>
                </c:pt>
                <c:pt idx="301">
                  <c:v>0.99997022917433154</c:v>
                </c:pt>
                <c:pt idx="302">
                  <c:v>0.99996883081010535</c:v>
                </c:pt>
                <c:pt idx="303">
                  <c:v>0.99997052638409356</c:v>
                </c:pt>
                <c:pt idx="304">
                  <c:v>1.0001043550453506</c:v>
                </c:pt>
                <c:pt idx="305">
                  <c:v>1.0000718845797862</c:v>
                </c:pt>
                <c:pt idx="306">
                  <c:v>1.0000446329332318</c:v>
                </c:pt>
                <c:pt idx="307">
                  <c:v>1.0000342845085923</c:v>
                </c:pt>
                <c:pt idx="308">
                  <c:v>1.0000308663352158</c:v>
                </c:pt>
                <c:pt idx="309">
                  <c:v>1.0000168439366866</c:v>
                </c:pt>
                <c:pt idx="310">
                  <c:v>0.99998343251017374</c:v>
                </c:pt>
                <c:pt idx="311">
                  <c:v>1.000171599250776</c:v>
                </c:pt>
                <c:pt idx="312">
                  <c:v>1.0001427852410187</c:v>
                </c:pt>
                <c:pt idx="313">
                  <c:v>0.99999421815450107</c:v>
                </c:pt>
                <c:pt idx="314">
                  <c:v>0.99998689758001424</c:v>
                </c:pt>
                <c:pt idx="315">
                  <c:v>0.99998431816203215</c:v>
                </c:pt>
                <c:pt idx="316">
                  <c:v>0.99998208240217101</c:v>
                </c:pt>
                <c:pt idx="317">
                  <c:v>0.99998007915135845</c:v>
                </c:pt>
                <c:pt idx="318">
                  <c:v>0.99998028850849185</c:v>
                </c:pt>
                <c:pt idx="319">
                  <c:v>0.99998494624394374</c:v>
                </c:pt>
                <c:pt idx="320">
                  <c:v>0.99998761173133199</c:v>
                </c:pt>
                <c:pt idx="321">
                  <c:v>0.99998070207114564</c:v>
                </c:pt>
                <c:pt idx="322">
                  <c:v>0.9999784743993555</c:v>
                </c:pt>
                <c:pt idx="323">
                  <c:v>1.0000138775758489</c:v>
                </c:pt>
                <c:pt idx="324">
                  <c:v>1.0001040130493266</c:v>
                </c:pt>
                <c:pt idx="325">
                  <c:v>1.0001650135831914</c:v>
                </c:pt>
                <c:pt idx="326">
                  <c:v>1.0000704239930056</c:v>
                </c:pt>
                <c:pt idx="327">
                  <c:v>1.0000071295381907</c:v>
                </c:pt>
                <c:pt idx="328">
                  <c:v>0.99998372941523039</c:v>
                </c:pt>
                <c:pt idx="329">
                  <c:v>0.99997980795391295</c:v>
                </c:pt>
                <c:pt idx="330">
                  <c:v>0.99997640597021209</c:v>
                </c:pt>
                <c:pt idx="331">
                  <c:v>0.9999747387326724</c:v>
                </c:pt>
                <c:pt idx="332">
                  <c:v>0.99997792554972886</c:v>
                </c:pt>
                <c:pt idx="333">
                  <c:v>0.99997482483140276</c:v>
                </c:pt>
                <c:pt idx="334">
                  <c:v>1.0001620126937898</c:v>
                </c:pt>
                <c:pt idx="335">
                  <c:v>1.0001471646222395</c:v>
                </c:pt>
                <c:pt idx="336">
                  <c:v>1.0001266591575766</c:v>
                </c:pt>
                <c:pt idx="337">
                  <c:v>1.0000590688801507</c:v>
                </c:pt>
                <c:pt idx="338">
                  <c:v>0.99999526133925565</c:v>
                </c:pt>
                <c:pt idx="339">
                  <c:v>0.9999875366549239</c:v>
                </c:pt>
                <c:pt idx="340">
                  <c:v>1.0001209977035215</c:v>
                </c:pt>
                <c:pt idx="341">
                  <c:v>1.0002409846061329</c:v>
                </c:pt>
                <c:pt idx="342">
                  <c:v>1.0001555378111877</c:v>
                </c:pt>
                <c:pt idx="343">
                  <c:v>1.0000021815739513</c:v>
                </c:pt>
                <c:pt idx="344">
                  <c:v>0.99999177139707451</c:v>
                </c:pt>
                <c:pt idx="345">
                  <c:v>0.9999872469792167</c:v>
                </c:pt>
                <c:pt idx="346">
                  <c:v>0.99998279102373389</c:v>
                </c:pt>
                <c:pt idx="347">
                  <c:v>0.9999781186306792</c:v>
                </c:pt>
                <c:pt idx="348">
                  <c:v>0.9999757963882282</c:v>
                </c:pt>
                <c:pt idx="349">
                  <c:v>0.99997386453506565</c:v>
                </c:pt>
                <c:pt idx="350">
                  <c:v>0.99997277597485335</c:v>
                </c:pt>
                <c:pt idx="351">
                  <c:v>0.99997128296165327</c:v>
                </c:pt>
                <c:pt idx="352">
                  <c:v>0.99996912955276629</c:v>
                </c:pt>
                <c:pt idx="353">
                  <c:v>0.99996676720947053</c:v>
                </c:pt>
                <c:pt idx="354">
                  <c:v>0.99996413029716003</c:v>
                </c:pt>
                <c:pt idx="355">
                  <c:v>0.99996101551227112</c:v>
                </c:pt>
                <c:pt idx="356">
                  <c:v>0.99995795728350734</c:v>
                </c:pt>
                <c:pt idx="357">
                  <c:v>0.99995513891945442</c:v>
                </c:pt>
                <c:pt idx="358">
                  <c:v>0.99995344806707098</c:v>
                </c:pt>
                <c:pt idx="359">
                  <c:v>0.99995291671478825</c:v>
                </c:pt>
                <c:pt idx="360">
                  <c:v>0.99999583368907485</c:v>
                </c:pt>
                <c:pt idx="361">
                  <c:v>0.99998079584288535</c:v>
                </c:pt>
                <c:pt idx="362">
                  <c:v>1.0000038589841413</c:v>
                </c:pt>
                <c:pt idx="363">
                  <c:v>0.99997046330945616</c:v>
                </c:pt>
                <c:pt idx="364">
                  <c:v>0.99998608976740688</c:v>
                </c:pt>
                <c:pt idx="365">
                  <c:v>1.0000077876044684</c:v>
                </c:pt>
                <c:pt idx="366">
                  <c:v>0.999973582758935</c:v>
                </c:pt>
                <c:pt idx="367">
                  <c:v>1.0000317477517957</c:v>
                </c:pt>
                <c:pt idx="368">
                  <c:v>1.0002398171264146</c:v>
                </c:pt>
                <c:pt idx="369">
                  <c:v>1.0002337285734157</c:v>
                </c:pt>
                <c:pt idx="370">
                  <c:v>1.0000794604987968</c:v>
                </c:pt>
                <c:pt idx="371">
                  <c:v>0.9999795398992235</c:v>
                </c:pt>
                <c:pt idx="372">
                  <c:v>0.99997360456993156</c:v>
                </c:pt>
                <c:pt idx="373">
                  <c:v>0.99997047093964853</c:v>
                </c:pt>
                <c:pt idx="374">
                  <c:v>0.99997159673892289</c:v>
                </c:pt>
                <c:pt idx="375">
                  <c:v>1.0000500704060089</c:v>
                </c:pt>
                <c:pt idx="376">
                  <c:v>1.0000892623575912</c:v>
                </c:pt>
                <c:pt idx="377">
                  <c:v>1.0001557508818419</c:v>
                </c:pt>
                <c:pt idx="378">
                  <c:v>1.0000399040766892</c:v>
                </c:pt>
                <c:pt idx="379">
                  <c:v>1.0000051112017159</c:v>
                </c:pt>
                <c:pt idx="380">
                  <c:v>1.0000181620362523</c:v>
                </c:pt>
                <c:pt idx="381">
                  <c:v>0.99997749505693156</c:v>
                </c:pt>
                <c:pt idx="382">
                  <c:v>0.99998766094086022</c:v>
                </c:pt>
                <c:pt idx="383">
                  <c:v>0.99998150518426465</c:v>
                </c:pt>
                <c:pt idx="384">
                  <c:v>0.99997466221284581</c:v>
                </c:pt>
                <c:pt idx="385">
                  <c:v>0.99997130994076067</c:v>
                </c:pt>
                <c:pt idx="386">
                  <c:v>0.99996677142405566</c:v>
                </c:pt>
                <c:pt idx="387">
                  <c:v>0.99996218255689029</c:v>
                </c:pt>
                <c:pt idx="388">
                  <c:v>0.99996001276071345</c:v>
                </c:pt>
                <c:pt idx="389">
                  <c:v>0.99995809211599895</c:v>
                </c:pt>
                <c:pt idx="390">
                  <c:v>0.99995633556375774</c:v>
                </c:pt>
                <c:pt idx="391">
                  <c:v>0.99995490803862108</c:v>
                </c:pt>
                <c:pt idx="392">
                  <c:v>1.0001001504035447</c:v>
                </c:pt>
                <c:pt idx="393">
                  <c:v>1.0001731565349092</c:v>
                </c:pt>
                <c:pt idx="394">
                  <c:v>1.0000831572036775</c:v>
                </c:pt>
                <c:pt idx="395">
                  <c:v>1.0000217214605285</c:v>
                </c:pt>
                <c:pt idx="396">
                  <c:v>0.9999732006793548</c:v>
                </c:pt>
                <c:pt idx="397">
                  <c:v>1.0000424272404946</c:v>
                </c:pt>
                <c:pt idx="398">
                  <c:v>1.0001348263720662</c:v>
                </c:pt>
                <c:pt idx="399">
                  <c:v>1.0002315231599384</c:v>
                </c:pt>
                <c:pt idx="400">
                  <c:v>1.000122665538193</c:v>
                </c:pt>
                <c:pt idx="401">
                  <c:v>1.000102391809097</c:v>
                </c:pt>
                <c:pt idx="402">
                  <c:v>1.0001419863255265</c:v>
                </c:pt>
                <c:pt idx="403">
                  <c:v>1.0000547101686781</c:v>
                </c:pt>
                <c:pt idx="404">
                  <c:v>0.99998830460645693</c:v>
                </c:pt>
                <c:pt idx="405">
                  <c:v>0.99997983727506112</c:v>
                </c:pt>
                <c:pt idx="406">
                  <c:v>0.99997342977478543</c:v>
                </c:pt>
                <c:pt idx="407">
                  <c:v>0.99997659784660409</c:v>
                </c:pt>
                <c:pt idx="408">
                  <c:v>0.99997447929065575</c:v>
                </c:pt>
                <c:pt idx="409">
                  <c:v>0.99997080077860023</c:v>
                </c:pt>
                <c:pt idx="410">
                  <c:v>0.99996719225169317</c:v>
                </c:pt>
                <c:pt idx="411">
                  <c:v>0.99996495872820168</c:v>
                </c:pt>
                <c:pt idx="412">
                  <c:v>0.99996578563178584</c:v>
                </c:pt>
                <c:pt idx="413">
                  <c:v>1.0001997704687389</c:v>
                </c:pt>
                <c:pt idx="414">
                  <c:v>1.0002767605488085</c:v>
                </c:pt>
                <c:pt idx="415">
                  <c:v>1.0001377730857781</c:v>
                </c:pt>
                <c:pt idx="416">
                  <c:v>1.0000599616540216</c:v>
                </c:pt>
                <c:pt idx="417">
                  <c:v>0.99998799485407897</c:v>
                </c:pt>
                <c:pt idx="418">
                  <c:v>1.0000628289374844</c:v>
                </c:pt>
                <c:pt idx="419">
                  <c:v>1.0000093363600266</c:v>
                </c:pt>
                <c:pt idx="420">
                  <c:v>0.99998292417416357</c:v>
                </c:pt>
                <c:pt idx="421">
                  <c:v>0.99997692771157165</c:v>
                </c:pt>
                <c:pt idx="422">
                  <c:v>0.99997208183956299</c:v>
                </c:pt>
                <c:pt idx="423">
                  <c:v>0.9999671112535351</c:v>
                </c:pt>
                <c:pt idx="424">
                  <c:v>0.99996419171690309</c:v>
                </c:pt>
                <c:pt idx="425">
                  <c:v>0.99996163078056743</c:v>
                </c:pt>
                <c:pt idx="426">
                  <c:v>0.9999620052672028</c:v>
                </c:pt>
                <c:pt idx="427">
                  <c:v>0.99996122130464937</c:v>
                </c:pt>
                <c:pt idx="428">
                  <c:v>0.99996046372863523</c:v>
                </c:pt>
                <c:pt idx="429">
                  <c:v>0.99995843502139192</c:v>
                </c:pt>
                <c:pt idx="430">
                  <c:v>0.99995720927619469</c:v>
                </c:pt>
                <c:pt idx="431">
                  <c:v>0.9999583472618806</c:v>
                </c:pt>
                <c:pt idx="432">
                  <c:v>0.99995669878576732</c:v>
                </c:pt>
                <c:pt idx="433">
                  <c:v>0.99995504491733433</c:v>
                </c:pt>
                <c:pt idx="434">
                  <c:v>0.99995469301020856</c:v>
                </c:pt>
                <c:pt idx="435">
                  <c:v>0.99995326573395216</c:v>
                </c:pt>
                <c:pt idx="436">
                  <c:v>0.99995347439904114</c:v>
                </c:pt>
                <c:pt idx="437">
                  <c:v>0.99995358427284564</c:v>
                </c:pt>
                <c:pt idx="438">
                  <c:v>0.99995341797902593</c:v>
                </c:pt>
                <c:pt idx="439">
                  <c:v>0.99995638114753316</c:v>
                </c:pt>
                <c:pt idx="440">
                  <c:v>1.0000417838572255</c:v>
                </c:pt>
                <c:pt idx="441">
                  <c:v>1.0001531025720252</c:v>
                </c:pt>
                <c:pt idx="442">
                  <c:v>1.0002709033055923</c:v>
                </c:pt>
                <c:pt idx="443">
                  <c:v>1.0002995148904197</c:v>
                </c:pt>
                <c:pt idx="444">
                  <c:v>1.0002648483366585</c:v>
                </c:pt>
                <c:pt idx="445">
                  <c:v>1.0002782003799657</c:v>
                </c:pt>
                <c:pt idx="446">
                  <c:v>1.0001476737047932</c:v>
                </c:pt>
                <c:pt idx="447">
                  <c:v>1.0001086104484656</c:v>
                </c:pt>
                <c:pt idx="448">
                  <c:v>1.0000267433194701</c:v>
                </c:pt>
                <c:pt idx="449">
                  <c:v>1.0000181985572456</c:v>
                </c:pt>
                <c:pt idx="450">
                  <c:v>1.0000011364064942</c:v>
                </c:pt>
                <c:pt idx="451">
                  <c:v>1.0001553851607239</c:v>
                </c:pt>
                <c:pt idx="452">
                  <c:v>1.0002703283828218</c:v>
                </c:pt>
                <c:pt idx="453">
                  <c:v>1.0002994727534453</c:v>
                </c:pt>
                <c:pt idx="454">
                  <c:v>1.0001548072173192</c:v>
                </c:pt>
                <c:pt idx="455">
                  <c:v>1.0001728831196528</c:v>
                </c:pt>
                <c:pt idx="456">
                  <c:v>1.0001175265211479</c:v>
                </c:pt>
                <c:pt idx="457">
                  <c:v>1.0000567434754002</c:v>
                </c:pt>
                <c:pt idx="458">
                  <c:v>0.9999904622913155</c:v>
                </c:pt>
                <c:pt idx="459">
                  <c:v>0.99998210271831689</c:v>
                </c:pt>
                <c:pt idx="460">
                  <c:v>0.99997628631125524</c:v>
                </c:pt>
                <c:pt idx="461">
                  <c:v>0.99997295808367748</c:v>
                </c:pt>
                <c:pt idx="462">
                  <c:v>0.99996927647422773</c:v>
                </c:pt>
                <c:pt idx="463">
                  <c:v>0.99996596792080583</c:v>
                </c:pt>
                <c:pt idx="464">
                  <c:v>0.99996328363273168</c:v>
                </c:pt>
                <c:pt idx="465">
                  <c:v>0.9999761211897702</c:v>
                </c:pt>
                <c:pt idx="466">
                  <c:v>0.99998489852837191</c:v>
                </c:pt>
                <c:pt idx="467">
                  <c:v>0.99998346694781537</c:v>
                </c:pt>
                <c:pt idx="468">
                  <c:v>0.99998048356007641</c:v>
                </c:pt>
                <c:pt idx="469">
                  <c:v>0.99997737213373317</c:v>
                </c:pt>
                <c:pt idx="470">
                  <c:v>0.99997706766036565</c:v>
                </c:pt>
                <c:pt idx="471">
                  <c:v>0.99997406611224893</c:v>
                </c:pt>
                <c:pt idx="472">
                  <c:v>0.99997784562491943</c:v>
                </c:pt>
                <c:pt idx="473">
                  <c:v>0.99998204092423748</c:v>
                </c:pt>
                <c:pt idx="474">
                  <c:v>0.99999132178895289</c:v>
                </c:pt>
                <c:pt idx="475">
                  <c:v>0.99999021175608138</c:v>
                </c:pt>
                <c:pt idx="476">
                  <c:v>1.0000201844665264</c:v>
                </c:pt>
                <c:pt idx="477">
                  <c:v>1.0000513397452706</c:v>
                </c:pt>
                <c:pt idx="478">
                  <c:v>1.0000646900485972</c:v>
                </c:pt>
                <c:pt idx="479">
                  <c:v>1.0000149632916331</c:v>
                </c:pt>
                <c:pt idx="480">
                  <c:v>1.0000914492092643</c:v>
                </c:pt>
                <c:pt idx="481">
                  <c:v>1.0002064629865268</c:v>
                </c:pt>
                <c:pt idx="482">
                  <c:v>1.0001438472791615</c:v>
                </c:pt>
                <c:pt idx="483">
                  <c:v>1.000157560567883</c:v>
                </c:pt>
                <c:pt idx="484">
                  <c:v>1.0000441945026337</c:v>
                </c:pt>
                <c:pt idx="485">
                  <c:v>1.0000274008052379</c:v>
                </c:pt>
                <c:pt idx="486">
                  <c:v>1.000019412341453</c:v>
                </c:pt>
                <c:pt idx="487">
                  <c:v>1.0000151028486919</c:v>
                </c:pt>
                <c:pt idx="488">
                  <c:v>1.0000536841101195</c:v>
                </c:pt>
                <c:pt idx="489">
                  <c:v>1.000012227826713</c:v>
                </c:pt>
                <c:pt idx="490">
                  <c:v>1.0000018921611931</c:v>
                </c:pt>
                <c:pt idx="491">
                  <c:v>1.0000055240197829</c:v>
                </c:pt>
                <c:pt idx="492">
                  <c:v>1.0000143154745695</c:v>
                </c:pt>
                <c:pt idx="493">
                  <c:v>1.0000078260922312</c:v>
                </c:pt>
                <c:pt idx="494">
                  <c:v>1.0000165797969083</c:v>
                </c:pt>
                <c:pt idx="495">
                  <c:v>1.0000885782966535</c:v>
                </c:pt>
                <c:pt idx="496">
                  <c:v>1.000118285460168</c:v>
                </c:pt>
                <c:pt idx="497">
                  <c:v>1.0000655135771339</c:v>
                </c:pt>
                <c:pt idx="498">
                  <c:v>1.0000309945371775</c:v>
                </c:pt>
                <c:pt idx="499">
                  <c:v>1.0000167982039339</c:v>
                </c:pt>
                <c:pt idx="500">
                  <c:v>1.0000107755379304</c:v>
                </c:pt>
                <c:pt idx="501">
                  <c:v>1.0000345508465318</c:v>
                </c:pt>
                <c:pt idx="502">
                  <c:v>1.000018371421004</c:v>
                </c:pt>
                <c:pt idx="503">
                  <c:v>1.000036254111982</c:v>
                </c:pt>
                <c:pt idx="504">
                  <c:v>1.000081134243082</c:v>
                </c:pt>
                <c:pt idx="505">
                  <c:v>1.0001252335465352</c:v>
                </c:pt>
                <c:pt idx="506">
                  <c:v>1.0002396986939128</c:v>
                </c:pt>
                <c:pt idx="507">
                  <c:v>1.0002377270111416</c:v>
                </c:pt>
                <c:pt idx="508">
                  <c:v>1.0000959700139176</c:v>
                </c:pt>
                <c:pt idx="509">
                  <c:v>1.0001169826859051</c:v>
                </c:pt>
                <c:pt idx="510">
                  <c:v>1.0001480299720062</c:v>
                </c:pt>
                <c:pt idx="511">
                  <c:v>1.0000926768863678</c:v>
                </c:pt>
                <c:pt idx="512">
                  <c:v>1.0000787307422854</c:v>
                </c:pt>
                <c:pt idx="513">
                  <c:v>1.0001046541100538</c:v>
                </c:pt>
                <c:pt idx="514">
                  <c:v>1.0003178874156786</c:v>
                </c:pt>
                <c:pt idx="515">
                  <c:v>1.0002357475186576</c:v>
                </c:pt>
                <c:pt idx="516">
                  <c:v>1.0001588855567931</c:v>
                </c:pt>
                <c:pt idx="517">
                  <c:v>1.0001255017655142</c:v>
                </c:pt>
                <c:pt idx="518">
                  <c:v>1.0001489189197743</c:v>
                </c:pt>
                <c:pt idx="519">
                  <c:v>1.0000896759214983</c:v>
                </c:pt>
                <c:pt idx="520">
                  <c:v>1.0000620288333752</c:v>
                </c:pt>
                <c:pt idx="521">
                  <c:v>1.0000326177699586</c:v>
                </c:pt>
                <c:pt idx="522">
                  <c:v>1.0000323310591643</c:v>
                </c:pt>
                <c:pt idx="523">
                  <c:v>1.0000101161966106</c:v>
                </c:pt>
                <c:pt idx="524">
                  <c:v>1.0000020698351093</c:v>
                </c:pt>
                <c:pt idx="525">
                  <c:v>0.99999661110584581</c:v>
                </c:pt>
                <c:pt idx="526">
                  <c:v>0.99999147221436446</c:v>
                </c:pt>
                <c:pt idx="527">
                  <c:v>0.99998612948154564</c:v>
                </c:pt>
                <c:pt idx="528">
                  <c:v>0.99998299038346117</c:v>
                </c:pt>
                <c:pt idx="529">
                  <c:v>1.0000101634536069</c:v>
                </c:pt>
                <c:pt idx="530">
                  <c:v>1.0000054658171702</c:v>
                </c:pt>
                <c:pt idx="531">
                  <c:v>0.99999448762621157</c:v>
                </c:pt>
                <c:pt idx="532">
                  <c:v>0.99998879144444308</c:v>
                </c:pt>
                <c:pt idx="533">
                  <c:v>0.9999830719587286</c:v>
                </c:pt>
                <c:pt idx="534">
                  <c:v>0.99997721421527075</c:v>
                </c:pt>
                <c:pt idx="535">
                  <c:v>0.99997325115186853</c:v>
                </c:pt>
                <c:pt idx="536">
                  <c:v>0.99996955503929319</c:v>
                </c:pt>
                <c:pt idx="537">
                  <c:v>0.9999672839759004</c:v>
                </c:pt>
                <c:pt idx="538">
                  <c:v>0.99996704205891318</c:v>
                </c:pt>
                <c:pt idx="539">
                  <c:v>0.9999684466922959</c:v>
                </c:pt>
                <c:pt idx="540">
                  <c:v>0.99996867692608649</c:v>
                </c:pt>
                <c:pt idx="541">
                  <c:v>0.99996938522896894</c:v>
                </c:pt>
                <c:pt idx="542">
                  <c:v>0.99996850107433399</c:v>
                </c:pt>
                <c:pt idx="543">
                  <c:v>0.99996745167345835</c:v>
                </c:pt>
                <c:pt idx="544">
                  <c:v>0.99996553070327421</c:v>
                </c:pt>
                <c:pt idx="545">
                  <c:v>0.99996445172839687</c:v>
                </c:pt>
                <c:pt idx="546">
                  <c:v>0.99996256567983166</c:v>
                </c:pt>
                <c:pt idx="547">
                  <c:v>0.99996188723356016</c:v>
                </c:pt>
                <c:pt idx="548">
                  <c:v>0.99996123333525644</c:v>
                </c:pt>
                <c:pt idx="549">
                  <c:v>0.99995954888830962</c:v>
                </c:pt>
                <c:pt idx="550">
                  <c:v>0.99995956928199903</c:v>
                </c:pt>
                <c:pt idx="551">
                  <c:v>0.99995960596502576</c:v>
                </c:pt>
                <c:pt idx="552">
                  <c:v>0.99995908082767937</c:v>
                </c:pt>
                <c:pt idx="553">
                  <c:v>0.99995903426141453</c:v>
                </c:pt>
                <c:pt idx="554">
                  <c:v>0.99995877238250308</c:v>
                </c:pt>
                <c:pt idx="555">
                  <c:v>0.99995809865155716</c:v>
                </c:pt>
                <c:pt idx="556">
                  <c:v>0.99995793425100665</c:v>
                </c:pt>
                <c:pt idx="557">
                  <c:v>0.99995800407926361</c:v>
                </c:pt>
                <c:pt idx="558">
                  <c:v>0.99995768712708444</c:v>
                </c:pt>
                <c:pt idx="559">
                  <c:v>0.99995715892940229</c:v>
                </c:pt>
                <c:pt idx="560">
                  <c:v>0.99995771229331643</c:v>
                </c:pt>
                <c:pt idx="561">
                  <c:v>0.9999573803594074</c:v>
                </c:pt>
                <c:pt idx="562">
                  <c:v>0.99995832264375362</c:v>
                </c:pt>
                <c:pt idx="563">
                  <c:v>0.99996042978463662</c:v>
                </c:pt>
                <c:pt idx="564">
                  <c:v>0.99996700915595893</c:v>
                </c:pt>
                <c:pt idx="565">
                  <c:v>1.0000012080155531</c:v>
                </c:pt>
                <c:pt idx="566">
                  <c:v>0.99998718576875489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Sheet1!$AJ$1</c:f>
              <c:strCache>
                <c:ptCount val="1"/>
                <c:pt idx="0">
                  <c:v> Carbon dioxide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Sheet1!$AJ$2:$AJ$568</c:f>
              <c:numCache>
                <c:formatCode>0%</c:formatCode>
                <c:ptCount val="567"/>
                <c:pt idx="0">
                  <c:v>1</c:v>
                </c:pt>
                <c:pt idx="1">
                  <c:v>0.99999932176728501</c:v>
                </c:pt>
                <c:pt idx="2">
                  <c:v>1.0000900054994764</c:v>
                </c:pt>
                <c:pt idx="3">
                  <c:v>0.9999918767674314</c:v>
                </c:pt>
                <c:pt idx="4">
                  <c:v>0.99995286412071116</c:v>
                </c:pt>
                <c:pt idx="5">
                  <c:v>0.9999163636398134</c:v>
                </c:pt>
                <c:pt idx="6">
                  <c:v>0.99988656383894092</c:v>
                </c:pt>
                <c:pt idx="7">
                  <c:v>1.0000568174621618</c:v>
                </c:pt>
                <c:pt idx="8">
                  <c:v>0.99996653752505882</c:v>
                </c:pt>
                <c:pt idx="9">
                  <c:v>0.9999167541144679</c:v>
                </c:pt>
                <c:pt idx="10">
                  <c:v>0.99987246313428113</c:v>
                </c:pt>
                <c:pt idx="11">
                  <c:v>0.99987879399087531</c:v>
                </c:pt>
                <c:pt idx="12">
                  <c:v>0.99989695965715353</c:v>
                </c:pt>
                <c:pt idx="13">
                  <c:v>0.9999241148476975</c:v>
                </c:pt>
                <c:pt idx="14">
                  <c:v>0.99994865107449449</c:v>
                </c:pt>
                <c:pt idx="15">
                  <c:v>0.99997257387767902</c:v>
                </c:pt>
                <c:pt idx="16">
                  <c:v>1.0000539622851612</c:v>
                </c:pt>
                <c:pt idx="17">
                  <c:v>1.0002046710548451</c:v>
                </c:pt>
                <c:pt idx="18">
                  <c:v>1.0001241718805298</c:v>
                </c:pt>
                <c:pt idx="19">
                  <c:v>1.0003211467948054</c:v>
                </c:pt>
                <c:pt idx="20">
                  <c:v>1.0002076775366942</c:v>
                </c:pt>
                <c:pt idx="21">
                  <c:v>1.0001776982512796</c:v>
                </c:pt>
                <c:pt idx="22">
                  <c:v>1.0001437580469317</c:v>
                </c:pt>
                <c:pt idx="23">
                  <c:v>1.0001566261647241</c:v>
                </c:pt>
                <c:pt idx="24">
                  <c:v>1.0001874408168852</c:v>
                </c:pt>
                <c:pt idx="25">
                  <c:v>1.0001935541626583</c:v>
                </c:pt>
                <c:pt idx="26">
                  <c:v>1.0002044077642627</c:v>
                </c:pt>
                <c:pt idx="27">
                  <c:v>1.0002131876246934</c:v>
                </c:pt>
                <c:pt idx="28">
                  <c:v>1.0002199036894079</c:v>
                </c:pt>
                <c:pt idx="29">
                  <c:v>1.0002232739873367</c:v>
                </c:pt>
                <c:pt idx="30">
                  <c:v>1.0002208525024996</c:v>
                </c:pt>
                <c:pt idx="31">
                  <c:v>1.0002163981328807</c:v>
                </c:pt>
                <c:pt idx="32">
                  <c:v>1.0002124416288056</c:v>
                </c:pt>
                <c:pt idx="33">
                  <c:v>1.000208473158865</c:v>
                </c:pt>
                <c:pt idx="34">
                  <c:v>1.0002023418415669</c:v>
                </c:pt>
                <c:pt idx="35">
                  <c:v>1.0001998384938124</c:v>
                </c:pt>
                <c:pt idx="36">
                  <c:v>1.0001920680435743</c:v>
                </c:pt>
                <c:pt idx="37">
                  <c:v>1.0001824331217772</c:v>
                </c:pt>
                <c:pt idx="38">
                  <c:v>1.0001710315585144</c:v>
                </c:pt>
                <c:pt idx="39">
                  <c:v>1.0001620971951146</c:v>
                </c:pt>
                <c:pt idx="40">
                  <c:v>1.0001539099735248</c:v>
                </c:pt>
                <c:pt idx="41">
                  <c:v>1.0001459600408626</c:v>
                </c:pt>
                <c:pt idx="42">
                  <c:v>1.0001366627686228</c:v>
                </c:pt>
                <c:pt idx="43">
                  <c:v>1.0001308719582029</c:v>
                </c:pt>
                <c:pt idx="44">
                  <c:v>1.0001215450703689</c:v>
                </c:pt>
                <c:pt idx="45">
                  <c:v>1.0001120808562864</c:v>
                </c:pt>
                <c:pt idx="46">
                  <c:v>1.0001047928757194</c:v>
                </c:pt>
                <c:pt idx="47">
                  <c:v>1.0000974467300316</c:v>
                </c:pt>
                <c:pt idx="48">
                  <c:v>1.0000878395364159</c:v>
                </c:pt>
                <c:pt idx="49">
                  <c:v>1.0000862559063124</c:v>
                </c:pt>
                <c:pt idx="50">
                  <c:v>1.0000817186814295</c:v>
                </c:pt>
                <c:pt idx="51">
                  <c:v>1.0000731691243876</c:v>
                </c:pt>
                <c:pt idx="52">
                  <c:v>1.0000650604471333</c:v>
                </c:pt>
                <c:pt idx="53">
                  <c:v>1.000059592928437</c:v>
                </c:pt>
                <c:pt idx="54">
                  <c:v>1.0000570180748334</c:v>
                </c:pt>
                <c:pt idx="55">
                  <c:v>1.0000548564797302</c:v>
                </c:pt>
                <c:pt idx="56">
                  <c:v>1.0000530743035887</c:v>
                </c:pt>
                <c:pt idx="57">
                  <c:v>1.0000507236043743</c:v>
                </c:pt>
                <c:pt idx="58">
                  <c:v>1.0000478053790247</c:v>
                </c:pt>
                <c:pt idx="59">
                  <c:v>1.000046464835326</c:v>
                </c:pt>
                <c:pt idx="60">
                  <c:v>1.000045030079294</c:v>
                </c:pt>
                <c:pt idx="61">
                  <c:v>1.0000466861454516</c:v>
                </c:pt>
                <c:pt idx="62">
                  <c:v>1.0000467287489472</c:v>
                </c:pt>
                <c:pt idx="63">
                  <c:v>1.0000476027741476</c:v>
                </c:pt>
                <c:pt idx="64">
                  <c:v>1.0000475636993753</c:v>
                </c:pt>
                <c:pt idx="65">
                  <c:v>1.0000495518936414</c:v>
                </c:pt>
                <c:pt idx="66">
                  <c:v>1.0000503325016044</c:v>
                </c:pt>
                <c:pt idx="67">
                  <c:v>1.0000487435603675</c:v>
                </c:pt>
                <c:pt idx="68">
                  <c:v>1.0000475083625537</c:v>
                </c:pt>
                <c:pt idx="69">
                  <c:v>1.0000431336276521</c:v>
                </c:pt>
                <c:pt idx="70">
                  <c:v>1.0000403767108366</c:v>
                </c:pt>
                <c:pt idx="71">
                  <c:v>1.0000436491582321</c:v>
                </c:pt>
                <c:pt idx="72">
                  <c:v>1.0000399869460224</c:v>
                </c:pt>
                <c:pt idx="73">
                  <c:v>1.0000390999881246</c:v>
                </c:pt>
                <c:pt idx="74">
                  <c:v>1.0000402561021429</c:v>
                </c:pt>
                <c:pt idx="75">
                  <c:v>1.0000442216493661</c:v>
                </c:pt>
                <c:pt idx="76">
                  <c:v>1.0000482618814692</c:v>
                </c:pt>
                <c:pt idx="77">
                  <c:v>1.000048972643246</c:v>
                </c:pt>
                <c:pt idx="78">
                  <c:v>1.0000326231340206</c:v>
                </c:pt>
                <c:pt idx="79">
                  <c:v>0.99997877917766864</c:v>
                </c:pt>
                <c:pt idx="80">
                  <c:v>0.99991001696159709</c:v>
                </c:pt>
                <c:pt idx="81">
                  <c:v>0.99987619048537679</c:v>
                </c:pt>
                <c:pt idx="82">
                  <c:v>0.99989274595523991</c:v>
                </c:pt>
                <c:pt idx="83">
                  <c:v>0.99991552897523961</c:v>
                </c:pt>
                <c:pt idx="84">
                  <c:v>0.99992871575546016</c:v>
                </c:pt>
                <c:pt idx="85">
                  <c:v>0.99996404734229838</c:v>
                </c:pt>
                <c:pt idx="86">
                  <c:v>1.0000077915060128</c:v>
                </c:pt>
                <c:pt idx="87">
                  <c:v>1.0000468847369846</c:v>
                </c:pt>
                <c:pt idx="88">
                  <c:v>1.0000656443195728</c:v>
                </c:pt>
                <c:pt idx="89">
                  <c:v>1.0000753877335296</c:v>
                </c:pt>
                <c:pt idx="90">
                  <c:v>1.00008183918272</c:v>
                </c:pt>
                <c:pt idx="91">
                  <c:v>1.0000614117216127</c:v>
                </c:pt>
                <c:pt idx="92">
                  <c:v>1.0000035775238529</c:v>
                </c:pt>
                <c:pt idx="93">
                  <c:v>0.99997487871815371</c:v>
                </c:pt>
                <c:pt idx="94">
                  <c:v>0.99998469313489913</c:v>
                </c:pt>
                <c:pt idx="95">
                  <c:v>0.99999271817390867</c:v>
                </c:pt>
                <c:pt idx="96">
                  <c:v>0.9999511069612268</c:v>
                </c:pt>
                <c:pt idx="97">
                  <c:v>0.99992294788256242</c:v>
                </c:pt>
                <c:pt idx="98">
                  <c:v>0.99994392652580311</c:v>
                </c:pt>
                <c:pt idx="99">
                  <c:v>0.99994033326686893</c:v>
                </c:pt>
                <c:pt idx="100">
                  <c:v>0.99990733626779904</c:v>
                </c:pt>
                <c:pt idx="101">
                  <c:v>0.99990379207518088</c:v>
                </c:pt>
                <c:pt idx="102">
                  <c:v>0.99991182786354382</c:v>
                </c:pt>
                <c:pt idx="103">
                  <c:v>0.99992061886878003</c:v>
                </c:pt>
                <c:pt idx="104">
                  <c:v>0.99994555744922542</c:v>
                </c:pt>
                <c:pt idx="105">
                  <c:v>0.99996708687802549</c:v>
                </c:pt>
                <c:pt idx="106">
                  <c:v>0.99997214465514239</c:v>
                </c:pt>
                <c:pt idx="107">
                  <c:v>0.99997472043414282</c:v>
                </c:pt>
                <c:pt idx="108">
                  <c:v>0.99997213807441721</c:v>
                </c:pt>
                <c:pt idx="109">
                  <c:v>0.99996823431769455</c:v>
                </c:pt>
                <c:pt idx="110">
                  <c:v>0.99997885695948519</c:v>
                </c:pt>
                <c:pt idx="111">
                  <c:v>1.0000003912398898</c:v>
                </c:pt>
                <c:pt idx="112">
                  <c:v>1.0000248198470123</c:v>
                </c:pt>
                <c:pt idx="113">
                  <c:v>1.0000476018948261</c:v>
                </c:pt>
                <c:pt idx="114">
                  <c:v>1.0000531542555329</c:v>
                </c:pt>
                <c:pt idx="115">
                  <c:v>1.0000349782328228</c:v>
                </c:pt>
                <c:pt idx="116">
                  <c:v>0.99999101838713045</c:v>
                </c:pt>
                <c:pt idx="117">
                  <c:v>0.99994944835491528</c:v>
                </c:pt>
                <c:pt idx="118">
                  <c:v>0.99993463419173312</c:v>
                </c:pt>
                <c:pt idx="119">
                  <c:v>0.99994571573533364</c:v>
                </c:pt>
                <c:pt idx="120">
                  <c:v>0.99996792965272319</c:v>
                </c:pt>
                <c:pt idx="121">
                  <c:v>0.9999928519824427</c:v>
                </c:pt>
                <c:pt idx="122">
                  <c:v>1.0000113623562048</c:v>
                </c:pt>
                <c:pt idx="123">
                  <c:v>1.0000297553105868</c:v>
                </c:pt>
                <c:pt idx="124">
                  <c:v>1.0000467819073857</c:v>
                </c:pt>
                <c:pt idx="125">
                  <c:v>1.0000575410585828</c:v>
                </c:pt>
                <c:pt idx="126">
                  <c:v>1.0000660963317458</c:v>
                </c:pt>
                <c:pt idx="127">
                  <c:v>1.0000711485174316</c:v>
                </c:pt>
                <c:pt idx="128">
                  <c:v>1.0000718984810233</c:v>
                </c:pt>
                <c:pt idx="129">
                  <c:v>1.0000711935695008</c:v>
                </c:pt>
                <c:pt idx="130">
                  <c:v>1.000067725798599</c:v>
                </c:pt>
                <c:pt idx="131">
                  <c:v>1.0000658661901829</c:v>
                </c:pt>
                <c:pt idx="132">
                  <c:v>1.0000595179327407</c:v>
                </c:pt>
                <c:pt idx="133">
                  <c:v>1.0000532301645317</c:v>
                </c:pt>
                <c:pt idx="134">
                  <c:v>1.0000463012362912</c:v>
                </c:pt>
                <c:pt idx="135">
                  <c:v>1.0000359179747884</c:v>
                </c:pt>
                <c:pt idx="136">
                  <c:v>1.0000252640671248</c:v>
                </c:pt>
                <c:pt idx="137">
                  <c:v>1.0000219438171623</c:v>
                </c:pt>
                <c:pt idx="138">
                  <c:v>1.0000192032043473</c:v>
                </c:pt>
                <c:pt idx="139">
                  <c:v>1.000019843716595</c:v>
                </c:pt>
                <c:pt idx="140">
                  <c:v>1.0000166709191483</c:v>
                </c:pt>
                <c:pt idx="141">
                  <c:v>1.0000155158686053</c:v>
                </c:pt>
                <c:pt idx="142">
                  <c:v>1.0000084612770008</c:v>
                </c:pt>
                <c:pt idx="143">
                  <c:v>0.99999715759906527</c:v>
                </c:pt>
                <c:pt idx="144">
                  <c:v>0.99998871503593512</c:v>
                </c:pt>
                <c:pt idx="145">
                  <c:v>0.99998357492939427</c:v>
                </c:pt>
                <c:pt idx="146">
                  <c:v>0.99998525673456939</c:v>
                </c:pt>
                <c:pt idx="147">
                  <c:v>0.99999058364379967</c:v>
                </c:pt>
                <c:pt idx="148">
                  <c:v>0.99999618084722119</c:v>
                </c:pt>
                <c:pt idx="149">
                  <c:v>0.99998816864370688</c:v>
                </c:pt>
                <c:pt idx="150">
                  <c:v>0.99997187435508983</c:v>
                </c:pt>
                <c:pt idx="151">
                  <c:v>0.99995964152431371</c:v>
                </c:pt>
                <c:pt idx="152">
                  <c:v>0.99993556510351123</c:v>
                </c:pt>
                <c:pt idx="153">
                  <c:v>0.99989889196227577</c:v>
                </c:pt>
                <c:pt idx="154">
                  <c:v>0.99986769943409426</c:v>
                </c:pt>
                <c:pt idx="155">
                  <c:v>0.99981362125599638</c:v>
                </c:pt>
                <c:pt idx="156">
                  <c:v>0.99982124855125698</c:v>
                </c:pt>
                <c:pt idx="157">
                  <c:v>0.99981680408328666</c:v>
                </c:pt>
                <c:pt idx="158">
                  <c:v>0.99972535740939961</c:v>
                </c:pt>
                <c:pt idx="159">
                  <c:v>0.99964145919468717</c:v>
                </c:pt>
                <c:pt idx="160">
                  <c:v>0.99961355266413432</c:v>
                </c:pt>
                <c:pt idx="161">
                  <c:v>0.9996442857818727</c:v>
                </c:pt>
                <c:pt idx="162">
                  <c:v>0.99970254096773137</c:v>
                </c:pt>
                <c:pt idx="163">
                  <c:v>0.99976619530440347</c:v>
                </c:pt>
                <c:pt idx="164">
                  <c:v>0.99985615918012982</c:v>
                </c:pt>
                <c:pt idx="165">
                  <c:v>0.99994915656807437</c:v>
                </c:pt>
                <c:pt idx="166">
                  <c:v>1.0000369408257481</c:v>
                </c:pt>
                <c:pt idx="167">
                  <c:v>1.0001037312964807</c:v>
                </c:pt>
                <c:pt idx="168">
                  <c:v>1.0001249743420215</c:v>
                </c:pt>
                <c:pt idx="169">
                  <c:v>1.0001308461807417</c:v>
                </c:pt>
                <c:pt idx="170">
                  <c:v>1.0001510073340081</c:v>
                </c:pt>
                <c:pt idx="171">
                  <c:v>1.0001512580243437</c:v>
                </c:pt>
                <c:pt idx="172">
                  <c:v>1.0001363644643191</c:v>
                </c:pt>
                <c:pt idx="173">
                  <c:v>1.0001187105058444</c:v>
                </c:pt>
                <c:pt idx="174">
                  <c:v>1.0000635340861095</c:v>
                </c:pt>
                <c:pt idx="175">
                  <c:v>0.99995769882034469</c:v>
                </c:pt>
                <c:pt idx="176">
                  <c:v>0.99987547189944714</c:v>
                </c:pt>
                <c:pt idx="177">
                  <c:v>0.99986837461528566</c:v>
                </c:pt>
                <c:pt idx="178">
                  <c:v>0.99993818906601539</c:v>
                </c:pt>
                <c:pt idx="179">
                  <c:v>1.0000237945558781</c:v>
                </c:pt>
                <c:pt idx="180">
                  <c:v>1.0000316646994734</c:v>
                </c:pt>
                <c:pt idx="181">
                  <c:v>0.99998861042039855</c:v>
                </c:pt>
                <c:pt idx="182">
                  <c:v>0.99998432404383597</c:v>
                </c:pt>
                <c:pt idx="183">
                  <c:v>0.99993784434697486</c:v>
                </c:pt>
                <c:pt idx="184">
                  <c:v>0.9998542070258174</c:v>
                </c:pt>
                <c:pt idx="185">
                  <c:v>0.99985835719424931</c:v>
                </c:pt>
                <c:pt idx="186">
                  <c:v>0.99992370572097777</c:v>
                </c:pt>
                <c:pt idx="187">
                  <c:v>0.99999603251649449</c:v>
                </c:pt>
                <c:pt idx="188">
                  <c:v>1.0000628288322322</c:v>
                </c:pt>
                <c:pt idx="189">
                  <c:v>1.0001143362550031</c:v>
                </c:pt>
                <c:pt idx="190">
                  <c:v>1.000137296670653</c:v>
                </c:pt>
                <c:pt idx="191">
                  <c:v>1.0001479549982231</c:v>
                </c:pt>
                <c:pt idx="192">
                  <c:v>1.000146424005729</c:v>
                </c:pt>
                <c:pt idx="193">
                  <c:v>1.0001496526953229</c:v>
                </c:pt>
                <c:pt idx="194">
                  <c:v>1.00014917297871</c:v>
                </c:pt>
                <c:pt idx="195">
                  <c:v>1.0001464467114458</c:v>
                </c:pt>
                <c:pt idx="196">
                  <c:v>1.0001400690606881</c:v>
                </c:pt>
                <c:pt idx="197">
                  <c:v>1.0001308926551697</c:v>
                </c:pt>
                <c:pt idx="198">
                  <c:v>1.0001201174931658</c:v>
                </c:pt>
                <c:pt idx="199">
                  <c:v>1.0001122000762004</c:v>
                </c:pt>
                <c:pt idx="200">
                  <c:v>1.0001021214400108</c:v>
                </c:pt>
                <c:pt idx="201">
                  <c:v>1.0000931708393537</c:v>
                </c:pt>
                <c:pt idx="202">
                  <c:v>1.0000893050332058</c:v>
                </c:pt>
                <c:pt idx="203">
                  <c:v>1.0000837610847788</c:v>
                </c:pt>
                <c:pt idx="204">
                  <c:v>1.000076338615091</c:v>
                </c:pt>
                <c:pt idx="205">
                  <c:v>1.0000721924698379</c:v>
                </c:pt>
                <c:pt idx="206">
                  <c:v>1.0000226786697888</c:v>
                </c:pt>
                <c:pt idx="207">
                  <c:v>0.99989545526182599</c:v>
                </c:pt>
                <c:pt idx="208">
                  <c:v>0.99980082722814811</c:v>
                </c:pt>
                <c:pt idx="209">
                  <c:v>0.99976636357387783</c:v>
                </c:pt>
                <c:pt idx="210">
                  <c:v>0.99967685406942064</c:v>
                </c:pt>
                <c:pt idx="211">
                  <c:v>0.99957321573208724</c:v>
                </c:pt>
                <c:pt idx="212">
                  <c:v>0.9995989343487196</c:v>
                </c:pt>
                <c:pt idx="213">
                  <c:v>0.99970030203458438</c:v>
                </c:pt>
                <c:pt idx="214">
                  <c:v>0.99980861269363286</c:v>
                </c:pt>
                <c:pt idx="215">
                  <c:v>0.99990380380516775</c:v>
                </c:pt>
                <c:pt idx="216">
                  <c:v>0.99998599836453317</c:v>
                </c:pt>
                <c:pt idx="217">
                  <c:v>1.0000517082844205</c:v>
                </c:pt>
                <c:pt idx="218">
                  <c:v>1.00009437219862</c:v>
                </c:pt>
                <c:pt idx="219">
                  <c:v>1.0001200115733704</c:v>
                </c:pt>
                <c:pt idx="220">
                  <c:v>1.0001340115686261</c:v>
                </c:pt>
                <c:pt idx="221">
                  <c:v>1.0001385679856216</c:v>
                </c:pt>
                <c:pt idx="222">
                  <c:v>1.0001332986113691</c:v>
                </c:pt>
                <c:pt idx="223">
                  <c:v>1.0001263522385468</c:v>
                </c:pt>
                <c:pt idx="224">
                  <c:v>1.0001177926957461</c:v>
                </c:pt>
                <c:pt idx="225">
                  <c:v>1.0001076259084343</c:v>
                </c:pt>
                <c:pt idx="226">
                  <c:v>1.0000975412715907</c:v>
                </c:pt>
                <c:pt idx="227">
                  <c:v>1.0000860632124875</c:v>
                </c:pt>
                <c:pt idx="228">
                  <c:v>1.0000752609251542</c:v>
                </c:pt>
                <c:pt idx="229">
                  <c:v>1.0000646283355072</c:v>
                </c:pt>
                <c:pt idx="230">
                  <c:v>1.0000551923510892</c:v>
                </c:pt>
                <c:pt idx="231">
                  <c:v>1.0000450607571083</c:v>
                </c:pt>
                <c:pt idx="232">
                  <c:v>1.0000363828509549</c:v>
                </c:pt>
                <c:pt idx="233">
                  <c:v>1.0000271542052881</c:v>
                </c:pt>
                <c:pt idx="234">
                  <c:v>1.0000206679789232</c:v>
                </c:pt>
                <c:pt idx="235">
                  <c:v>1.0000143453314607</c:v>
                </c:pt>
                <c:pt idx="236">
                  <c:v>1.0000125984260191</c:v>
                </c:pt>
                <c:pt idx="237">
                  <c:v>1.0000033854251396</c:v>
                </c:pt>
                <c:pt idx="238">
                  <c:v>0.99999595194841484</c:v>
                </c:pt>
                <c:pt idx="239">
                  <c:v>1.0000007612934314</c:v>
                </c:pt>
                <c:pt idx="240">
                  <c:v>1.0000038834091936</c:v>
                </c:pt>
                <c:pt idx="241">
                  <c:v>1.0000046266202856</c:v>
                </c:pt>
                <c:pt idx="242">
                  <c:v>1.0000097714961227</c:v>
                </c:pt>
                <c:pt idx="243">
                  <c:v>1.0000082219215203</c:v>
                </c:pt>
                <c:pt idx="244">
                  <c:v>1.0000060936965161</c:v>
                </c:pt>
                <c:pt idx="245">
                  <c:v>1.0000047783291963</c:v>
                </c:pt>
                <c:pt idx="246">
                  <c:v>1.0000027673885779</c:v>
                </c:pt>
                <c:pt idx="247">
                  <c:v>1.0000028070316227</c:v>
                </c:pt>
                <c:pt idx="248">
                  <c:v>1.0000052734997062</c:v>
                </c:pt>
                <c:pt idx="249">
                  <c:v>1.0000044802741983</c:v>
                </c:pt>
                <c:pt idx="250">
                  <c:v>1.0000043993769321</c:v>
                </c:pt>
                <c:pt idx="251">
                  <c:v>1.0000032750896641</c:v>
                </c:pt>
                <c:pt idx="252">
                  <c:v>0.99999074854909797</c:v>
                </c:pt>
                <c:pt idx="253">
                  <c:v>0.99998610627836237</c:v>
                </c:pt>
                <c:pt idx="254">
                  <c:v>0.99998907525941549</c:v>
                </c:pt>
                <c:pt idx="255">
                  <c:v>0.99999320320214524</c:v>
                </c:pt>
                <c:pt idx="256">
                  <c:v>0.9999879435174861</c:v>
                </c:pt>
                <c:pt idx="257">
                  <c:v>0.99998971359086608</c:v>
                </c:pt>
                <c:pt idx="258">
                  <c:v>0.99999120296873123</c:v>
                </c:pt>
                <c:pt idx="259">
                  <c:v>0.99999212967379225</c:v>
                </c:pt>
                <c:pt idx="260">
                  <c:v>0.99999041265856159</c:v>
                </c:pt>
                <c:pt idx="261">
                  <c:v>0.999964206987354</c:v>
                </c:pt>
                <c:pt idx="262">
                  <c:v>0.99996810073473819</c:v>
                </c:pt>
                <c:pt idx="263">
                  <c:v>0.99997011140164749</c:v>
                </c:pt>
                <c:pt idx="264">
                  <c:v>0.99996957347520643</c:v>
                </c:pt>
                <c:pt idx="265">
                  <c:v>0.99997759025521527</c:v>
                </c:pt>
                <c:pt idx="266">
                  <c:v>0.9999796671342932</c:v>
                </c:pt>
                <c:pt idx="267">
                  <c:v>0.99998017244760318</c:v>
                </c:pt>
                <c:pt idx="268">
                  <c:v>0.99997771149774828</c:v>
                </c:pt>
                <c:pt idx="269">
                  <c:v>0.9999786313922856</c:v>
                </c:pt>
                <c:pt idx="270">
                  <c:v>0.99998252436420465</c:v>
                </c:pt>
                <c:pt idx="271">
                  <c:v>0.99997464290007676</c:v>
                </c:pt>
                <c:pt idx="272">
                  <c:v>0.99992269358635044</c:v>
                </c:pt>
                <c:pt idx="273">
                  <c:v>0.99992070185884296</c:v>
                </c:pt>
                <c:pt idx="274">
                  <c:v>0.99993255384411373</c:v>
                </c:pt>
                <c:pt idx="275">
                  <c:v>0.99994353142968184</c:v>
                </c:pt>
                <c:pt idx="276">
                  <c:v>0.99995382635967434</c:v>
                </c:pt>
                <c:pt idx="277">
                  <c:v>0.99996461678984638</c:v>
                </c:pt>
                <c:pt idx="278">
                  <c:v>0.99997249287385859</c:v>
                </c:pt>
                <c:pt idx="279">
                  <c:v>0.99997895965171779</c:v>
                </c:pt>
                <c:pt idx="280">
                  <c:v>0.99998269696760889</c:v>
                </c:pt>
                <c:pt idx="281">
                  <c:v>0.9999873134148245</c:v>
                </c:pt>
                <c:pt idx="282">
                  <c:v>0.99999397576309268</c:v>
                </c:pt>
                <c:pt idx="283">
                  <c:v>0.99993207336412515</c:v>
                </c:pt>
                <c:pt idx="284">
                  <c:v>0.99986132882942125</c:v>
                </c:pt>
                <c:pt idx="285">
                  <c:v>0.99986483352283906</c:v>
                </c:pt>
                <c:pt idx="286">
                  <c:v>0.99989911332221448</c:v>
                </c:pt>
                <c:pt idx="287">
                  <c:v>0.99992392029222044</c:v>
                </c:pt>
                <c:pt idx="288">
                  <c:v>0.99994551771803852</c:v>
                </c:pt>
                <c:pt idx="289">
                  <c:v>0.99995928659614275</c:v>
                </c:pt>
                <c:pt idx="290">
                  <c:v>0.99997104345421362</c:v>
                </c:pt>
                <c:pt idx="291">
                  <c:v>0.99997864193254038</c:v>
                </c:pt>
                <c:pt idx="292">
                  <c:v>0.99998396471815831</c:v>
                </c:pt>
                <c:pt idx="293">
                  <c:v>0.99998780375854224</c:v>
                </c:pt>
                <c:pt idx="294">
                  <c:v>0.99999106151412342</c:v>
                </c:pt>
                <c:pt idx="295">
                  <c:v>0.99999329501934886</c:v>
                </c:pt>
                <c:pt idx="296">
                  <c:v>0.99999558254257204</c:v>
                </c:pt>
                <c:pt idx="297">
                  <c:v>0.99999722511487255</c:v>
                </c:pt>
                <c:pt idx="298">
                  <c:v>1.0000002978857641</c:v>
                </c:pt>
                <c:pt idx="299">
                  <c:v>0.99999938418835388</c:v>
                </c:pt>
                <c:pt idx="300">
                  <c:v>0.99999994526663361</c:v>
                </c:pt>
                <c:pt idx="301">
                  <c:v>0.99999974688254545</c:v>
                </c:pt>
                <c:pt idx="302">
                  <c:v>0.99999992774714941</c:v>
                </c:pt>
                <c:pt idx="303">
                  <c:v>0.99999782880535737</c:v>
                </c:pt>
                <c:pt idx="304">
                  <c:v>1.000010976009186</c:v>
                </c:pt>
                <c:pt idx="305">
                  <c:v>0.99997000076595022</c:v>
                </c:pt>
                <c:pt idx="306">
                  <c:v>0.99995056968671558</c:v>
                </c:pt>
                <c:pt idx="307">
                  <c:v>0.99994601472899125</c:v>
                </c:pt>
                <c:pt idx="308">
                  <c:v>0.99994667339624443</c:v>
                </c:pt>
                <c:pt idx="309">
                  <c:v>0.99994792273816369</c:v>
                </c:pt>
                <c:pt idx="310">
                  <c:v>0.99995023218695334</c:v>
                </c:pt>
                <c:pt idx="311">
                  <c:v>0.99998601905977003</c:v>
                </c:pt>
                <c:pt idx="312">
                  <c:v>0.99994195916185247</c:v>
                </c:pt>
                <c:pt idx="313">
                  <c:v>0.99990210608097785</c:v>
                </c:pt>
                <c:pt idx="314">
                  <c:v>0.99992214166635929</c:v>
                </c:pt>
                <c:pt idx="315">
                  <c:v>0.99993928978800106</c:v>
                </c:pt>
                <c:pt idx="316">
                  <c:v>0.99995150088281293</c:v>
                </c:pt>
                <c:pt idx="317">
                  <c:v>0.99995680021543876</c:v>
                </c:pt>
                <c:pt idx="318">
                  <c:v>0.99996278487949586</c:v>
                </c:pt>
                <c:pt idx="319">
                  <c:v>0.99997145366964479</c:v>
                </c:pt>
                <c:pt idx="320">
                  <c:v>0.99997732704024334</c:v>
                </c:pt>
                <c:pt idx="321">
                  <c:v>0.99997827107144022</c:v>
                </c:pt>
                <c:pt idx="322">
                  <c:v>0.99998265997967095</c:v>
                </c:pt>
                <c:pt idx="323">
                  <c:v>0.99999188014597706</c:v>
                </c:pt>
                <c:pt idx="324">
                  <c:v>0.99999022357083589</c:v>
                </c:pt>
                <c:pt idx="325">
                  <c:v>0.99995347327899076</c:v>
                </c:pt>
                <c:pt idx="326">
                  <c:v>0.99989333529809887</c:v>
                </c:pt>
                <c:pt idx="327">
                  <c:v>0.99988810703680064</c:v>
                </c:pt>
                <c:pt idx="328">
                  <c:v>0.99991015838666375</c:v>
                </c:pt>
                <c:pt idx="329">
                  <c:v>0.99993557853541737</c:v>
                </c:pt>
                <c:pt idx="330">
                  <c:v>0.99995624617154322</c:v>
                </c:pt>
                <c:pt idx="331">
                  <c:v>0.999978406306959</c:v>
                </c:pt>
                <c:pt idx="332">
                  <c:v>0.99999724682444668</c:v>
                </c:pt>
                <c:pt idx="333">
                  <c:v>1.0000084596793604</c:v>
                </c:pt>
                <c:pt idx="334">
                  <c:v>1.0000210309004958</c:v>
                </c:pt>
                <c:pt idx="335">
                  <c:v>0.99993008681266315</c:v>
                </c:pt>
                <c:pt idx="336">
                  <c:v>0.99987702190600547</c:v>
                </c:pt>
                <c:pt idx="337">
                  <c:v>0.99985412601145074</c:v>
                </c:pt>
                <c:pt idx="338">
                  <c:v>0.99988676577474078</c:v>
                </c:pt>
                <c:pt idx="339">
                  <c:v>0.99994099099627565</c:v>
                </c:pt>
                <c:pt idx="340">
                  <c:v>0.99999225367801481</c:v>
                </c:pt>
                <c:pt idx="341">
                  <c:v>0.99996235528734079</c:v>
                </c:pt>
                <c:pt idx="342">
                  <c:v>0.99988068263757013</c:v>
                </c:pt>
                <c:pt idx="343">
                  <c:v>0.99985959443909267</c:v>
                </c:pt>
                <c:pt idx="344">
                  <c:v>0.9999259402932934</c:v>
                </c:pt>
                <c:pt idx="345">
                  <c:v>0.99997571903743954</c:v>
                </c:pt>
                <c:pt idx="346">
                  <c:v>1.0000077441271666</c:v>
                </c:pt>
                <c:pt idx="347">
                  <c:v>1.0000316621138232</c:v>
                </c:pt>
                <c:pt idx="348">
                  <c:v>1.0000544432024185</c:v>
                </c:pt>
                <c:pt idx="349">
                  <c:v>1.000068770786817</c:v>
                </c:pt>
                <c:pt idx="350">
                  <c:v>1.0000797578987697</c:v>
                </c:pt>
                <c:pt idx="351">
                  <c:v>1.0000842652578377</c:v>
                </c:pt>
                <c:pt idx="352">
                  <c:v>1.0000825510074418</c:v>
                </c:pt>
                <c:pt idx="353">
                  <c:v>1.0000796850178464</c:v>
                </c:pt>
                <c:pt idx="354">
                  <c:v>1.000075088002321</c:v>
                </c:pt>
                <c:pt idx="355">
                  <c:v>1.0000667570780262</c:v>
                </c:pt>
                <c:pt idx="356">
                  <c:v>1.0000578249306971</c:v>
                </c:pt>
                <c:pt idx="357">
                  <c:v>1.0000540914858376</c:v>
                </c:pt>
                <c:pt idx="358">
                  <c:v>1.0000498168901613</c:v>
                </c:pt>
                <c:pt idx="359">
                  <c:v>1.0000524561199964</c:v>
                </c:pt>
                <c:pt idx="360">
                  <c:v>1.0000572697770578</c:v>
                </c:pt>
                <c:pt idx="361">
                  <c:v>1.0000416087264379</c:v>
                </c:pt>
                <c:pt idx="362">
                  <c:v>1.0000380010208965</c:v>
                </c:pt>
                <c:pt idx="363">
                  <c:v>1.000025803433519</c:v>
                </c:pt>
                <c:pt idx="364">
                  <c:v>1.000031412331321</c:v>
                </c:pt>
                <c:pt idx="365">
                  <c:v>1.0000291785564182</c:v>
                </c:pt>
                <c:pt idx="366">
                  <c:v>1.0000187114472714</c:v>
                </c:pt>
                <c:pt idx="367">
                  <c:v>1.0000239786248595</c:v>
                </c:pt>
                <c:pt idx="368">
                  <c:v>1.0000000428599032</c:v>
                </c:pt>
                <c:pt idx="369">
                  <c:v>0.99990726393735019</c:v>
                </c:pt>
                <c:pt idx="370">
                  <c:v>0.99985477730094374</c:v>
                </c:pt>
                <c:pt idx="371">
                  <c:v>0.99988101423040354</c:v>
                </c:pt>
                <c:pt idx="372">
                  <c:v>0.99993953434470217</c:v>
                </c:pt>
                <c:pt idx="373">
                  <c:v>0.99998080797034328</c:v>
                </c:pt>
                <c:pt idx="374">
                  <c:v>1.0000113401097868</c:v>
                </c:pt>
                <c:pt idx="375">
                  <c:v>1.0000326924552085</c:v>
                </c:pt>
                <c:pt idx="376">
                  <c:v>1.0000102503587074</c:v>
                </c:pt>
                <c:pt idx="377">
                  <c:v>0.99997643568446448</c:v>
                </c:pt>
                <c:pt idx="378">
                  <c:v>0.99992864693444294</c:v>
                </c:pt>
                <c:pt idx="379">
                  <c:v>0.99994998541128433</c:v>
                </c:pt>
                <c:pt idx="380">
                  <c:v>0.99997970613530063</c:v>
                </c:pt>
                <c:pt idx="381">
                  <c:v>0.99998988903021846</c:v>
                </c:pt>
                <c:pt idx="382">
                  <c:v>1.0000151667836976</c:v>
                </c:pt>
                <c:pt idx="383">
                  <c:v>1.0000257740252048</c:v>
                </c:pt>
                <c:pt idx="384">
                  <c:v>1.0000373718872211</c:v>
                </c:pt>
                <c:pt idx="385">
                  <c:v>1.0000471324420912</c:v>
                </c:pt>
                <c:pt idx="386">
                  <c:v>1.0000465421836064</c:v>
                </c:pt>
                <c:pt idx="387">
                  <c:v>1.0000463819197165</c:v>
                </c:pt>
                <c:pt idx="388">
                  <c:v>1.0000489612634287</c:v>
                </c:pt>
                <c:pt idx="389">
                  <c:v>1.0000492031311348</c:v>
                </c:pt>
                <c:pt idx="390">
                  <c:v>1.00004985438314</c:v>
                </c:pt>
                <c:pt idx="391">
                  <c:v>1.0000510776179166</c:v>
                </c:pt>
                <c:pt idx="392">
                  <c:v>1.0000281207429667</c:v>
                </c:pt>
                <c:pt idx="393">
                  <c:v>0.99992839366847852</c:v>
                </c:pt>
                <c:pt idx="394">
                  <c:v>0.99985044619959451</c:v>
                </c:pt>
                <c:pt idx="395">
                  <c:v>0.99985701580901143</c:v>
                </c:pt>
                <c:pt idx="396">
                  <c:v>0.99989707827965513</c:v>
                </c:pt>
                <c:pt idx="397">
                  <c:v>0.99994365113448691</c:v>
                </c:pt>
                <c:pt idx="398">
                  <c:v>0.99992568604280685</c:v>
                </c:pt>
                <c:pt idx="399">
                  <c:v>0.99985687990456762</c:v>
                </c:pt>
                <c:pt idx="400">
                  <c:v>0.99978444221949447</c:v>
                </c:pt>
                <c:pt idx="401">
                  <c:v>0.99980567368431539</c:v>
                </c:pt>
                <c:pt idx="402">
                  <c:v>0.99983437619637228</c:v>
                </c:pt>
                <c:pt idx="403">
                  <c:v>0.9998428961143272</c:v>
                </c:pt>
                <c:pt idx="404">
                  <c:v>0.99990126914680066</c:v>
                </c:pt>
                <c:pt idx="405">
                  <c:v>0.99997617518770587</c:v>
                </c:pt>
                <c:pt idx="406">
                  <c:v>1.000026845500217</c:v>
                </c:pt>
                <c:pt idx="407">
                  <c:v>1.000069495909037</c:v>
                </c:pt>
                <c:pt idx="408">
                  <c:v>1.0000979811068857</c:v>
                </c:pt>
                <c:pt idx="409">
                  <c:v>1.0001143601884839</c:v>
                </c:pt>
                <c:pt idx="410">
                  <c:v>1.0001234872894162</c:v>
                </c:pt>
                <c:pt idx="411">
                  <c:v>1.0001286065075965</c:v>
                </c:pt>
                <c:pt idx="412">
                  <c:v>1.0001325222763553</c:v>
                </c:pt>
                <c:pt idx="413">
                  <c:v>1.000107780475233</c:v>
                </c:pt>
                <c:pt idx="414">
                  <c:v>0.99996023533237821</c:v>
                </c:pt>
                <c:pt idx="415">
                  <c:v>0.9998542294566144</c:v>
                </c:pt>
                <c:pt idx="416">
                  <c:v>0.999870699491621</c:v>
                </c:pt>
                <c:pt idx="417">
                  <c:v>0.99992133647527992</c:v>
                </c:pt>
                <c:pt idx="418">
                  <c:v>0.99999639613833313</c:v>
                </c:pt>
                <c:pt idx="419">
                  <c:v>1.0000100502563471</c:v>
                </c:pt>
                <c:pt idx="420">
                  <c:v>1.0000441880738695</c:v>
                </c:pt>
                <c:pt idx="421">
                  <c:v>1.0000763191539435</c:v>
                </c:pt>
                <c:pt idx="422">
                  <c:v>1.0000975957290239</c:v>
                </c:pt>
                <c:pt idx="423">
                  <c:v>1.0001076990136175</c:v>
                </c:pt>
                <c:pt idx="424">
                  <c:v>1.0001196443324909</c:v>
                </c:pt>
                <c:pt idx="425">
                  <c:v>1.0001250873997289</c:v>
                </c:pt>
                <c:pt idx="426">
                  <c:v>1.0001256305891355</c:v>
                </c:pt>
                <c:pt idx="427">
                  <c:v>1.0001287773560747</c:v>
                </c:pt>
                <c:pt idx="428">
                  <c:v>1.0001288268573287</c:v>
                </c:pt>
                <c:pt idx="429">
                  <c:v>1.0001190989129898</c:v>
                </c:pt>
                <c:pt idx="430">
                  <c:v>1.0001113993359239</c:v>
                </c:pt>
                <c:pt idx="431">
                  <c:v>1.0001018710797791</c:v>
                </c:pt>
                <c:pt idx="432">
                  <c:v>1.0000888651291089</c:v>
                </c:pt>
                <c:pt idx="433">
                  <c:v>1.0000799066125825</c:v>
                </c:pt>
                <c:pt idx="434">
                  <c:v>1.0000745842896062</c:v>
                </c:pt>
                <c:pt idx="435">
                  <c:v>1.0000706453388455</c:v>
                </c:pt>
                <c:pt idx="436">
                  <c:v>1.0000674562467964</c:v>
                </c:pt>
                <c:pt idx="437">
                  <c:v>1.000063846056279</c:v>
                </c:pt>
                <c:pt idx="438">
                  <c:v>1.000062938841173</c:v>
                </c:pt>
                <c:pt idx="439">
                  <c:v>1.0000635025638249</c:v>
                </c:pt>
                <c:pt idx="440">
                  <c:v>1.0000270491773673</c:v>
                </c:pt>
                <c:pt idx="441">
                  <c:v>0.99992740578493167</c:v>
                </c:pt>
                <c:pt idx="442">
                  <c:v>0.99978989883451586</c:v>
                </c:pt>
                <c:pt idx="443">
                  <c:v>0.99968017254784447</c:v>
                </c:pt>
                <c:pt idx="444">
                  <c:v>0.9996440979223411</c:v>
                </c:pt>
                <c:pt idx="445">
                  <c:v>0.99965466859420571</c:v>
                </c:pt>
                <c:pt idx="446">
                  <c:v>0.99970444024759697</c:v>
                </c:pt>
                <c:pt idx="447">
                  <c:v>0.9998032887553161</c:v>
                </c:pt>
                <c:pt idx="448">
                  <c:v>0.99989870089513633</c:v>
                </c:pt>
                <c:pt idx="449">
                  <c:v>0.99999658003091996</c:v>
                </c:pt>
                <c:pt idx="450">
                  <c:v>1.0000629558744405</c:v>
                </c:pt>
                <c:pt idx="451">
                  <c:v>1.0000752116087015</c:v>
                </c:pt>
                <c:pt idx="452">
                  <c:v>0.99998118545538794</c:v>
                </c:pt>
                <c:pt idx="453">
                  <c:v>0.99987248104141613</c:v>
                </c:pt>
                <c:pt idx="454">
                  <c:v>0.99983684113369697</c:v>
                </c:pt>
                <c:pt idx="455">
                  <c:v>0.99988319527812619</c:v>
                </c:pt>
                <c:pt idx="456">
                  <c:v>0.99991640141781979</c:v>
                </c:pt>
                <c:pt idx="457">
                  <c:v>0.99997588091035872</c:v>
                </c:pt>
                <c:pt idx="458">
                  <c:v>1.0000508419853531</c:v>
                </c:pt>
                <c:pt idx="459">
                  <c:v>1.0001274190685667</c:v>
                </c:pt>
                <c:pt idx="460">
                  <c:v>1.0001742363551793</c:v>
                </c:pt>
                <c:pt idx="461">
                  <c:v>1.0002019465757286</c:v>
                </c:pt>
                <c:pt idx="462">
                  <c:v>1.0002108877778728</c:v>
                </c:pt>
                <c:pt idx="463">
                  <c:v>1.0002125998476565</c:v>
                </c:pt>
                <c:pt idx="464">
                  <c:v>1.0002083121247949</c:v>
                </c:pt>
                <c:pt idx="465">
                  <c:v>1.0001924777830093</c:v>
                </c:pt>
                <c:pt idx="466">
                  <c:v>1.0001680290048036</c:v>
                </c:pt>
                <c:pt idx="467">
                  <c:v>1.0001446081696002</c:v>
                </c:pt>
                <c:pt idx="468">
                  <c:v>1.0001259013657349</c:v>
                </c:pt>
                <c:pt idx="469">
                  <c:v>1.000108510389391</c:v>
                </c:pt>
                <c:pt idx="470">
                  <c:v>1.0000942324531372</c:v>
                </c:pt>
                <c:pt idx="471">
                  <c:v>1.0000815631575299</c:v>
                </c:pt>
                <c:pt idx="472">
                  <c:v>1.0000733850148245</c:v>
                </c:pt>
                <c:pt idx="473">
                  <c:v>1.0000646549686654</c:v>
                </c:pt>
                <c:pt idx="474">
                  <c:v>1.0000509856375757</c:v>
                </c:pt>
                <c:pt idx="475">
                  <c:v>1.0000405949675768</c:v>
                </c:pt>
                <c:pt idx="476">
                  <c:v>1.0000143111244535</c:v>
                </c:pt>
                <c:pt idx="477">
                  <c:v>0.99996741616476004</c:v>
                </c:pt>
                <c:pt idx="478">
                  <c:v>0.99992246707577548</c:v>
                </c:pt>
                <c:pt idx="479">
                  <c:v>0.99992963514930144</c:v>
                </c:pt>
                <c:pt idx="480">
                  <c:v>0.99991128748633074</c:v>
                </c:pt>
                <c:pt idx="481">
                  <c:v>0.99980314518746261</c:v>
                </c:pt>
                <c:pt idx="482">
                  <c:v>0.99974863524748692</c:v>
                </c:pt>
                <c:pt idx="483">
                  <c:v>0.99975648708179421</c:v>
                </c:pt>
                <c:pt idx="484">
                  <c:v>0.99983068240455786</c:v>
                </c:pt>
                <c:pt idx="485">
                  <c:v>0.99992945148018697</c:v>
                </c:pt>
                <c:pt idx="486">
                  <c:v>0.9999988191092184</c:v>
                </c:pt>
                <c:pt idx="487">
                  <c:v>1.0000474346075887</c:v>
                </c:pt>
                <c:pt idx="488">
                  <c:v>1.0000537903568911</c:v>
                </c:pt>
                <c:pt idx="489">
                  <c:v>1.000060692860717</c:v>
                </c:pt>
                <c:pt idx="490">
                  <c:v>1.0000892628044111</c:v>
                </c:pt>
                <c:pt idx="491">
                  <c:v>1.0001008403538283</c:v>
                </c:pt>
                <c:pt idx="492">
                  <c:v>1.0000971685188929</c:v>
                </c:pt>
                <c:pt idx="493">
                  <c:v>1.0000844771402839</c:v>
                </c:pt>
                <c:pt idx="494">
                  <c:v>1.000071886346436</c:v>
                </c:pt>
                <c:pt idx="495">
                  <c:v>1.0000078489267028</c:v>
                </c:pt>
                <c:pt idx="496">
                  <c:v>0.99991550989336631</c:v>
                </c:pt>
                <c:pt idx="497">
                  <c:v>0.99989078445645685</c:v>
                </c:pt>
                <c:pt idx="498">
                  <c:v>0.99993241003201505</c:v>
                </c:pt>
                <c:pt idx="499">
                  <c:v>0.99998529479051845</c:v>
                </c:pt>
                <c:pt idx="500">
                  <c:v>1.0000264510321197</c:v>
                </c:pt>
                <c:pt idx="501">
                  <c:v>1.0000347755650332</c:v>
                </c:pt>
                <c:pt idx="502">
                  <c:v>1.0000360110911539</c:v>
                </c:pt>
                <c:pt idx="503">
                  <c:v>1.0000300372269892</c:v>
                </c:pt>
                <c:pt idx="504">
                  <c:v>0.99997968558265293</c:v>
                </c:pt>
                <c:pt idx="505">
                  <c:v>0.99989409762465231</c:v>
                </c:pt>
                <c:pt idx="506">
                  <c:v>0.99974725821022936</c:v>
                </c:pt>
                <c:pt idx="507">
                  <c:v>0.99963323348405198</c:v>
                </c:pt>
                <c:pt idx="508">
                  <c:v>0.99969126686214649</c:v>
                </c:pt>
                <c:pt idx="509">
                  <c:v>0.99980054914298899</c:v>
                </c:pt>
                <c:pt idx="510">
                  <c:v>0.99983614439886181</c:v>
                </c:pt>
                <c:pt idx="511">
                  <c:v>0.99987558675331911</c:v>
                </c:pt>
                <c:pt idx="512">
                  <c:v>0.99994170209543387</c:v>
                </c:pt>
                <c:pt idx="513">
                  <c:v>0.99997038183209308</c:v>
                </c:pt>
                <c:pt idx="514">
                  <c:v>0.99984877593393806</c:v>
                </c:pt>
                <c:pt idx="515">
                  <c:v>0.9997138163934044</c:v>
                </c:pt>
                <c:pt idx="516">
                  <c:v>0.99975121791010624</c:v>
                </c:pt>
                <c:pt idx="517">
                  <c:v>0.99984285351371738</c:v>
                </c:pt>
                <c:pt idx="518">
                  <c:v>0.99990534226026695</c:v>
                </c:pt>
                <c:pt idx="519">
                  <c:v>0.99995143152837429</c:v>
                </c:pt>
                <c:pt idx="520">
                  <c:v>1.0000272355626474</c:v>
                </c:pt>
                <c:pt idx="521">
                  <c:v>1.0000978990300904</c:v>
                </c:pt>
                <c:pt idx="522">
                  <c:v>1.0001456687710011</c:v>
                </c:pt>
                <c:pt idx="523">
                  <c:v>1.0001779444555086</c:v>
                </c:pt>
                <c:pt idx="524">
                  <c:v>1.0002028633360409</c:v>
                </c:pt>
                <c:pt idx="525">
                  <c:v>1.0002138998200782</c:v>
                </c:pt>
                <c:pt idx="526">
                  <c:v>1.0002162912450718</c:v>
                </c:pt>
                <c:pt idx="527">
                  <c:v>1.000209980295528</c:v>
                </c:pt>
                <c:pt idx="528">
                  <c:v>1.0001981969055074</c:v>
                </c:pt>
                <c:pt idx="529">
                  <c:v>1.0001621198412065</c:v>
                </c:pt>
                <c:pt idx="530">
                  <c:v>1.0001145393644386</c:v>
                </c:pt>
                <c:pt idx="531">
                  <c:v>1.0000952356620945</c:v>
                </c:pt>
                <c:pt idx="532">
                  <c:v>1.000092729854968</c:v>
                </c:pt>
                <c:pt idx="533">
                  <c:v>1.0000920997402298</c:v>
                </c:pt>
                <c:pt idx="534">
                  <c:v>1.0000917755456837</c:v>
                </c:pt>
                <c:pt idx="535">
                  <c:v>1.0000947075635469</c:v>
                </c:pt>
                <c:pt idx="536">
                  <c:v>1.0000973204494406</c:v>
                </c:pt>
                <c:pt idx="537">
                  <c:v>1.0000995146419782</c:v>
                </c:pt>
                <c:pt idx="538">
                  <c:v>1.0000990147997357</c:v>
                </c:pt>
                <c:pt idx="539">
                  <c:v>1.0000930135097132</c:v>
                </c:pt>
                <c:pt idx="540">
                  <c:v>1.0000847009793941</c:v>
                </c:pt>
                <c:pt idx="541">
                  <c:v>1.0000785495151876</c:v>
                </c:pt>
                <c:pt idx="542">
                  <c:v>1.0000756905352606</c:v>
                </c:pt>
                <c:pt idx="543">
                  <c:v>1.0000713896429756</c:v>
                </c:pt>
                <c:pt idx="544">
                  <c:v>1.0000703137261313</c:v>
                </c:pt>
                <c:pt idx="545">
                  <c:v>1.000069425780526</c:v>
                </c:pt>
                <c:pt idx="546">
                  <c:v>1.0000712411447166</c:v>
                </c:pt>
                <c:pt idx="547">
                  <c:v>1.0000726811964067</c:v>
                </c:pt>
                <c:pt idx="548">
                  <c:v>1.0000731398772362</c:v>
                </c:pt>
                <c:pt idx="549">
                  <c:v>1.0000734395622781</c:v>
                </c:pt>
                <c:pt idx="550">
                  <c:v>1.0000729264318007</c:v>
                </c:pt>
                <c:pt idx="551">
                  <c:v>1.00007133794683</c:v>
                </c:pt>
                <c:pt idx="552">
                  <c:v>1.0000692603100199</c:v>
                </c:pt>
                <c:pt idx="553">
                  <c:v>1.0000658385680583</c:v>
                </c:pt>
                <c:pt idx="554">
                  <c:v>1.0000634549320682</c:v>
                </c:pt>
                <c:pt idx="555">
                  <c:v>1.0000548170585706</c:v>
                </c:pt>
                <c:pt idx="556">
                  <c:v>1.0000488390636482</c:v>
                </c:pt>
                <c:pt idx="557">
                  <c:v>1.0000442179986453</c:v>
                </c:pt>
                <c:pt idx="558">
                  <c:v>1.0000386775340244</c:v>
                </c:pt>
                <c:pt idx="559">
                  <c:v>1.0000349052016351</c:v>
                </c:pt>
                <c:pt idx="560">
                  <c:v>1.0000313998446098</c:v>
                </c:pt>
                <c:pt idx="561">
                  <c:v>1.0000273602513852</c:v>
                </c:pt>
                <c:pt idx="562">
                  <c:v>1.0000235513111413</c:v>
                </c:pt>
                <c:pt idx="563">
                  <c:v>1.0000194405114293</c:v>
                </c:pt>
                <c:pt idx="564">
                  <c:v>1.0000090637205423</c:v>
                </c:pt>
                <c:pt idx="565">
                  <c:v>0.99995270970314576</c:v>
                </c:pt>
                <c:pt idx="566">
                  <c:v>0.99992085944456222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Sheet1!$AK$1</c:f>
              <c:strCache>
                <c:ptCount val="1"/>
                <c:pt idx="0">
                  <c:v> Oxygen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Sheet1!$AK$2:$AK$568</c:f>
              <c:numCache>
                <c:formatCode>0%</c:formatCode>
                <c:ptCount val="567"/>
                <c:pt idx="0">
                  <c:v>1</c:v>
                </c:pt>
                <c:pt idx="1">
                  <c:v>0.9999999864209187</c:v>
                </c:pt>
                <c:pt idx="2">
                  <c:v>1.0000388017526429</c:v>
                </c:pt>
                <c:pt idx="3">
                  <c:v>1.0000808544886384</c:v>
                </c:pt>
                <c:pt idx="4">
                  <c:v>1.00011262622574</c:v>
                </c:pt>
                <c:pt idx="5">
                  <c:v>1.0001316329495475</c:v>
                </c:pt>
                <c:pt idx="6">
                  <c:v>1.0001451501816949</c:v>
                </c:pt>
                <c:pt idx="7">
                  <c:v>1.0001453188342062</c:v>
                </c:pt>
                <c:pt idx="8">
                  <c:v>1.0001383736629377</c:v>
                </c:pt>
                <c:pt idx="9">
                  <c:v>1.0001346915437535</c:v>
                </c:pt>
                <c:pt idx="10">
                  <c:v>1.0001329565835018</c:v>
                </c:pt>
                <c:pt idx="11">
                  <c:v>1.0001276643937014</c:v>
                </c:pt>
                <c:pt idx="12">
                  <c:v>1.0001191300000847</c:v>
                </c:pt>
                <c:pt idx="13">
                  <c:v>1.000108030952733</c:v>
                </c:pt>
                <c:pt idx="14">
                  <c:v>1.0000970311230795</c:v>
                </c:pt>
                <c:pt idx="15">
                  <c:v>1.0000853063846509</c:v>
                </c:pt>
                <c:pt idx="16">
                  <c:v>1.0000727013382038</c:v>
                </c:pt>
                <c:pt idx="17">
                  <c:v>1.0000583559675151</c:v>
                </c:pt>
                <c:pt idx="18">
                  <c:v>1.0000458677132353</c:v>
                </c:pt>
                <c:pt idx="19">
                  <c:v>1.0000415739035151</c:v>
                </c:pt>
                <c:pt idx="20">
                  <c:v>1.0000223829082104</c:v>
                </c:pt>
                <c:pt idx="21">
                  <c:v>1.0000065690648963</c:v>
                </c:pt>
                <c:pt idx="22">
                  <c:v>0.9999914393599485</c:v>
                </c:pt>
                <c:pt idx="23">
                  <c:v>0.99998257685106906</c:v>
                </c:pt>
                <c:pt idx="24">
                  <c:v>0.99998064728930636</c:v>
                </c:pt>
                <c:pt idx="25">
                  <c:v>0.99997691246826714</c:v>
                </c:pt>
                <c:pt idx="26">
                  <c:v>0.9999754349417691</c:v>
                </c:pt>
                <c:pt idx="27">
                  <c:v>0.99997486931193547</c:v>
                </c:pt>
                <c:pt idx="28">
                  <c:v>0.99997643000490077</c:v>
                </c:pt>
                <c:pt idx="29">
                  <c:v>0.99997817963239966</c:v>
                </c:pt>
                <c:pt idx="30">
                  <c:v>0.99997877959362469</c:v>
                </c:pt>
                <c:pt idx="31">
                  <c:v>0.999981362882158</c:v>
                </c:pt>
                <c:pt idx="32">
                  <c:v>0.99998515975182456</c:v>
                </c:pt>
                <c:pt idx="33">
                  <c:v>0.99998976033589304</c:v>
                </c:pt>
                <c:pt idx="34">
                  <c:v>0.99999239649871574</c:v>
                </c:pt>
                <c:pt idx="35">
                  <c:v>0.99999918235440399</c:v>
                </c:pt>
                <c:pt idx="36">
                  <c:v>1.0000000266531177</c:v>
                </c:pt>
                <c:pt idx="37">
                  <c:v>0.99999972389898706</c:v>
                </c:pt>
                <c:pt idx="38">
                  <c:v>0.9999943870590513</c:v>
                </c:pt>
                <c:pt idx="39">
                  <c:v>0.99999148309700736</c:v>
                </c:pt>
                <c:pt idx="40">
                  <c:v>0.99998982533997793</c:v>
                </c:pt>
                <c:pt idx="41">
                  <c:v>0.99998900364370769</c:v>
                </c:pt>
                <c:pt idx="42">
                  <c:v>0.99998770177291518</c:v>
                </c:pt>
                <c:pt idx="43">
                  <c:v>0.99998946888194551</c:v>
                </c:pt>
                <c:pt idx="44">
                  <c:v>0.99998797890480773</c:v>
                </c:pt>
                <c:pt idx="45">
                  <c:v>0.999986954760261</c:v>
                </c:pt>
                <c:pt idx="46">
                  <c:v>0.99998859432766418</c:v>
                </c:pt>
                <c:pt idx="47">
                  <c:v>0.99998793476067982</c:v>
                </c:pt>
                <c:pt idx="48">
                  <c:v>0.99998709117579332</c:v>
                </c:pt>
                <c:pt idx="49">
                  <c:v>0.99999503192981509</c:v>
                </c:pt>
                <c:pt idx="50">
                  <c:v>1.0000034062023448</c:v>
                </c:pt>
                <c:pt idx="51">
                  <c:v>0.99999950350843025</c:v>
                </c:pt>
                <c:pt idx="52">
                  <c:v>0.99999706763463136</c:v>
                </c:pt>
                <c:pt idx="53">
                  <c:v>0.99999724646114974</c:v>
                </c:pt>
                <c:pt idx="54">
                  <c:v>0.99999786935382418</c:v>
                </c:pt>
                <c:pt idx="55">
                  <c:v>0.99999754452755429</c:v>
                </c:pt>
                <c:pt idx="56">
                  <c:v>0.99999729020698502</c:v>
                </c:pt>
                <c:pt idx="57">
                  <c:v>0.99999625640661249</c:v>
                </c:pt>
                <c:pt idx="58">
                  <c:v>0.9999951132100714</c:v>
                </c:pt>
                <c:pt idx="59">
                  <c:v>0.99999575399744256</c:v>
                </c:pt>
                <c:pt idx="60">
                  <c:v>0.99999542259088758</c:v>
                </c:pt>
                <c:pt idx="61">
                  <c:v>0.99999823058266635</c:v>
                </c:pt>
                <c:pt idx="62">
                  <c:v>0.99999816533223895</c:v>
                </c:pt>
                <c:pt idx="63">
                  <c:v>0.99999971140514254</c:v>
                </c:pt>
                <c:pt idx="64">
                  <c:v>0.99999982891306338</c:v>
                </c:pt>
                <c:pt idx="65">
                  <c:v>1.0000022684781542</c:v>
                </c:pt>
                <c:pt idx="66">
                  <c:v>1.0000006482477104</c:v>
                </c:pt>
                <c:pt idx="67">
                  <c:v>0.99999762572488293</c:v>
                </c:pt>
                <c:pt idx="68">
                  <c:v>0.99999635051818592</c:v>
                </c:pt>
                <c:pt idx="69">
                  <c:v>0.99999305784950598</c:v>
                </c:pt>
                <c:pt idx="70">
                  <c:v>0.99999299259513685</c:v>
                </c:pt>
                <c:pt idx="71">
                  <c:v>0.99999762507941137</c:v>
                </c:pt>
                <c:pt idx="72">
                  <c:v>0.99999347109075043</c:v>
                </c:pt>
                <c:pt idx="73">
                  <c:v>0.99999452403042433</c:v>
                </c:pt>
                <c:pt idx="74">
                  <c:v>0.99999590791222159</c:v>
                </c:pt>
                <c:pt idx="75">
                  <c:v>0.99999927923369258</c:v>
                </c:pt>
                <c:pt idx="76">
                  <c:v>1.0000010599191904</c:v>
                </c:pt>
                <c:pt idx="77">
                  <c:v>1.0000018983450096</c:v>
                </c:pt>
                <c:pt idx="78">
                  <c:v>1.0000179640223625</c:v>
                </c:pt>
                <c:pt idx="79">
                  <c:v>1.0000410807928</c:v>
                </c:pt>
                <c:pt idx="80">
                  <c:v>1.000055828479314</c:v>
                </c:pt>
                <c:pt idx="81">
                  <c:v>1.000046415811279</c:v>
                </c:pt>
                <c:pt idx="82">
                  <c:v>1.0000333251457083</c:v>
                </c:pt>
                <c:pt idx="83">
                  <c:v>1.0000390239754828</c:v>
                </c:pt>
                <c:pt idx="84">
                  <c:v>1.0000272641203292</c:v>
                </c:pt>
                <c:pt idx="85">
                  <c:v>1.0000162657271698</c:v>
                </c:pt>
                <c:pt idx="86">
                  <c:v>1.0000026531195758</c:v>
                </c:pt>
                <c:pt idx="87">
                  <c:v>0.9999951715105565</c:v>
                </c:pt>
                <c:pt idx="88">
                  <c:v>0.99998776938220624</c:v>
                </c:pt>
                <c:pt idx="89">
                  <c:v>0.99998746214577849</c:v>
                </c:pt>
                <c:pt idx="90">
                  <c:v>0.99999264202818772</c:v>
                </c:pt>
                <c:pt idx="91">
                  <c:v>1.0000217123632316</c:v>
                </c:pt>
                <c:pt idx="92">
                  <c:v>1.000038785418069</c:v>
                </c:pt>
                <c:pt idx="93">
                  <c:v>1.0000140223633502</c:v>
                </c:pt>
                <c:pt idx="94">
                  <c:v>1.0000015529634438</c:v>
                </c:pt>
                <c:pt idx="95">
                  <c:v>1.0000130486726821</c:v>
                </c:pt>
                <c:pt idx="96">
                  <c:v>1.000045981028588</c:v>
                </c:pt>
                <c:pt idx="97">
                  <c:v>1.0000296759904037</c:v>
                </c:pt>
                <c:pt idx="98">
                  <c:v>1.0000242419206034</c:v>
                </c:pt>
                <c:pt idx="99">
                  <c:v>1.0000385498878364</c:v>
                </c:pt>
                <c:pt idx="100">
                  <c:v>1.0000390765832201</c:v>
                </c:pt>
                <c:pt idx="101">
                  <c:v>1.0000370443536069</c:v>
                </c:pt>
                <c:pt idx="102">
                  <c:v>1.0000355246317016</c:v>
                </c:pt>
                <c:pt idx="103">
                  <c:v>1.0000315112017242</c:v>
                </c:pt>
                <c:pt idx="104">
                  <c:v>1.0000200634675736</c:v>
                </c:pt>
                <c:pt idx="105">
                  <c:v>1.0000173351633601</c:v>
                </c:pt>
                <c:pt idx="106">
                  <c:v>1.0000155103349291</c:v>
                </c:pt>
                <c:pt idx="107">
                  <c:v>1.0000148429475622</c:v>
                </c:pt>
                <c:pt idx="108">
                  <c:v>1.0000160941285194</c:v>
                </c:pt>
                <c:pt idx="109">
                  <c:v>1.0000143519450853</c:v>
                </c:pt>
                <c:pt idx="110">
                  <c:v>1.0000102281788024</c:v>
                </c:pt>
                <c:pt idx="111">
                  <c:v>1.0000059535022794</c:v>
                </c:pt>
                <c:pt idx="112">
                  <c:v>1.0000023004050409</c:v>
                </c:pt>
                <c:pt idx="113">
                  <c:v>0.99999975219109682</c:v>
                </c:pt>
                <c:pt idx="114">
                  <c:v>0.99999807932043316</c:v>
                </c:pt>
                <c:pt idx="115">
                  <c:v>1.0000091058303477</c:v>
                </c:pt>
                <c:pt idx="116">
                  <c:v>1.0000255160811926</c:v>
                </c:pt>
                <c:pt idx="117">
                  <c:v>1.0000298739011024</c:v>
                </c:pt>
                <c:pt idx="118">
                  <c:v>1.0000215874444969</c:v>
                </c:pt>
                <c:pt idx="119">
                  <c:v>1.0000149132065179</c:v>
                </c:pt>
                <c:pt idx="120">
                  <c:v>1.0000106049110007</c:v>
                </c:pt>
                <c:pt idx="121">
                  <c:v>1.0000068475921227</c:v>
                </c:pt>
                <c:pt idx="122">
                  <c:v>0.99999760474341259</c:v>
                </c:pt>
                <c:pt idx="123">
                  <c:v>0.99999529494700179</c:v>
                </c:pt>
                <c:pt idx="124">
                  <c:v>0.99999754786042128</c:v>
                </c:pt>
                <c:pt idx="125">
                  <c:v>0.99999631721134719</c:v>
                </c:pt>
                <c:pt idx="126">
                  <c:v>0.99999627906816857</c:v>
                </c:pt>
                <c:pt idx="127">
                  <c:v>0.99999296920397096</c:v>
                </c:pt>
                <c:pt idx="128">
                  <c:v>0.99998703139421008</c:v>
                </c:pt>
                <c:pt idx="129">
                  <c:v>0.99998016785602972</c:v>
                </c:pt>
                <c:pt idx="130">
                  <c:v>0.99997400649170598</c:v>
                </c:pt>
                <c:pt idx="131">
                  <c:v>0.99997173964870212</c:v>
                </c:pt>
                <c:pt idx="132">
                  <c:v>0.99996498943633028</c:v>
                </c:pt>
                <c:pt idx="133">
                  <c:v>0.99996195852622149</c:v>
                </c:pt>
                <c:pt idx="134">
                  <c:v>0.99996462806376019</c:v>
                </c:pt>
                <c:pt idx="135">
                  <c:v>0.99996731620835122</c:v>
                </c:pt>
                <c:pt idx="136">
                  <c:v>0.99996456568311798</c:v>
                </c:pt>
                <c:pt idx="137">
                  <c:v>0.99996656135490436</c:v>
                </c:pt>
                <c:pt idx="138">
                  <c:v>0.99996548078219705</c:v>
                </c:pt>
                <c:pt idx="139">
                  <c:v>0.99996740099154924</c:v>
                </c:pt>
                <c:pt idx="140">
                  <c:v>0.99996473282599796</c:v>
                </c:pt>
                <c:pt idx="141">
                  <c:v>0.99997357861400005</c:v>
                </c:pt>
                <c:pt idx="142">
                  <c:v>0.999979112976353</c:v>
                </c:pt>
                <c:pt idx="143">
                  <c:v>0.99998182618056508</c:v>
                </c:pt>
                <c:pt idx="144">
                  <c:v>0.99998839089676195</c:v>
                </c:pt>
                <c:pt idx="145">
                  <c:v>0.99998839427125441</c:v>
                </c:pt>
                <c:pt idx="146">
                  <c:v>0.99998786698253961</c:v>
                </c:pt>
                <c:pt idx="147">
                  <c:v>0.99998862837514224</c:v>
                </c:pt>
                <c:pt idx="148">
                  <c:v>0.99998888171476241</c:v>
                </c:pt>
                <c:pt idx="149">
                  <c:v>0.99999275366492846</c:v>
                </c:pt>
                <c:pt idx="150">
                  <c:v>0.99999447331023938</c:v>
                </c:pt>
                <c:pt idx="151">
                  <c:v>0.99999579908880898</c:v>
                </c:pt>
                <c:pt idx="152">
                  <c:v>0.9999999597154533</c:v>
                </c:pt>
                <c:pt idx="153">
                  <c:v>1.0000058558464318</c:v>
                </c:pt>
                <c:pt idx="154">
                  <c:v>1.0000097664172545</c:v>
                </c:pt>
                <c:pt idx="155">
                  <c:v>1.0000215565313173</c:v>
                </c:pt>
                <c:pt idx="156">
                  <c:v>1.0000139888100539</c:v>
                </c:pt>
                <c:pt idx="157">
                  <c:v>1.00002464220343</c:v>
                </c:pt>
                <c:pt idx="158">
                  <c:v>1.0000515542829693</c:v>
                </c:pt>
                <c:pt idx="159">
                  <c:v>1.0000637195579782</c:v>
                </c:pt>
                <c:pt idx="160">
                  <c:v>1.0000711402589322</c:v>
                </c:pt>
                <c:pt idx="161">
                  <c:v>1.0000614067965696</c:v>
                </c:pt>
                <c:pt idx="162">
                  <c:v>1.0000564669404519</c:v>
                </c:pt>
                <c:pt idx="163">
                  <c:v>1.0000414574957475</c:v>
                </c:pt>
                <c:pt idx="164">
                  <c:v>1.000023570140246</c:v>
                </c:pt>
                <c:pt idx="165">
                  <c:v>1.0000058699737233</c:v>
                </c:pt>
                <c:pt idx="166">
                  <c:v>0.99998968502740726</c:v>
                </c:pt>
                <c:pt idx="167">
                  <c:v>0.99998228197013583</c:v>
                </c:pt>
                <c:pt idx="168">
                  <c:v>0.99998652484418005</c:v>
                </c:pt>
                <c:pt idx="169">
                  <c:v>0.9999784848333324</c:v>
                </c:pt>
                <c:pt idx="170">
                  <c:v>0.99997539388841594</c:v>
                </c:pt>
                <c:pt idx="171">
                  <c:v>0.99998098406889468</c:v>
                </c:pt>
                <c:pt idx="172">
                  <c:v>0.99998621496448004</c:v>
                </c:pt>
                <c:pt idx="173">
                  <c:v>0.99999116359237639</c:v>
                </c:pt>
                <c:pt idx="174">
                  <c:v>1.0000122521387904</c:v>
                </c:pt>
                <c:pt idx="175">
                  <c:v>1.0000351244515528</c:v>
                </c:pt>
                <c:pt idx="176">
                  <c:v>1.0000431881192349</c:v>
                </c:pt>
                <c:pt idx="177">
                  <c:v>1.0000325468272628</c:v>
                </c:pt>
                <c:pt idx="178">
                  <c:v>1.0000074516735371</c:v>
                </c:pt>
                <c:pt idx="179">
                  <c:v>0.99999797555655912</c:v>
                </c:pt>
                <c:pt idx="180">
                  <c:v>1.0000168801229863</c:v>
                </c:pt>
                <c:pt idx="181">
                  <c:v>1.0000164720298621</c:v>
                </c:pt>
                <c:pt idx="182">
                  <c:v>1.0000184269114252</c:v>
                </c:pt>
                <c:pt idx="183">
                  <c:v>1.0000503249859909</c:v>
                </c:pt>
                <c:pt idx="184">
                  <c:v>1.0000546566110327</c:v>
                </c:pt>
                <c:pt idx="185">
                  <c:v>1.0000375912741772</c:v>
                </c:pt>
                <c:pt idx="186">
                  <c:v>1.0000196449292633</c:v>
                </c:pt>
                <c:pt idx="187">
                  <c:v>1.0000043475687033</c:v>
                </c:pt>
                <c:pt idx="188">
                  <c:v>0.99999010993038107</c:v>
                </c:pt>
                <c:pt idx="189">
                  <c:v>0.99998762326382418</c:v>
                </c:pt>
                <c:pt idx="190">
                  <c:v>0.99998362627216886</c:v>
                </c:pt>
                <c:pt idx="191">
                  <c:v>0.99997651151185307</c:v>
                </c:pt>
                <c:pt idx="192">
                  <c:v>0.99996309735744482</c:v>
                </c:pt>
                <c:pt idx="193">
                  <c:v>0.99995274928781319</c:v>
                </c:pt>
                <c:pt idx="194">
                  <c:v>0.99994969621898366</c:v>
                </c:pt>
                <c:pt idx="195">
                  <c:v>0.99995114861333867</c:v>
                </c:pt>
                <c:pt idx="196">
                  <c:v>0.99994963759097222</c:v>
                </c:pt>
                <c:pt idx="197">
                  <c:v>0.99994679347836957</c:v>
                </c:pt>
                <c:pt idx="198">
                  <c:v>0.99994405162095346</c:v>
                </c:pt>
                <c:pt idx="199">
                  <c:v>0.99994513543343977</c:v>
                </c:pt>
                <c:pt idx="200">
                  <c:v>0.99994395172790185</c:v>
                </c:pt>
                <c:pt idx="201">
                  <c:v>0.99994399122195909</c:v>
                </c:pt>
                <c:pt idx="202">
                  <c:v>0.999948070581827</c:v>
                </c:pt>
                <c:pt idx="203">
                  <c:v>0.99994920724577974</c:v>
                </c:pt>
                <c:pt idx="204">
                  <c:v>0.99994955416865428</c:v>
                </c:pt>
                <c:pt idx="205">
                  <c:v>0.99995380711402504</c:v>
                </c:pt>
                <c:pt idx="206">
                  <c:v>0.99999033910059887</c:v>
                </c:pt>
                <c:pt idx="207">
                  <c:v>1.0000333471488987</c:v>
                </c:pt>
                <c:pt idx="208">
                  <c:v>1.0000226542738293</c:v>
                </c:pt>
                <c:pt idx="209">
                  <c:v>1.0000405784082231</c:v>
                </c:pt>
                <c:pt idx="210">
                  <c:v>1.0001182946401173</c:v>
                </c:pt>
                <c:pt idx="211">
                  <c:v>1.000097267934658</c:v>
                </c:pt>
                <c:pt idx="212">
                  <c:v>1.0000480964072007</c:v>
                </c:pt>
                <c:pt idx="213">
                  <c:v>1.0000115151346238</c:v>
                </c:pt>
                <c:pt idx="214">
                  <c:v>0.99998432016219574</c:v>
                </c:pt>
                <c:pt idx="215">
                  <c:v>0.99996302524507741</c:v>
                </c:pt>
                <c:pt idx="216">
                  <c:v>0.9999470273826373</c:v>
                </c:pt>
                <c:pt idx="217">
                  <c:v>0.99994077933351777</c:v>
                </c:pt>
                <c:pt idx="218">
                  <c:v>0.99993678284772669</c:v>
                </c:pt>
                <c:pt idx="219">
                  <c:v>0.99993249571272513</c:v>
                </c:pt>
                <c:pt idx="220">
                  <c:v>0.99993098260605395</c:v>
                </c:pt>
                <c:pt idx="221">
                  <c:v>0.99993145118986004</c:v>
                </c:pt>
                <c:pt idx="222">
                  <c:v>0.99992691006582424</c:v>
                </c:pt>
                <c:pt idx="223">
                  <c:v>0.99992646098865023</c:v>
                </c:pt>
                <c:pt idx="224">
                  <c:v>0.99992695297428247</c:v>
                </c:pt>
                <c:pt idx="225">
                  <c:v>0.99992721200214674</c:v>
                </c:pt>
                <c:pt idx="226">
                  <c:v>0.99992842506228474</c:v>
                </c:pt>
                <c:pt idx="227">
                  <c:v>0.99992868208946184</c:v>
                </c:pt>
                <c:pt idx="228">
                  <c:v>0.99992952646183852</c:v>
                </c:pt>
                <c:pt idx="229">
                  <c:v>0.99992988769468083</c:v>
                </c:pt>
                <c:pt idx="230">
                  <c:v>0.99993096043924878</c:v>
                </c:pt>
                <c:pt idx="231">
                  <c:v>0.99993056524631019</c:v>
                </c:pt>
                <c:pt idx="232">
                  <c:v>0.99993115602605953</c:v>
                </c:pt>
                <c:pt idx="233">
                  <c:v>0.99993029643995157</c:v>
                </c:pt>
                <c:pt idx="234">
                  <c:v>0.99993174752012315</c:v>
                </c:pt>
                <c:pt idx="235">
                  <c:v>0.99993196528741779</c:v>
                </c:pt>
                <c:pt idx="236">
                  <c:v>0.99993577138249401</c:v>
                </c:pt>
                <c:pt idx="237">
                  <c:v>0.9999308361939887</c:v>
                </c:pt>
                <c:pt idx="238">
                  <c:v>0.99993113455253679</c:v>
                </c:pt>
                <c:pt idx="239">
                  <c:v>0.99993103506114001</c:v>
                </c:pt>
                <c:pt idx="240">
                  <c:v>0.99993059662117545</c:v>
                </c:pt>
                <c:pt idx="241">
                  <c:v>0.99992989806371135</c:v>
                </c:pt>
                <c:pt idx="242">
                  <c:v>0.99993530589275914</c:v>
                </c:pt>
                <c:pt idx="243">
                  <c:v>0.9999331416570153</c:v>
                </c:pt>
                <c:pt idx="244">
                  <c:v>0.9999326405869815</c:v>
                </c:pt>
                <c:pt idx="245">
                  <c:v>0.99993329183181612</c:v>
                </c:pt>
                <c:pt idx="246">
                  <c:v>0.99993337728018217</c:v>
                </c:pt>
                <c:pt idx="247">
                  <c:v>0.9999443227017687</c:v>
                </c:pt>
                <c:pt idx="248">
                  <c:v>0.99995628872520192</c:v>
                </c:pt>
                <c:pt idx="249">
                  <c:v>0.99996098603531502</c:v>
                </c:pt>
                <c:pt idx="250">
                  <c:v>0.99996531532157462</c:v>
                </c:pt>
                <c:pt idx="251">
                  <c:v>0.99998482323859827</c:v>
                </c:pt>
                <c:pt idx="252">
                  <c:v>0.99998371571904321</c:v>
                </c:pt>
                <c:pt idx="253">
                  <c:v>0.999975227022046</c:v>
                </c:pt>
                <c:pt idx="254">
                  <c:v>0.99997497476251795</c:v>
                </c:pt>
                <c:pt idx="255">
                  <c:v>0.9999851764095995</c:v>
                </c:pt>
                <c:pt idx="256">
                  <c:v>0.99997714881936195</c:v>
                </c:pt>
                <c:pt idx="257">
                  <c:v>0.99997758708852069</c:v>
                </c:pt>
                <c:pt idx="258">
                  <c:v>0.99997810743312965</c:v>
                </c:pt>
                <c:pt idx="259">
                  <c:v>0.99997890344615126</c:v>
                </c:pt>
                <c:pt idx="260">
                  <c:v>1.0000120238977783</c:v>
                </c:pt>
                <c:pt idx="261">
                  <c:v>0.9999789105218958</c:v>
                </c:pt>
                <c:pt idx="262">
                  <c:v>0.99997629752779837</c:v>
                </c:pt>
                <c:pt idx="263">
                  <c:v>0.99997437294517921</c:v>
                </c:pt>
                <c:pt idx="264">
                  <c:v>0.99997233174200328</c:v>
                </c:pt>
                <c:pt idx="265">
                  <c:v>0.9999798064809361</c:v>
                </c:pt>
                <c:pt idx="266">
                  <c:v>0.99997884068942988</c:v>
                </c:pt>
                <c:pt idx="267">
                  <c:v>0.99997748559198085</c:v>
                </c:pt>
                <c:pt idx="268">
                  <c:v>0.99997444030135552</c:v>
                </c:pt>
                <c:pt idx="269">
                  <c:v>0.99997564318191312</c:v>
                </c:pt>
                <c:pt idx="270">
                  <c:v>0.99998501386183647</c:v>
                </c:pt>
                <c:pt idx="271">
                  <c:v>1.0000511384201265</c:v>
                </c:pt>
                <c:pt idx="272">
                  <c:v>1.000000603647194</c:v>
                </c:pt>
                <c:pt idx="273">
                  <c:v>0.99997862445341357</c:v>
                </c:pt>
                <c:pt idx="274">
                  <c:v>0.99997597649753645</c:v>
                </c:pt>
                <c:pt idx="275">
                  <c:v>0.99997746908763929</c:v>
                </c:pt>
                <c:pt idx="276">
                  <c:v>0.99997964836029762</c:v>
                </c:pt>
                <c:pt idx="277">
                  <c:v>0.9999831671826982</c:v>
                </c:pt>
                <c:pt idx="278">
                  <c:v>0.99998413353377369</c:v>
                </c:pt>
                <c:pt idx="279">
                  <c:v>0.99998511936715495</c:v>
                </c:pt>
                <c:pt idx="280">
                  <c:v>0.99998465621414534</c:v>
                </c:pt>
                <c:pt idx="281">
                  <c:v>0.99998621558359757</c:v>
                </c:pt>
                <c:pt idx="282">
                  <c:v>1.0000716744052747</c:v>
                </c:pt>
                <c:pt idx="283">
                  <c:v>1.0000955405515073</c:v>
                </c:pt>
                <c:pt idx="284">
                  <c:v>1.0000131544981232</c:v>
                </c:pt>
                <c:pt idx="285">
                  <c:v>0.99997221125632541</c:v>
                </c:pt>
                <c:pt idx="286">
                  <c:v>0.99997244604142144</c:v>
                </c:pt>
                <c:pt idx="287">
                  <c:v>0.99997189820194565</c:v>
                </c:pt>
                <c:pt idx="288">
                  <c:v>0.99997502886101852</c:v>
                </c:pt>
                <c:pt idx="289">
                  <c:v>0.99997406980649473</c:v>
                </c:pt>
                <c:pt idx="290">
                  <c:v>0.9999757653727499</c:v>
                </c:pt>
                <c:pt idx="291">
                  <c:v>0.99997566222278111</c:v>
                </c:pt>
                <c:pt idx="292">
                  <c:v>0.99997554889154272</c:v>
                </c:pt>
                <c:pt idx="293">
                  <c:v>0.9999756725975556</c:v>
                </c:pt>
                <c:pt idx="294">
                  <c:v>0.99997658547948076</c:v>
                </c:pt>
                <c:pt idx="295">
                  <c:v>0.99997705642659873</c:v>
                </c:pt>
                <c:pt idx="296">
                  <c:v>0.99997807994420407</c:v>
                </c:pt>
                <c:pt idx="297">
                  <c:v>0.99997902155608442</c:v>
                </c:pt>
                <c:pt idx="298">
                  <c:v>0.99998154105563164</c:v>
                </c:pt>
                <c:pt idx="299">
                  <c:v>0.99997996642059561</c:v>
                </c:pt>
                <c:pt idx="300">
                  <c:v>0.99998100594146699</c:v>
                </c:pt>
                <c:pt idx="301">
                  <c:v>0.99998121078213453</c:v>
                </c:pt>
                <c:pt idx="302">
                  <c:v>0.99998201751812243</c:v>
                </c:pt>
                <c:pt idx="303">
                  <c:v>0.99998169256716751</c:v>
                </c:pt>
                <c:pt idx="304">
                  <c:v>1.0000433742211783</c:v>
                </c:pt>
                <c:pt idx="305">
                  <c:v>1.0000239919678489</c:v>
                </c:pt>
                <c:pt idx="306">
                  <c:v>1.0000092752996963</c:v>
                </c:pt>
                <c:pt idx="307">
                  <c:v>1.0000036980148737</c:v>
                </c:pt>
                <c:pt idx="308">
                  <c:v>1.0000015892416663</c:v>
                </c:pt>
                <c:pt idx="309">
                  <c:v>0.99999512904572851</c:v>
                </c:pt>
                <c:pt idx="310">
                  <c:v>0.9999808524017052</c:v>
                </c:pt>
                <c:pt idx="311">
                  <c:v>1.0000621832027681</c:v>
                </c:pt>
                <c:pt idx="312">
                  <c:v>1.0000418181232122</c:v>
                </c:pt>
                <c:pt idx="313">
                  <c:v>0.999972737613116</c:v>
                </c:pt>
                <c:pt idx="314">
                  <c:v>0.99996831675722919</c:v>
                </c:pt>
                <c:pt idx="315">
                  <c:v>0.99996882322921743</c:v>
                </c:pt>
                <c:pt idx="316">
                  <c:v>0.99996875446500222</c:v>
                </c:pt>
                <c:pt idx="317">
                  <c:v>0.99998237323890815</c:v>
                </c:pt>
                <c:pt idx="318">
                  <c:v>0.99999592740398435</c:v>
                </c:pt>
                <c:pt idx="319">
                  <c:v>1.0000111602703941</c:v>
                </c:pt>
                <c:pt idx="320">
                  <c:v>1.0000216765438708</c:v>
                </c:pt>
                <c:pt idx="321">
                  <c:v>1.0000235037077123</c:v>
                </c:pt>
                <c:pt idx="322">
                  <c:v>1.0000282389704622</c:v>
                </c:pt>
                <c:pt idx="323">
                  <c:v>1.0000488673936285</c:v>
                </c:pt>
                <c:pt idx="324">
                  <c:v>1.0000895350716617</c:v>
                </c:pt>
                <c:pt idx="325">
                  <c:v>1.0001130795289381</c:v>
                </c:pt>
                <c:pt idx="326">
                  <c:v>1.0000685371645472</c:v>
                </c:pt>
                <c:pt idx="327">
                  <c:v>1.0000416696514931</c:v>
                </c:pt>
                <c:pt idx="328">
                  <c:v>1.0000317878684877</c:v>
                </c:pt>
                <c:pt idx="329">
                  <c:v>1.0000297886595912</c:v>
                </c:pt>
                <c:pt idx="330">
                  <c:v>1.0000297396082114</c:v>
                </c:pt>
                <c:pt idx="331">
                  <c:v>1.0000346573424908</c:v>
                </c:pt>
                <c:pt idx="332">
                  <c:v>1.0000381335236512</c:v>
                </c:pt>
                <c:pt idx="333">
                  <c:v>1.0000377371895439</c:v>
                </c:pt>
                <c:pt idx="334">
                  <c:v>1.0001170997916753</c:v>
                </c:pt>
                <c:pt idx="335">
                  <c:v>1.0001081331647381</c:v>
                </c:pt>
                <c:pt idx="336">
                  <c:v>1.0000969422498367</c:v>
                </c:pt>
                <c:pt idx="337">
                  <c:v>1.0000665064602627</c:v>
                </c:pt>
                <c:pt idx="338">
                  <c:v>1.0000284344436907</c:v>
                </c:pt>
                <c:pt idx="339">
                  <c:v>1.0000133032611642</c:v>
                </c:pt>
                <c:pt idx="340">
                  <c:v>1.000061709858199</c:v>
                </c:pt>
                <c:pt idx="341">
                  <c:v>1.0001017026105559</c:v>
                </c:pt>
                <c:pt idx="342">
                  <c:v>1.0000612632695678</c:v>
                </c:pt>
                <c:pt idx="343">
                  <c:v>0.99999328633501905</c:v>
                </c:pt>
                <c:pt idx="344">
                  <c:v>0.99998456732473706</c:v>
                </c:pt>
                <c:pt idx="345">
                  <c:v>0.99998041783535163</c:v>
                </c:pt>
                <c:pt idx="346">
                  <c:v>0.99997527443414247</c:v>
                </c:pt>
                <c:pt idx="347">
                  <c:v>0.99997508348823516</c:v>
                </c:pt>
                <c:pt idx="348">
                  <c:v>0.99998101187302324</c:v>
                </c:pt>
                <c:pt idx="349">
                  <c:v>0.99998138086759425</c:v>
                </c:pt>
                <c:pt idx="350">
                  <c:v>0.99998412175344265</c:v>
                </c:pt>
                <c:pt idx="351">
                  <c:v>0.999983412774477</c:v>
                </c:pt>
                <c:pt idx="352">
                  <c:v>0.99998215140272972</c:v>
                </c:pt>
                <c:pt idx="353">
                  <c:v>0.99998258268619666</c:v>
                </c:pt>
                <c:pt idx="354">
                  <c:v>0.99998233802873826</c:v>
                </c:pt>
                <c:pt idx="355">
                  <c:v>0.99998018710687875</c:v>
                </c:pt>
                <c:pt idx="356">
                  <c:v>0.99997916164429645</c:v>
                </c:pt>
                <c:pt idx="357">
                  <c:v>0.99998258241305826</c:v>
                </c:pt>
                <c:pt idx="358">
                  <c:v>0.99998317807636139</c:v>
                </c:pt>
                <c:pt idx="359">
                  <c:v>0.99998654097565498</c:v>
                </c:pt>
                <c:pt idx="360">
                  <c:v>1.000006599378191</c:v>
                </c:pt>
                <c:pt idx="361">
                  <c:v>1.0000016778384853</c:v>
                </c:pt>
                <c:pt idx="362">
                  <c:v>1.0000102371995261</c:v>
                </c:pt>
                <c:pt idx="363">
                  <c:v>0.99999814053923342</c:v>
                </c:pt>
                <c:pt idx="364">
                  <c:v>1.0000039115605244</c:v>
                </c:pt>
                <c:pt idx="365">
                  <c:v>1.0000115160312437</c:v>
                </c:pt>
                <c:pt idx="366">
                  <c:v>0.99999878000627307</c:v>
                </c:pt>
                <c:pt idx="367">
                  <c:v>1.0000197086342824</c:v>
                </c:pt>
                <c:pt idx="368">
                  <c:v>1.0000919928416461</c:v>
                </c:pt>
                <c:pt idx="369">
                  <c:v>1.0000834637293745</c:v>
                </c:pt>
                <c:pt idx="370">
                  <c:v>1.0000246537554358</c:v>
                </c:pt>
                <c:pt idx="371">
                  <c:v>0.99998779873302357</c:v>
                </c:pt>
                <c:pt idx="372">
                  <c:v>0.99998543705263754</c:v>
                </c:pt>
                <c:pt idx="373">
                  <c:v>0.9999836794597774</c:v>
                </c:pt>
                <c:pt idx="374">
                  <c:v>0.99998556703805375</c:v>
                </c:pt>
                <c:pt idx="375">
                  <c:v>1.0000163072960855</c:v>
                </c:pt>
                <c:pt idx="376">
                  <c:v>1.0000306656828901</c:v>
                </c:pt>
                <c:pt idx="377">
                  <c:v>1.0000539023793975</c:v>
                </c:pt>
                <c:pt idx="378">
                  <c:v>1.0000105200807712</c:v>
                </c:pt>
                <c:pt idx="379">
                  <c:v>0.99999758710513498</c:v>
                </c:pt>
                <c:pt idx="380">
                  <c:v>1.0000021944911093</c:v>
                </c:pt>
                <c:pt idx="381">
                  <c:v>0.99998393593522794</c:v>
                </c:pt>
                <c:pt idx="382">
                  <c:v>0.99998756493982799</c:v>
                </c:pt>
                <c:pt idx="383">
                  <c:v>0.99998680634386028</c:v>
                </c:pt>
                <c:pt idx="384">
                  <c:v>0.9999873823972627</c:v>
                </c:pt>
                <c:pt idx="385">
                  <c:v>0.99998745194294236</c:v>
                </c:pt>
                <c:pt idx="386">
                  <c:v>0.99998177197745963</c:v>
                </c:pt>
                <c:pt idx="387">
                  <c:v>0.99998184701352721</c:v>
                </c:pt>
                <c:pt idx="388">
                  <c:v>0.99998449891391827</c:v>
                </c:pt>
                <c:pt idx="389">
                  <c:v>0.99998481807241291</c:v>
                </c:pt>
                <c:pt idx="390">
                  <c:v>0.99998666162079564</c:v>
                </c:pt>
                <c:pt idx="391">
                  <c:v>0.99998889788625767</c:v>
                </c:pt>
                <c:pt idx="392">
                  <c:v>1.0000482072406769</c:v>
                </c:pt>
                <c:pt idx="393">
                  <c:v>1.0000764914875373</c:v>
                </c:pt>
                <c:pt idx="394">
                  <c:v>1.0000411111089198</c:v>
                </c:pt>
                <c:pt idx="395">
                  <c:v>1.000015636867772</c:v>
                </c:pt>
                <c:pt idx="396">
                  <c:v>0.99999277626785366</c:v>
                </c:pt>
                <c:pt idx="397">
                  <c:v>1.0000195035846375</c:v>
                </c:pt>
                <c:pt idx="398">
                  <c:v>1.0000546967040109</c:v>
                </c:pt>
                <c:pt idx="399">
                  <c:v>1.0000907897349414</c:v>
                </c:pt>
                <c:pt idx="400">
                  <c:v>1.0000481464836837</c:v>
                </c:pt>
                <c:pt idx="401">
                  <c:v>1.0000445492139451</c:v>
                </c:pt>
                <c:pt idx="402">
                  <c:v>1.0000619290243276</c:v>
                </c:pt>
                <c:pt idx="403">
                  <c:v>1.0000309208244773</c:v>
                </c:pt>
                <c:pt idx="404">
                  <c:v>1.0000032068737366</c:v>
                </c:pt>
                <c:pt idx="405">
                  <c:v>0.99999689741294673</c:v>
                </c:pt>
                <c:pt idx="406">
                  <c:v>0.99999286098833284</c:v>
                </c:pt>
                <c:pt idx="407">
                  <c:v>1.0000014951782163</c:v>
                </c:pt>
                <c:pt idx="408">
                  <c:v>1.0000058257461635</c:v>
                </c:pt>
                <c:pt idx="409">
                  <c:v>1.0000051348819838</c:v>
                </c:pt>
                <c:pt idx="410">
                  <c:v>1.0000047855343503</c:v>
                </c:pt>
                <c:pt idx="411">
                  <c:v>1.0000064583309287</c:v>
                </c:pt>
                <c:pt idx="412">
                  <c:v>1.0000113372524051</c:v>
                </c:pt>
                <c:pt idx="413">
                  <c:v>1.000097692284784</c:v>
                </c:pt>
                <c:pt idx="414">
                  <c:v>1.0001262738663779</c:v>
                </c:pt>
                <c:pt idx="415">
                  <c:v>1.0000787135265234</c:v>
                </c:pt>
                <c:pt idx="416">
                  <c:v>1.0000487019292499</c:v>
                </c:pt>
                <c:pt idx="417">
                  <c:v>1.0000156391834998</c:v>
                </c:pt>
                <c:pt idx="418">
                  <c:v>1.000040817418389</c:v>
                </c:pt>
                <c:pt idx="419">
                  <c:v>1.0000229653778456</c:v>
                </c:pt>
                <c:pt idx="420">
                  <c:v>1.0000091764640398</c:v>
                </c:pt>
                <c:pt idx="421">
                  <c:v>1.0000046392566189</c:v>
                </c:pt>
                <c:pt idx="422">
                  <c:v>1.0000034933384656</c:v>
                </c:pt>
                <c:pt idx="423">
                  <c:v>1.0000008059000913</c:v>
                </c:pt>
                <c:pt idx="424">
                  <c:v>1.0000063146438887</c:v>
                </c:pt>
                <c:pt idx="425">
                  <c:v>1.0000065079750438</c:v>
                </c:pt>
                <c:pt idx="426">
                  <c:v>1.0000077866784616</c:v>
                </c:pt>
                <c:pt idx="427">
                  <c:v>1.0000135338053138</c:v>
                </c:pt>
                <c:pt idx="428">
                  <c:v>1.0000144241486921</c:v>
                </c:pt>
                <c:pt idx="429">
                  <c:v>1.0000076017076476</c:v>
                </c:pt>
                <c:pt idx="430">
                  <c:v>1.0000067589946056</c:v>
                </c:pt>
                <c:pt idx="431">
                  <c:v>1.0000049399737017</c:v>
                </c:pt>
                <c:pt idx="432">
                  <c:v>1.0000020536035865</c:v>
                </c:pt>
                <c:pt idx="433">
                  <c:v>1.0000027815912282</c:v>
                </c:pt>
                <c:pt idx="434">
                  <c:v>1.0000040345719248</c:v>
                </c:pt>
                <c:pt idx="435">
                  <c:v>1.0000044340095895</c:v>
                </c:pt>
                <c:pt idx="436">
                  <c:v>1.0000049187785107</c:v>
                </c:pt>
                <c:pt idx="437">
                  <c:v>1.0000052834430917</c:v>
                </c:pt>
                <c:pt idx="438">
                  <c:v>1.0000070847389855</c:v>
                </c:pt>
                <c:pt idx="439">
                  <c:v>1.0000095713909831</c:v>
                </c:pt>
                <c:pt idx="440">
                  <c:v>1.0000332597579631</c:v>
                </c:pt>
                <c:pt idx="441">
                  <c:v>1.0000651175322917</c:v>
                </c:pt>
                <c:pt idx="442">
                  <c:v>1.0000981935753583</c:v>
                </c:pt>
                <c:pt idx="443">
                  <c:v>1.0001070528369385</c:v>
                </c:pt>
                <c:pt idx="444">
                  <c:v>1.0000971504534018</c:v>
                </c:pt>
                <c:pt idx="445">
                  <c:v>1.000094992388989</c:v>
                </c:pt>
                <c:pt idx="446">
                  <c:v>1.0000595504995309</c:v>
                </c:pt>
                <c:pt idx="447">
                  <c:v>1.0000412804467804</c:v>
                </c:pt>
                <c:pt idx="448">
                  <c:v>1.0000149956878335</c:v>
                </c:pt>
                <c:pt idx="449">
                  <c:v>1.0000054860940157</c:v>
                </c:pt>
                <c:pt idx="450">
                  <c:v>0.99999778204915624</c:v>
                </c:pt>
                <c:pt idx="451">
                  <c:v>1.0000313748807181</c:v>
                </c:pt>
                <c:pt idx="452">
                  <c:v>1.0000640128526752</c:v>
                </c:pt>
                <c:pt idx="453">
                  <c:v>1.0000779998578413</c:v>
                </c:pt>
                <c:pt idx="454">
                  <c:v>1.0000505302630067</c:v>
                </c:pt>
                <c:pt idx="455">
                  <c:v>1.0000483281528085</c:v>
                </c:pt>
                <c:pt idx="456">
                  <c:v>1.0000337157666344</c:v>
                </c:pt>
                <c:pt idx="457">
                  <c:v>1.0000158097381013</c:v>
                </c:pt>
                <c:pt idx="458">
                  <c:v>0.99999412534558885</c:v>
                </c:pt>
                <c:pt idx="459">
                  <c:v>0.99998581584947732</c:v>
                </c:pt>
                <c:pt idx="460">
                  <c:v>0.9999822698581653</c:v>
                </c:pt>
                <c:pt idx="461">
                  <c:v>0.99998302565413866</c:v>
                </c:pt>
                <c:pt idx="462">
                  <c:v>0.99998101308683485</c:v>
                </c:pt>
                <c:pt idx="463">
                  <c:v>0.99998433235408157</c:v>
                </c:pt>
                <c:pt idx="464">
                  <c:v>0.99998591470711173</c:v>
                </c:pt>
                <c:pt idx="465">
                  <c:v>0.99998833737934723</c:v>
                </c:pt>
                <c:pt idx="466">
                  <c:v>0.99999557810282902</c:v>
                </c:pt>
                <c:pt idx="467">
                  <c:v>0.99999948942100192</c:v>
                </c:pt>
                <c:pt idx="468">
                  <c:v>0.99999855528004866</c:v>
                </c:pt>
                <c:pt idx="469">
                  <c:v>0.99999680956477854</c:v>
                </c:pt>
                <c:pt idx="470">
                  <c:v>0.99999736313079457</c:v>
                </c:pt>
                <c:pt idx="471">
                  <c:v>0.99999683440769827</c:v>
                </c:pt>
                <c:pt idx="472">
                  <c:v>1.0000006888973549</c:v>
                </c:pt>
                <c:pt idx="473">
                  <c:v>1.0000041800742423</c:v>
                </c:pt>
                <c:pt idx="474">
                  <c:v>1.0000065945852168</c:v>
                </c:pt>
                <c:pt idx="475">
                  <c:v>1.0000089754426069</c:v>
                </c:pt>
                <c:pt idx="476">
                  <c:v>1.0000171362511907</c:v>
                </c:pt>
                <c:pt idx="477">
                  <c:v>1.0000262411488057</c:v>
                </c:pt>
                <c:pt idx="478">
                  <c:v>1.000032028828812</c:v>
                </c:pt>
                <c:pt idx="479">
                  <c:v>1.0000225455159728</c:v>
                </c:pt>
                <c:pt idx="480">
                  <c:v>1.0000359863286268</c:v>
                </c:pt>
                <c:pt idx="481">
                  <c:v>1.0000637473186005</c:v>
                </c:pt>
                <c:pt idx="482">
                  <c:v>1.0000585670522526</c:v>
                </c:pt>
                <c:pt idx="483">
                  <c:v>1.000058815123557</c:v>
                </c:pt>
                <c:pt idx="484">
                  <c:v>1.0000320654428543</c:v>
                </c:pt>
                <c:pt idx="485">
                  <c:v>1.0000115039019415</c:v>
                </c:pt>
                <c:pt idx="486">
                  <c:v>1.0000037873965919</c:v>
                </c:pt>
                <c:pt idx="487">
                  <c:v>1.0000024698801944</c:v>
                </c:pt>
                <c:pt idx="488">
                  <c:v>1.000010425988658</c:v>
                </c:pt>
                <c:pt idx="489">
                  <c:v>1.0000046652738752</c:v>
                </c:pt>
                <c:pt idx="490">
                  <c:v>0.99999961828411643</c:v>
                </c:pt>
                <c:pt idx="491">
                  <c:v>0.99999696701653373</c:v>
                </c:pt>
                <c:pt idx="492">
                  <c:v>0.99999933136391861</c:v>
                </c:pt>
                <c:pt idx="493">
                  <c:v>0.99999531776662764</c:v>
                </c:pt>
                <c:pt idx="494">
                  <c:v>1.0000012475249389</c:v>
                </c:pt>
                <c:pt idx="495">
                  <c:v>1.0000182942596598</c:v>
                </c:pt>
                <c:pt idx="496">
                  <c:v>1.0000317214196188</c:v>
                </c:pt>
                <c:pt idx="497">
                  <c:v>1.0000258684108643</c:v>
                </c:pt>
                <c:pt idx="498">
                  <c:v>1.0000153376548384</c:v>
                </c:pt>
                <c:pt idx="499">
                  <c:v>1.0000068066515067</c:v>
                </c:pt>
                <c:pt idx="500">
                  <c:v>1.0000012632921558</c:v>
                </c:pt>
                <c:pt idx="501">
                  <c:v>1.0000038618454739</c:v>
                </c:pt>
                <c:pt idx="502">
                  <c:v>1.0000018078956654</c:v>
                </c:pt>
                <c:pt idx="503">
                  <c:v>1.0000052107440098</c:v>
                </c:pt>
                <c:pt idx="504">
                  <c:v>1.00001742680848</c:v>
                </c:pt>
                <c:pt idx="505">
                  <c:v>1.0000328670409864</c:v>
                </c:pt>
                <c:pt idx="506">
                  <c:v>1.0000648071052756</c:v>
                </c:pt>
                <c:pt idx="507">
                  <c:v>1.0000771047021861</c:v>
                </c:pt>
                <c:pt idx="508">
                  <c:v>1.0000501243936317</c:v>
                </c:pt>
                <c:pt idx="509">
                  <c:v>1.000039070805721</c:v>
                </c:pt>
                <c:pt idx="510">
                  <c:v>1.0000390121270133</c:v>
                </c:pt>
                <c:pt idx="511">
                  <c:v>1.0000264424965142</c:v>
                </c:pt>
                <c:pt idx="512">
                  <c:v>1.0000161846816495</c:v>
                </c:pt>
                <c:pt idx="513">
                  <c:v>1.0000168712497906</c:v>
                </c:pt>
                <c:pt idx="514">
                  <c:v>1.000063815663633</c:v>
                </c:pt>
                <c:pt idx="515">
                  <c:v>1.000070538562454</c:v>
                </c:pt>
                <c:pt idx="516">
                  <c:v>1.0000540683469659</c:v>
                </c:pt>
                <c:pt idx="517">
                  <c:v>1.0000360669426824</c:v>
                </c:pt>
                <c:pt idx="518">
                  <c:v>1.0000306868889624</c:v>
                </c:pt>
                <c:pt idx="519">
                  <c:v>1.0000159677593066</c:v>
                </c:pt>
                <c:pt idx="520">
                  <c:v>0.99999920536030529</c:v>
                </c:pt>
                <c:pt idx="521">
                  <c:v>0.9999839638855379</c:v>
                </c:pt>
                <c:pt idx="522">
                  <c:v>0.99997789328810149</c:v>
                </c:pt>
                <c:pt idx="523">
                  <c:v>0.99997091504129154</c:v>
                </c:pt>
                <c:pt idx="524">
                  <c:v>0.99996796551782252</c:v>
                </c:pt>
                <c:pt idx="525">
                  <c:v>0.99996762601506206</c:v>
                </c:pt>
                <c:pt idx="526">
                  <c:v>0.99996772580075022</c:v>
                </c:pt>
                <c:pt idx="527">
                  <c:v>0.99996718303971355</c:v>
                </c:pt>
                <c:pt idx="528">
                  <c:v>0.99996846934544759</c:v>
                </c:pt>
                <c:pt idx="529">
                  <c:v>0.99997675279438858</c:v>
                </c:pt>
                <c:pt idx="530">
                  <c:v>0.9999846909593525</c:v>
                </c:pt>
                <c:pt idx="531">
                  <c:v>0.99998577246157461</c:v>
                </c:pt>
                <c:pt idx="532">
                  <c:v>0.99998485077462973</c:v>
                </c:pt>
                <c:pt idx="533">
                  <c:v>0.99998203452956691</c:v>
                </c:pt>
                <c:pt idx="534">
                  <c:v>0.99997907950523368</c:v>
                </c:pt>
                <c:pt idx="535">
                  <c:v>0.99997926784967195</c:v>
                </c:pt>
                <c:pt idx="536">
                  <c:v>0.99997854054421043</c:v>
                </c:pt>
                <c:pt idx="537">
                  <c:v>0.99997874076307181</c:v>
                </c:pt>
                <c:pt idx="538">
                  <c:v>0.99997926406187942</c:v>
                </c:pt>
                <c:pt idx="539">
                  <c:v>0.99998038927253774</c:v>
                </c:pt>
                <c:pt idx="540">
                  <c:v>0.99998214576696998</c:v>
                </c:pt>
                <c:pt idx="541">
                  <c:v>0.99998398252949838</c:v>
                </c:pt>
                <c:pt idx="542">
                  <c:v>0.99998549264780168</c:v>
                </c:pt>
                <c:pt idx="543">
                  <c:v>0.99998302429547747</c:v>
                </c:pt>
                <c:pt idx="544">
                  <c:v>0.99998371454214419</c:v>
                </c:pt>
                <c:pt idx="545">
                  <c:v>0.99998265764400729</c:v>
                </c:pt>
                <c:pt idx="546">
                  <c:v>0.99998317740770948</c:v>
                </c:pt>
                <c:pt idx="547">
                  <c:v>0.99998273250711622</c:v>
                </c:pt>
                <c:pt idx="548">
                  <c:v>0.99998260442124753</c:v>
                </c:pt>
                <c:pt idx="549">
                  <c:v>0.99998248542758827</c:v>
                </c:pt>
                <c:pt idx="550">
                  <c:v>0.99998266484097276</c:v>
                </c:pt>
                <c:pt idx="551">
                  <c:v>0.99998279882384533</c:v>
                </c:pt>
                <c:pt idx="552">
                  <c:v>0.99998297432719008</c:v>
                </c:pt>
                <c:pt idx="553">
                  <c:v>0.99998264380096713</c:v>
                </c:pt>
                <c:pt idx="554">
                  <c:v>0.99998328478404197</c:v>
                </c:pt>
                <c:pt idx="555">
                  <c:v>0.99997313116585829</c:v>
                </c:pt>
                <c:pt idx="556">
                  <c:v>0.99996701677705002</c:v>
                </c:pt>
                <c:pt idx="557">
                  <c:v>0.99996275077453345</c:v>
                </c:pt>
                <c:pt idx="558">
                  <c:v>0.99995815412067979</c:v>
                </c:pt>
                <c:pt idx="559">
                  <c:v>0.99995661345663156</c:v>
                </c:pt>
                <c:pt idx="560">
                  <c:v>0.99995543395138287</c:v>
                </c:pt>
                <c:pt idx="561">
                  <c:v>0.99995387243763167</c:v>
                </c:pt>
                <c:pt idx="562">
                  <c:v>0.99995378986609129</c:v>
                </c:pt>
                <c:pt idx="563">
                  <c:v>0.99995529093146585</c:v>
                </c:pt>
                <c:pt idx="564">
                  <c:v>0.99995789538435631</c:v>
                </c:pt>
                <c:pt idx="565">
                  <c:v>0.99996933160919554</c:v>
                </c:pt>
                <c:pt idx="566">
                  <c:v>0.99996873948860132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Sheet1!$AL$1</c:f>
              <c:strCache>
                <c:ptCount val="1"/>
                <c:pt idx="0">
                  <c:v> Refrac. sed. detritus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Sheet1!$AL$2:$AL$568</c:f>
              <c:numCache>
                <c:formatCode>0%</c:formatCode>
                <c:ptCount val="567"/>
                <c:pt idx="0">
                  <c:v>1</c:v>
                </c:pt>
                <c:pt idx="1">
                  <c:v>0.99999995575408496</c:v>
                </c:pt>
                <c:pt idx="2">
                  <c:v>0.9999999486704666</c:v>
                </c:pt>
                <c:pt idx="3">
                  <c:v>0.99999979494715263</c:v>
                </c:pt>
                <c:pt idx="4">
                  <c:v>0.99999967175019633</c:v>
                </c:pt>
                <c:pt idx="5">
                  <c:v>0.99999958044770954</c:v>
                </c:pt>
                <c:pt idx="6">
                  <c:v>0.99999968462828892</c:v>
                </c:pt>
                <c:pt idx="7">
                  <c:v>0.99999944982587252</c:v>
                </c:pt>
                <c:pt idx="8">
                  <c:v>0.99999945753830755</c:v>
                </c:pt>
                <c:pt idx="9">
                  <c:v>0.99999941576720619</c:v>
                </c:pt>
                <c:pt idx="10">
                  <c:v>0.99999959039190711</c:v>
                </c:pt>
                <c:pt idx="11">
                  <c:v>0.99999979214559376</c:v>
                </c:pt>
                <c:pt idx="12">
                  <c:v>0.99999988627407754</c:v>
                </c:pt>
                <c:pt idx="13">
                  <c:v>1.0000000753682758</c:v>
                </c:pt>
                <c:pt idx="14">
                  <c:v>1.000000098509547</c:v>
                </c:pt>
                <c:pt idx="15">
                  <c:v>1.0000001033744499</c:v>
                </c:pt>
                <c:pt idx="16">
                  <c:v>0.99999994041609208</c:v>
                </c:pt>
                <c:pt idx="17">
                  <c:v>0.99999974769380162</c:v>
                </c:pt>
                <c:pt idx="18">
                  <c:v>0.99999977396375794</c:v>
                </c:pt>
                <c:pt idx="19">
                  <c:v>0.99999934090778464</c:v>
                </c:pt>
                <c:pt idx="20">
                  <c:v>0.99999927748182438</c:v>
                </c:pt>
                <c:pt idx="21">
                  <c:v>0.99999935400359086</c:v>
                </c:pt>
                <c:pt idx="22">
                  <c:v>0.99999952497064692</c:v>
                </c:pt>
                <c:pt idx="23">
                  <c:v>0.99999970224234203</c:v>
                </c:pt>
                <c:pt idx="24">
                  <c:v>0.99999963951468018</c:v>
                </c:pt>
                <c:pt idx="25">
                  <c:v>0.99999968144189177</c:v>
                </c:pt>
                <c:pt idx="26">
                  <c:v>0.99999975844599842</c:v>
                </c:pt>
                <c:pt idx="27">
                  <c:v>0.99999987992580641</c:v>
                </c:pt>
                <c:pt idx="28">
                  <c:v>0.99999994322568808</c:v>
                </c:pt>
                <c:pt idx="29">
                  <c:v>0.9999999856134103</c:v>
                </c:pt>
                <c:pt idx="30">
                  <c:v>1.0000000474872186</c:v>
                </c:pt>
                <c:pt idx="31">
                  <c:v>1.0000000030115028</c:v>
                </c:pt>
                <c:pt idx="32">
                  <c:v>1.0000000261303883</c:v>
                </c:pt>
                <c:pt idx="33">
                  <c:v>1.0000000665111375</c:v>
                </c:pt>
                <c:pt idx="34">
                  <c:v>1.0000001394488494</c:v>
                </c:pt>
                <c:pt idx="35">
                  <c:v>1.000000022386812</c:v>
                </c:pt>
                <c:pt idx="36">
                  <c:v>1.0000000215085305</c:v>
                </c:pt>
                <c:pt idx="37">
                  <c:v>1.0000001265563354</c:v>
                </c:pt>
                <c:pt idx="38">
                  <c:v>1.0000001613717613</c:v>
                </c:pt>
                <c:pt idx="39">
                  <c:v>1.0000000055288363</c:v>
                </c:pt>
                <c:pt idx="40">
                  <c:v>1.0000000017735071</c:v>
                </c:pt>
                <c:pt idx="41">
                  <c:v>1.0000000030975804</c:v>
                </c:pt>
                <c:pt idx="42">
                  <c:v>1.0000001693362102</c:v>
                </c:pt>
                <c:pt idx="43">
                  <c:v>1.0000000343759394</c:v>
                </c:pt>
                <c:pt idx="44">
                  <c:v>1.0000000610857906</c:v>
                </c:pt>
                <c:pt idx="45">
                  <c:v>1.0000000490148409</c:v>
                </c:pt>
                <c:pt idx="46">
                  <c:v>1.0000000293872251</c:v>
                </c:pt>
                <c:pt idx="47">
                  <c:v>1.0000001813645618</c:v>
                </c:pt>
                <c:pt idx="48">
                  <c:v>1.0000000616122424</c:v>
                </c:pt>
                <c:pt idx="49">
                  <c:v>1.0000001547895412</c:v>
                </c:pt>
                <c:pt idx="50">
                  <c:v>1.0000000319907669</c:v>
                </c:pt>
                <c:pt idx="51">
                  <c:v>1.0000000667506288</c:v>
                </c:pt>
                <c:pt idx="52">
                  <c:v>1.0000001703243127</c:v>
                </c:pt>
                <c:pt idx="53">
                  <c:v>1.0000001102229943</c:v>
                </c:pt>
                <c:pt idx="54">
                  <c:v>1.0000000304556542</c:v>
                </c:pt>
                <c:pt idx="55">
                  <c:v>1.0000001129075595</c:v>
                </c:pt>
                <c:pt idx="56">
                  <c:v>1.0000000944179301</c:v>
                </c:pt>
                <c:pt idx="57">
                  <c:v>1.000000096497059</c:v>
                </c:pt>
                <c:pt idx="58">
                  <c:v>1.0000001475525275</c:v>
                </c:pt>
                <c:pt idx="59">
                  <c:v>1.0000001486459</c:v>
                </c:pt>
                <c:pt idx="60">
                  <c:v>1.0000000983242754</c:v>
                </c:pt>
                <c:pt idx="61">
                  <c:v>1.0000000411839933</c:v>
                </c:pt>
                <c:pt idx="62">
                  <c:v>1.0000000517241079</c:v>
                </c:pt>
                <c:pt idx="63">
                  <c:v>1.0000000675153931</c:v>
                </c:pt>
                <c:pt idx="64">
                  <c:v>1.0000000498024579</c:v>
                </c:pt>
                <c:pt idx="65">
                  <c:v>1.0000001346647927</c:v>
                </c:pt>
                <c:pt idx="66">
                  <c:v>1.0000001170058079</c:v>
                </c:pt>
                <c:pt idx="67">
                  <c:v>1.0000000457711222</c:v>
                </c:pt>
                <c:pt idx="68">
                  <c:v>1.0000001277139479</c:v>
                </c:pt>
                <c:pt idx="69">
                  <c:v>1.0000001389796487</c:v>
                </c:pt>
                <c:pt idx="70">
                  <c:v>1.0000002095516551</c:v>
                </c:pt>
                <c:pt idx="71">
                  <c:v>1.0000001563079011</c:v>
                </c:pt>
                <c:pt idx="72">
                  <c:v>1.0000001332118154</c:v>
                </c:pt>
                <c:pt idx="73">
                  <c:v>1.0000000966687466</c:v>
                </c:pt>
                <c:pt idx="74">
                  <c:v>1.0000001320629148</c:v>
                </c:pt>
                <c:pt idx="75">
                  <c:v>1.0000000822503561</c:v>
                </c:pt>
                <c:pt idx="76">
                  <c:v>1.0000000670941158</c:v>
                </c:pt>
                <c:pt idx="77">
                  <c:v>1.0000002193007771</c:v>
                </c:pt>
                <c:pt idx="78">
                  <c:v>1.0000000667505928</c:v>
                </c:pt>
                <c:pt idx="79">
                  <c:v>1.0000001066918998</c:v>
                </c:pt>
                <c:pt idx="80">
                  <c:v>0.99999999919925064</c:v>
                </c:pt>
                <c:pt idx="81">
                  <c:v>0.99999992152669814</c:v>
                </c:pt>
                <c:pt idx="82">
                  <c:v>1.0000000661197277</c:v>
                </c:pt>
                <c:pt idx="83">
                  <c:v>1.00000001934981</c:v>
                </c:pt>
                <c:pt idx="84">
                  <c:v>1.0000000705633396</c:v>
                </c:pt>
                <c:pt idx="85">
                  <c:v>1.0000000314178488</c:v>
                </c:pt>
                <c:pt idx="86">
                  <c:v>1.000000130301314</c:v>
                </c:pt>
                <c:pt idx="87">
                  <c:v>1.0000000733324135</c:v>
                </c:pt>
                <c:pt idx="88">
                  <c:v>1.000000217795771</c:v>
                </c:pt>
                <c:pt idx="89">
                  <c:v>1.0000000922844245</c:v>
                </c:pt>
                <c:pt idx="90">
                  <c:v>1.0000001546338151</c:v>
                </c:pt>
                <c:pt idx="91">
                  <c:v>1.0000000214458131</c:v>
                </c:pt>
                <c:pt idx="92">
                  <c:v>0.9999999508771148</c:v>
                </c:pt>
                <c:pt idx="93">
                  <c:v>1.0000001386953874</c:v>
                </c:pt>
                <c:pt idx="94">
                  <c:v>1.0000001850197389</c:v>
                </c:pt>
                <c:pt idx="95">
                  <c:v>1.0000001361796413</c:v>
                </c:pt>
                <c:pt idx="96">
                  <c:v>0.99999996193139007</c:v>
                </c:pt>
                <c:pt idx="97">
                  <c:v>0.9999998559955342</c:v>
                </c:pt>
                <c:pt idx="98">
                  <c:v>1.0000000386484602</c:v>
                </c:pt>
                <c:pt idx="99">
                  <c:v>1.0000000963560982</c:v>
                </c:pt>
                <c:pt idx="100">
                  <c:v>0.9999999379526352</c:v>
                </c:pt>
                <c:pt idx="101">
                  <c:v>0.999999817424572</c:v>
                </c:pt>
                <c:pt idx="102">
                  <c:v>0.99999994557354244</c:v>
                </c:pt>
                <c:pt idx="103">
                  <c:v>0.99999990721134657</c:v>
                </c:pt>
                <c:pt idx="104">
                  <c:v>0.99999993126743725</c:v>
                </c:pt>
                <c:pt idx="105">
                  <c:v>1.0000000840876406</c:v>
                </c:pt>
                <c:pt idx="106">
                  <c:v>1.0000000115540588</c:v>
                </c:pt>
                <c:pt idx="107">
                  <c:v>1.0000000613483817</c:v>
                </c:pt>
                <c:pt idx="108">
                  <c:v>1.0000000348997715</c:v>
                </c:pt>
                <c:pt idx="109">
                  <c:v>0.99999990824788942</c:v>
                </c:pt>
                <c:pt idx="110">
                  <c:v>0.99999992894395917</c:v>
                </c:pt>
                <c:pt idx="111">
                  <c:v>0.99999987706820914</c:v>
                </c:pt>
                <c:pt idx="112">
                  <c:v>0.99999992056350862</c:v>
                </c:pt>
                <c:pt idx="113">
                  <c:v>0.99999983043179286</c:v>
                </c:pt>
                <c:pt idx="114">
                  <c:v>1.0000000260681152</c:v>
                </c:pt>
                <c:pt idx="115">
                  <c:v>0.99999998101723286</c:v>
                </c:pt>
                <c:pt idx="116">
                  <c:v>0.99999983712836382</c:v>
                </c:pt>
                <c:pt idx="117">
                  <c:v>0.99999989203743522</c:v>
                </c:pt>
                <c:pt idx="118">
                  <c:v>1.0000000189600498</c:v>
                </c:pt>
                <c:pt idx="119">
                  <c:v>0.99999993988759794</c:v>
                </c:pt>
                <c:pt idx="120">
                  <c:v>1.00000000028226</c:v>
                </c:pt>
                <c:pt idx="121">
                  <c:v>0.99999998795965284</c:v>
                </c:pt>
                <c:pt idx="122">
                  <c:v>0.99999998176056282</c:v>
                </c:pt>
                <c:pt idx="123">
                  <c:v>1.0000000718351021</c:v>
                </c:pt>
                <c:pt idx="124">
                  <c:v>0.99999985717142548</c:v>
                </c:pt>
                <c:pt idx="125">
                  <c:v>0.99999995301684164</c:v>
                </c:pt>
                <c:pt idx="126">
                  <c:v>0.9999999591877835</c:v>
                </c:pt>
                <c:pt idx="127">
                  <c:v>0.99999995309885392</c:v>
                </c:pt>
                <c:pt idx="128">
                  <c:v>1.0000001366107103</c:v>
                </c:pt>
                <c:pt idx="129">
                  <c:v>1.0000000933528326</c:v>
                </c:pt>
                <c:pt idx="130">
                  <c:v>1.0000001649277843</c:v>
                </c:pt>
                <c:pt idx="131">
                  <c:v>1.0000001369773883</c:v>
                </c:pt>
                <c:pt idx="132">
                  <c:v>1.0000001497879776</c:v>
                </c:pt>
                <c:pt idx="133">
                  <c:v>1.0000001713175772</c:v>
                </c:pt>
                <c:pt idx="134">
                  <c:v>1.0000001183734168</c:v>
                </c:pt>
                <c:pt idx="135">
                  <c:v>1.0000001107042475</c:v>
                </c:pt>
                <c:pt idx="136">
                  <c:v>1.0000000419093766</c:v>
                </c:pt>
                <c:pt idx="137">
                  <c:v>1.0000001532886345</c:v>
                </c:pt>
                <c:pt idx="138">
                  <c:v>1.0000001183968423</c:v>
                </c:pt>
                <c:pt idx="139">
                  <c:v>0.99999999663277139</c:v>
                </c:pt>
                <c:pt idx="140">
                  <c:v>1.0000001255980571</c:v>
                </c:pt>
                <c:pt idx="141">
                  <c:v>1.0000000335947257</c:v>
                </c:pt>
                <c:pt idx="142">
                  <c:v>1.0000000376405127</c:v>
                </c:pt>
                <c:pt idx="143">
                  <c:v>0.99999995080695725</c:v>
                </c:pt>
                <c:pt idx="144">
                  <c:v>0.99999995901286742</c:v>
                </c:pt>
                <c:pt idx="145">
                  <c:v>1.0000000927808554</c:v>
                </c:pt>
                <c:pt idx="146">
                  <c:v>0.99999996501301902</c:v>
                </c:pt>
                <c:pt idx="147">
                  <c:v>0.99999997944764163</c:v>
                </c:pt>
                <c:pt idx="148">
                  <c:v>1.0000000417369539</c:v>
                </c:pt>
                <c:pt idx="149">
                  <c:v>1.0000000643619844</c:v>
                </c:pt>
                <c:pt idx="150">
                  <c:v>1.0000001271759662</c:v>
                </c:pt>
                <c:pt idx="151">
                  <c:v>1.0000000225490253</c:v>
                </c:pt>
                <c:pt idx="152">
                  <c:v>0.99999998207553786</c:v>
                </c:pt>
                <c:pt idx="153">
                  <c:v>1.0000000526475612</c:v>
                </c:pt>
                <c:pt idx="154">
                  <c:v>0.99999999095000147</c:v>
                </c:pt>
                <c:pt idx="155">
                  <c:v>0.99999987737522289</c:v>
                </c:pt>
                <c:pt idx="156">
                  <c:v>0.99999994651237589</c:v>
                </c:pt>
                <c:pt idx="157">
                  <c:v>0.99999990793212878</c:v>
                </c:pt>
                <c:pt idx="158">
                  <c:v>0.99999974711407902</c:v>
                </c:pt>
                <c:pt idx="159">
                  <c:v>0.99999964961920784</c:v>
                </c:pt>
                <c:pt idx="160">
                  <c:v>0.99999972985719221</c:v>
                </c:pt>
                <c:pt idx="161">
                  <c:v>0.99999959851729869</c:v>
                </c:pt>
                <c:pt idx="162">
                  <c:v>0.99999967589580796</c:v>
                </c:pt>
                <c:pt idx="163">
                  <c:v>0.99999963245197943</c:v>
                </c:pt>
                <c:pt idx="164">
                  <c:v>0.99999984302606326</c:v>
                </c:pt>
                <c:pt idx="165">
                  <c:v>0.99999978429759784</c:v>
                </c:pt>
                <c:pt idx="166">
                  <c:v>0.99999991106443198</c:v>
                </c:pt>
                <c:pt idx="167">
                  <c:v>0.99999995684150067</c:v>
                </c:pt>
                <c:pt idx="168">
                  <c:v>1.0000000034459473</c:v>
                </c:pt>
                <c:pt idx="169">
                  <c:v>0.99999995607944947</c:v>
                </c:pt>
                <c:pt idx="170">
                  <c:v>1.0000000404030855</c:v>
                </c:pt>
                <c:pt idx="171">
                  <c:v>1.0000000676407748</c:v>
                </c:pt>
                <c:pt idx="172">
                  <c:v>1.0000000278352665</c:v>
                </c:pt>
                <c:pt idx="173">
                  <c:v>1.000000042007964</c:v>
                </c:pt>
                <c:pt idx="174">
                  <c:v>0.99999993946061427</c:v>
                </c:pt>
                <c:pt idx="175">
                  <c:v>0.99999985401710501</c:v>
                </c:pt>
                <c:pt idx="176">
                  <c:v>0.99999969424793644</c:v>
                </c:pt>
                <c:pt idx="177">
                  <c:v>0.99999976924049161</c:v>
                </c:pt>
                <c:pt idx="178">
                  <c:v>0.99999990962037943</c:v>
                </c:pt>
                <c:pt idx="179">
                  <c:v>0.99999990164626662</c:v>
                </c:pt>
                <c:pt idx="180">
                  <c:v>0.99999981307568231</c:v>
                </c:pt>
                <c:pt idx="181">
                  <c:v>0.99999985466431396</c:v>
                </c:pt>
                <c:pt idx="182">
                  <c:v>0.9999999173281815</c:v>
                </c:pt>
                <c:pt idx="183">
                  <c:v>0.99999971926015518</c:v>
                </c:pt>
                <c:pt idx="184">
                  <c:v>0.99999961596027431</c:v>
                </c:pt>
                <c:pt idx="185">
                  <c:v>0.99999963741273701</c:v>
                </c:pt>
                <c:pt idx="186">
                  <c:v>0.99999973282575461</c:v>
                </c:pt>
                <c:pt idx="187">
                  <c:v>0.99999986970921717</c:v>
                </c:pt>
                <c:pt idx="188">
                  <c:v>0.99999984814667653</c:v>
                </c:pt>
                <c:pt idx="189">
                  <c:v>0.99999996717900685</c:v>
                </c:pt>
                <c:pt idx="190">
                  <c:v>0.99999994858649455</c:v>
                </c:pt>
                <c:pt idx="191">
                  <c:v>0.99999999327929812</c:v>
                </c:pt>
                <c:pt idx="192">
                  <c:v>0.9999999432199681</c:v>
                </c:pt>
                <c:pt idx="193">
                  <c:v>1.0000000395772399</c:v>
                </c:pt>
                <c:pt idx="194">
                  <c:v>1.0000000444958383</c:v>
                </c:pt>
                <c:pt idx="195">
                  <c:v>1.0000000285600523</c:v>
                </c:pt>
                <c:pt idx="196">
                  <c:v>0.99999998960233671</c:v>
                </c:pt>
                <c:pt idx="197">
                  <c:v>0.99999999332745848</c:v>
                </c:pt>
                <c:pt idx="198">
                  <c:v>1.0000000233168995</c:v>
                </c:pt>
                <c:pt idx="199">
                  <c:v>1.0000001220618231</c:v>
                </c:pt>
                <c:pt idx="200">
                  <c:v>1.000000055851447</c:v>
                </c:pt>
                <c:pt idx="201">
                  <c:v>0.99999999591675259</c:v>
                </c:pt>
                <c:pt idx="202">
                  <c:v>0.99999999741211121</c:v>
                </c:pt>
                <c:pt idx="203">
                  <c:v>1.0000000583490387</c:v>
                </c:pt>
                <c:pt idx="204">
                  <c:v>0.99999999745482115</c:v>
                </c:pt>
                <c:pt idx="205">
                  <c:v>0.99999995814013487</c:v>
                </c:pt>
                <c:pt idx="206">
                  <c:v>0.9999999532748497</c:v>
                </c:pt>
                <c:pt idx="207">
                  <c:v>0.99999974914760059</c:v>
                </c:pt>
                <c:pt idx="208">
                  <c:v>0.99999968215762813</c:v>
                </c:pt>
                <c:pt idx="209">
                  <c:v>0.99999966329503731</c:v>
                </c:pt>
                <c:pt idx="210">
                  <c:v>0.99999936634346698</c:v>
                </c:pt>
                <c:pt idx="211">
                  <c:v>0.99999909497605632</c:v>
                </c:pt>
                <c:pt idx="212">
                  <c:v>0.99999902647762018</c:v>
                </c:pt>
                <c:pt idx="213">
                  <c:v>0.99999923626310716</c:v>
                </c:pt>
                <c:pt idx="214">
                  <c:v>0.99999935958054886</c:v>
                </c:pt>
                <c:pt idx="215">
                  <c:v>0.99999952629700695</c:v>
                </c:pt>
                <c:pt idx="216">
                  <c:v>0.99999972456799158</c:v>
                </c:pt>
                <c:pt idx="217">
                  <c:v>0.99999980053379911</c:v>
                </c:pt>
                <c:pt idx="218">
                  <c:v>0.99999989022390257</c:v>
                </c:pt>
                <c:pt idx="219">
                  <c:v>0.99999989037871972</c:v>
                </c:pt>
                <c:pt idx="220">
                  <c:v>0.99999986541002439</c:v>
                </c:pt>
                <c:pt idx="221">
                  <c:v>0.99999994078112087</c:v>
                </c:pt>
                <c:pt idx="222">
                  <c:v>1.0000001010193638</c:v>
                </c:pt>
                <c:pt idx="223">
                  <c:v>0.99999997276169217</c:v>
                </c:pt>
                <c:pt idx="224">
                  <c:v>0.99999999946025764</c:v>
                </c:pt>
                <c:pt idx="225">
                  <c:v>1.0000000447983881</c:v>
                </c:pt>
                <c:pt idx="226">
                  <c:v>0.99999999125643868</c:v>
                </c:pt>
                <c:pt idx="227">
                  <c:v>1.0000000282754005</c:v>
                </c:pt>
                <c:pt idx="228">
                  <c:v>0.99999992258839898</c:v>
                </c:pt>
                <c:pt idx="229">
                  <c:v>0.99999994318270991</c:v>
                </c:pt>
                <c:pt idx="230">
                  <c:v>1.0000000161226663</c:v>
                </c:pt>
                <c:pt idx="231">
                  <c:v>1.0000000496108352</c:v>
                </c:pt>
                <c:pt idx="232">
                  <c:v>0.99999999007207097</c:v>
                </c:pt>
                <c:pt idx="233">
                  <c:v>0.99999996939602342</c:v>
                </c:pt>
                <c:pt idx="234">
                  <c:v>0.99999998606191343</c:v>
                </c:pt>
                <c:pt idx="235">
                  <c:v>0.99999992148619388</c:v>
                </c:pt>
                <c:pt idx="236">
                  <c:v>1.0000000070072517</c:v>
                </c:pt>
                <c:pt idx="237">
                  <c:v>0.99999993082334604</c:v>
                </c:pt>
                <c:pt idx="238">
                  <c:v>0.99999997701524357</c:v>
                </c:pt>
                <c:pt idx="239">
                  <c:v>0.9999999903007738</c:v>
                </c:pt>
                <c:pt idx="240">
                  <c:v>0.99999994883924914</c:v>
                </c:pt>
                <c:pt idx="241">
                  <c:v>1.0000000482473264</c:v>
                </c:pt>
                <c:pt idx="242">
                  <c:v>0.99999997029911503</c:v>
                </c:pt>
                <c:pt idx="243">
                  <c:v>1.000000047041657</c:v>
                </c:pt>
                <c:pt idx="244">
                  <c:v>1.0000000402229448</c:v>
                </c:pt>
                <c:pt idx="245">
                  <c:v>0.9999999348801959</c:v>
                </c:pt>
                <c:pt idx="246">
                  <c:v>0.99999991115679021</c:v>
                </c:pt>
                <c:pt idx="247">
                  <c:v>0.99999990710840791</c:v>
                </c:pt>
                <c:pt idx="248">
                  <c:v>0.99999995793085839</c:v>
                </c:pt>
                <c:pt idx="249">
                  <c:v>0.99999988727994593</c:v>
                </c:pt>
                <c:pt idx="250">
                  <c:v>0.99999993687984057</c:v>
                </c:pt>
                <c:pt idx="251">
                  <c:v>0.99999996032028904</c:v>
                </c:pt>
                <c:pt idx="252">
                  <c:v>0.99999995944058073</c:v>
                </c:pt>
                <c:pt idx="253">
                  <c:v>0.99999985723774609</c:v>
                </c:pt>
                <c:pt idx="254">
                  <c:v>0.99999994113077684</c:v>
                </c:pt>
                <c:pt idx="255">
                  <c:v>1.0000000020068105</c:v>
                </c:pt>
                <c:pt idx="256">
                  <c:v>1.0000000101922113</c:v>
                </c:pt>
                <c:pt idx="257">
                  <c:v>0.99999992397689219</c:v>
                </c:pt>
                <c:pt idx="258">
                  <c:v>0.99999995084866111</c:v>
                </c:pt>
                <c:pt idx="259">
                  <c:v>0.99999993813177335</c:v>
                </c:pt>
                <c:pt idx="260">
                  <c:v>0.99999981898860957</c:v>
                </c:pt>
                <c:pt idx="261">
                  <c:v>0.9999998718079357</c:v>
                </c:pt>
                <c:pt idx="262">
                  <c:v>0.99999986291422827</c:v>
                </c:pt>
                <c:pt idx="263">
                  <c:v>0.99999987031406734</c:v>
                </c:pt>
                <c:pt idx="264">
                  <c:v>0.99999997647074568</c:v>
                </c:pt>
                <c:pt idx="265">
                  <c:v>0.99999985969764993</c:v>
                </c:pt>
                <c:pt idx="266">
                  <c:v>0.99999992456565578</c:v>
                </c:pt>
                <c:pt idx="267">
                  <c:v>0.99999999821529928</c:v>
                </c:pt>
                <c:pt idx="268">
                  <c:v>0.99999985108595724</c:v>
                </c:pt>
                <c:pt idx="269">
                  <c:v>0.99999994119363245</c:v>
                </c:pt>
                <c:pt idx="270">
                  <c:v>0.99999991966339008</c:v>
                </c:pt>
                <c:pt idx="271">
                  <c:v>0.9999998351257493</c:v>
                </c:pt>
                <c:pt idx="272">
                  <c:v>0.99999967346690577</c:v>
                </c:pt>
                <c:pt idx="273">
                  <c:v>0.99999983132836268</c:v>
                </c:pt>
                <c:pt idx="274">
                  <c:v>0.99999985174180184</c:v>
                </c:pt>
                <c:pt idx="275">
                  <c:v>0.99999981634393065</c:v>
                </c:pt>
                <c:pt idx="276">
                  <c:v>0.99999986782262817</c:v>
                </c:pt>
                <c:pt idx="277">
                  <c:v>0.99999980204376426</c:v>
                </c:pt>
                <c:pt idx="278">
                  <c:v>0.99999984522272933</c:v>
                </c:pt>
                <c:pt idx="279">
                  <c:v>0.99999988292946829</c:v>
                </c:pt>
                <c:pt idx="280">
                  <c:v>0.999999849003115</c:v>
                </c:pt>
                <c:pt idx="281">
                  <c:v>0.99999982017330336</c:v>
                </c:pt>
                <c:pt idx="282">
                  <c:v>0.99999975256695506</c:v>
                </c:pt>
                <c:pt idx="283">
                  <c:v>0.99999957972937492</c:v>
                </c:pt>
                <c:pt idx="284">
                  <c:v>0.99999960792328302</c:v>
                </c:pt>
                <c:pt idx="285">
                  <c:v>0.99999968863686284</c:v>
                </c:pt>
                <c:pt idx="286">
                  <c:v>0.99999983064267273</c:v>
                </c:pt>
                <c:pt idx="287">
                  <c:v>0.99999985689029047</c:v>
                </c:pt>
                <c:pt idx="288">
                  <c:v>0.99999974224301813</c:v>
                </c:pt>
                <c:pt idx="289">
                  <c:v>0.99999982379708319</c:v>
                </c:pt>
                <c:pt idx="290">
                  <c:v>0.9999997860476556</c:v>
                </c:pt>
                <c:pt idx="291">
                  <c:v>0.99999990035270758</c:v>
                </c:pt>
                <c:pt idx="292">
                  <c:v>0.9999998295859982</c:v>
                </c:pt>
                <c:pt idx="293">
                  <c:v>0.99999993853743918</c:v>
                </c:pt>
                <c:pt idx="294">
                  <c:v>0.99999988176548371</c:v>
                </c:pt>
                <c:pt idx="295">
                  <c:v>0.99999982674845855</c:v>
                </c:pt>
                <c:pt idx="296">
                  <c:v>0.99999993818455013</c:v>
                </c:pt>
                <c:pt idx="297">
                  <c:v>0.9999999043266421</c:v>
                </c:pt>
                <c:pt idx="298">
                  <c:v>0.99999986608588198</c:v>
                </c:pt>
                <c:pt idx="299">
                  <c:v>0.99999984627214122</c:v>
                </c:pt>
                <c:pt idx="300">
                  <c:v>0.99999983018840832</c:v>
                </c:pt>
                <c:pt idx="301">
                  <c:v>0.99999984761756278</c:v>
                </c:pt>
                <c:pt idx="302">
                  <c:v>0.99999984904692896</c:v>
                </c:pt>
                <c:pt idx="303">
                  <c:v>0.99999982054682812</c:v>
                </c:pt>
                <c:pt idx="304">
                  <c:v>0.99999973055206404</c:v>
                </c:pt>
                <c:pt idx="305">
                  <c:v>0.99999966638268467</c:v>
                </c:pt>
                <c:pt idx="306">
                  <c:v>0.99999969532697031</c:v>
                </c:pt>
                <c:pt idx="307">
                  <c:v>0.99999979615681867</c:v>
                </c:pt>
                <c:pt idx="308">
                  <c:v>0.99999974814709847</c:v>
                </c:pt>
                <c:pt idx="309">
                  <c:v>0.99999974376043532</c:v>
                </c:pt>
                <c:pt idx="310">
                  <c:v>0.9999997856255799</c:v>
                </c:pt>
                <c:pt idx="311">
                  <c:v>0.99999977242670823</c:v>
                </c:pt>
                <c:pt idx="312">
                  <c:v>0.99999963534668479</c:v>
                </c:pt>
                <c:pt idx="313">
                  <c:v>0.99999968892030822</c:v>
                </c:pt>
                <c:pt idx="314">
                  <c:v>0.9999997712951979</c:v>
                </c:pt>
                <c:pt idx="315">
                  <c:v>0.99999981747142552</c:v>
                </c:pt>
                <c:pt idx="316">
                  <c:v>0.99999981382087078</c:v>
                </c:pt>
                <c:pt idx="317">
                  <c:v>0.99999977123466965</c:v>
                </c:pt>
                <c:pt idx="318">
                  <c:v>0.99999976171645732</c:v>
                </c:pt>
                <c:pt idx="319">
                  <c:v>0.99999979054453858</c:v>
                </c:pt>
                <c:pt idx="320">
                  <c:v>0.99999986227880044</c:v>
                </c:pt>
                <c:pt idx="321">
                  <c:v>0.99999983642696255</c:v>
                </c:pt>
                <c:pt idx="322">
                  <c:v>0.99999992688122685</c:v>
                </c:pt>
                <c:pt idx="323">
                  <c:v>0.99999983044236895</c:v>
                </c:pt>
                <c:pt idx="324">
                  <c:v>0.99999979579917964</c:v>
                </c:pt>
                <c:pt idx="325">
                  <c:v>0.99999960701915969</c:v>
                </c:pt>
                <c:pt idx="326">
                  <c:v>0.99999966976811128</c:v>
                </c:pt>
                <c:pt idx="327">
                  <c:v>0.99999966672824658</c:v>
                </c:pt>
                <c:pt idx="328">
                  <c:v>0.99999987395797463</c:v>
                </c:pt>
                <c:pt idx="329">
                  <c:v>0.99999992456898856</c:v>
                </c:pt>
                <c:pt idx="330">
                  <c:v>0.99999981457008424</c:v>
                </c:pt>
                <c:pt idx="331">
                  <c:v>0.99999978557080738</c:v>
                </c:pt>
                <c:pt idx="332">
                  <c:v>0.99999996253192991</c:v>
                </c:pt>
                <c:pt idx="333">
                  <c:v>0.99999990224162383</c:v>
                </c:pt>
                <c:pt idx="334">
                  <c:v>0.99999977024768572</c:v>
                </c:pt>
                <c:pt idx="335">
                  <c:v>0.9999996376190069</c:v>
                </c:pt>
                <c:pt idx="336">
                  <c:v>0.99999972245501245</c:v>
                </c:pt>
                <c:pt idx="337">
                  <c:v>0.99999969949186107</c:v>
                </c:pt>
                <c:pt idx="338">
                  <c:v>0.9999997775874806</c:v>
                </c:pt>
                <c:pt idx="339">
                  <c:v>0.99999979457144206</c:v>
                </c:pt>
                <c:pt idx="340">
                  <c:v>0.999999732683992</c:v>
                </c:pt>
                <c:pt idx="341">
                  <c:v>0.99999970247298842</c:v>
                </c:pt>
                <c:pt idx="342">
                  <c:v>0.99999959464102017</c:v>
                </c:pt>
                <c:pt idx="343">
                  <c:v>0.99999970238160107</c:v>
                </c:pt>
                <c:pt idx="344">
                  <c:v>0.99999980091097596</c:v>
                </c:pt>
                <c:pt idx="345">
                  <c:v>0.99999993504652018</c:v>
                </c:pt>
                <c:pt idx="346">
                  <c:v>0.99999985174401029</c:v>
                </c:pt>
                <c:pt idx="347">
                  <c:v>0.99999981319861941</c:v>
                </c:pt>
                <c:pt idx="348">
                  <c:v>0.99999991770352081</c:v>
                </c:pt>
                <c:pt idx="349">
                  <c:v>0.99999991738260396</c:v>
                </c:pt>
                <c:pt idx="350">
                  <c:v>0.99999982564886902</c:v>
                </c:pt>
                <c:pt idx="351">
                  <c:v>0.99999997076566893</c:v>
                </c:pt>
                <c:pt idx="352">
                  <c:v>0.99999988567041609</c:v>
                </c:pt>
                <c:pt idx="353">
                  <c:v>0.99999989965894753</c:v>
                </c:pt>
                <c:pt idx="354">
                  <c:v>0.99999987229331255</c:v>
                </c:pt>
                <c:pt idx="355">
                  <c:v>0.9999999863658956</c:v>
                </c:pt>
                <c:pt idx="356">
                  <c:v>0.99999996124054591</c:v>
                </c:pt>
                <c:pt idx="357">
                  <c:v>0.99999992371677848</c:v>
                </c:pt>
                <c:pt idx="358">
                  <c:v>0.99999995823244436</c:v>
                </c:pt>
                <c:pt idx="359">
                  <c:v>0.9999999835058575</c:v>
                </c:pt>
                <c:pt idx="360">
                  <c:v>0.9999998884389677</c:v>
                </c:pt>
                <c:pt idx="361">
                  <c:v>0.99999997086641124</c:v>
                </c:pt>
                <c:pt idx="362">
                  <c:v>0.99999984374963202</c:v>
                </c:pt>
                <c:pt idx="363">
                  <c:v>0.99999983132159931</c:v>
                </c:pt>
                <c:pt idx="364">
                  <c:v>0.99999997915018612</c:v>
                </c:pt>
                <c:pt idx="365">
                  <c:v>0.99999994991076302</c:v>
                </c:pt>
                <c:pt idx="366">
                  <c:v>0.99999987405960555</c:v>
                </c:pt>
                <c:pt idx="367">
                  <c:v>0.99999987005969204</c:v>
                </c:pt>
                <c:pt idx="368">
                  <c:v>0.99999987853672467</c:v>
                </c:pt>
                <c:pt idx="369">
                  <c:v>0.9999996495553265</c:v>
                </c:pt>
                <c:pt idx="370">
                  <c:v>0.99999968877692891</c:v>
                </c:pt>
                <c:pt idx="371">
                  <c:v>0.99999975219593851</c:v>
                </c:pt>
                <c:pt idx="372">
                  <c:v>0.99999989114804122</c:v>
                </c:pt>
                <c:pt idx="373">
                  <c:v>0.99999980196047977</c:v>
                </c:pt>
                <c:pt idx="374">
                  <c:v>0.99999989857838079</c:v>
                </c:pt>
                <c:pt idx="375">
                  <c:v>0.99999988038493437</c:v>
                </c:pt>
                <c:pt idx="376">
                  <c:v>0.99999981479782318</c:v>
                </c:pt>
                <c:pt idx="377">
                  <c:v>0.99999973278021748</c:v>
                </c:pt>
                <c:pt idx="378">
                  <c:v>0.99999977573608023</c:v>
                </c:pt>
                <c:pt idx="379">
                  <c:v>0.99999984315938184</c:v>
                </c:pt>
                <c:pt idx="380">
                  <c:v>0.99999978456376848</c:v>
                </c:pt>
                <c:pt idx="381">
                  <c:v>0.99999980363810848</c:v>
                </c:pt>
                <c:pt idx="382">
                  <c:v>0.99999992787138114</c:v>
                </c:pt>
                <c:pt idx="383">
                  <c:v>0.99999996626407117</c:v>
                </c:pt>
                <c:pt idx="384">
                  <c:v>0.99999995093111482</c:v>
                </c:pt>
                <c:pt idx="385">
                  <c:v>0.99999985466079</c:v>
                </c:pt>
                <c:pt idx="386">
                  <c:v>0.99999988006172658</c:v>
                </c:pt>
                <c:pt idx="387">
                  <c:v>0.99999985101042277</c:v>
                </c:pt>
                <c:pt idx="388">
                  <c:v>0.99999991086314854</c:v>
                </c:pt>
                <c:pt idx="389">
                  <c:v>0.99999986046347777</c:v>
                </c:pt>
                <c:pt idx="390">
                  <c:v>0.99999995646383311</c:v>
                </c:pt>
                <c:pt idx="391">
                  <c:v>0.99999991770328289</c:v>
                </c:pt>
                <c:pt idx="392">
                  <c:v>0.99999983374025869</c:v>
                </c:pt>
                <c:pt idx="393">
                  <c:v>0.99999970816897321</c:v>
                </c:pt>
                <c:pt idx="394">
                  <c:v>0.99999973271182496</c:v>
                </c:pt>
                <c:pt idx="395">
                  <c:v>0.99999976108624178</c:v>
                </c:pt>
                <c:pt idx="396">
                  <c:v>0.99999975104599803</c:v>
                </c:pt>
                <c:pt idx="397">
                  <c:v>0.9999998784054106</c:v>
                </c:pt>
                <c:pt idx="398">
                  <c:v>0.99999982096717455</c:v>
                </c:pt>
                <c:pt idx="399">
                  <c:v>0.99999953897572291</c:v>
                </c:pt>
                <c:pt idx="400">
                  <c:v>0.99999962360160521</c:v>
                </c:pt>
                <c:pt idx="401">
                  <c:v>0.99999954095066801</c:v>
                </c:pt>
                <c:pt idx="402">
                  <c:v>0.99999961925761027</c:v>
                </c:pt>
                <c:pt idx="403">
                  <c:v>0.99999968342609424</c:v>
                </c:pt>
                <c:pt idx="404">
                  <c:v>0.9999997122559342</c:v>
                </c:pt>
                <c:pt idx="405">
                  <c:v>0.99999975840551703</c:v>
                </c:pt>
                <c:pt idx="406">
                  <c:v>0.99999989611238094</c:v>
                </c:pt>
                <c:pt idx="407">
                  <c:v>0.99999994955804483</c:v>
                </c:pt>
                <c:pt idx="408">
                  <c:v>0.99999984569569789</c:v>
                </c:pt>
                <c:pt idx="409">
                  <c:v>0.99999983858352604</c:v>
                </c:pt>
                <c:pt idx="410">
                  <c:v>0.99999997772636262</c:v>
                </c:pt>
                <c:pt idx="411">
                  <c:v>0.99999995545148324</c:v>
                </c:pt>
                <c:pt idx="412">
                  <c:v>1.0000000068418966</c:v>
                </c:pt>
                <c:pt idx="413">
                  <c:v>0.99999978951179569</c:v>
                </c:pt>
                <c:pt idx="414">
                  <c:v>0.99999962188062519</c:v>
                </c:pt>
                <c:pt idx="415">
                  <c:v>0.99999959552549622</c:v>
                </c:pt>
                <c:pt idx="416">
                  <c:v>0.99999964443221734</c:v>
                </c:pt>
                <c:pt idx="417">
                  <c:v>0.99999971148754807</c:v>
                </c:pt>
                <c:pt idx="418">
                  <c:v>0.99999975453551537</c:v>
                </c:pt>
                <c:pt idx="419">
                  <c:v>0.99999976670161161</c:v>
                </c:pt>
                <c:pt idx="420">
                  <c:v>0.99999977368685489</c:v>
                </c:pt>
                <c:pt idx="421">
                  <c:v>0.99999984917039375</c:v>
                </c:pt>
                <c:pt idx="422">
                  <c:v>0.99999999034611375</c:v>
                </c:pt>
                <c:pt idx="423">
                  <c:v>0.99999999425315034</c:v>
                </c:pt>
                <c:pt idx="424">
                  <c:v>1.0000000100992068</c:v>
                </c:pt>
                <c:pt idx="425">
                  <c:v>0.99999993997706171</c:v>
                </c:pt>
                <c:pt idx="426">
                  <c:v>0.99999986365525817</c:v>
                </c:pt>
                <c:pt idx="427">
                  <c:v>0.9999999896472922</c:v>
                </c:pt>
                <c:pt idx="428">
                  <c:v>1.0000000184029489</c:v>
                </c:pt>
                <c:pt idx="429">
                  <c:v>0.99999996872912189</c:v>
                </c:pt>
                <c:pt idx="430">
                  <c:v>0.99999988951103003</c:v>
                </c:pt>
                <c:pt idx="431">
                  <c:v>0.99999999988285349</c:v>
                </c:pt>
                <c:pt idx="432">
                  <c:v>0.99999990253549209</c:v>
                </c:pt>
                <c:pt idx="433">
                  <c:v>0.99999992172572327</c:v>
                </c:pt>
                <c:pt idx="434">
                  <c:v>1.0000000281432229</c:v>
                </c:pt>
                <c:pt idx="435">
                  <c:v>1.0000000340308453</c:v>
                </c:pt>
                <c:pt idx="436">
                  <c:v>0.99999990008032558</c:v>
                </c:pt>
                <c:pt idx="437">
                  <c:v>0.99999997647835581</c:v>
                </c:pt>
                <c:pt idx="438">
                  <c:v>0.99999994482657184</c:v>
                </c:pt>
                <c:pt idx="439">
                  <c:v>0.99999996369678423</c:v>
                </c:pt>
                <c:pt idx="440">
                  <c:v>0.99999985423389881</c:v>
                </c:pt>
                <c:pt idx="441">
                  <c:v>0.99999983779483548</c:v>
                </c:pt>
                <c:pt idx="442">
                  <c:v>0.99999975943108477</c:v>
                </c:pt>
                <c:pt idx="443">
                  <c:v>0.99999967214970542</c:v>
                </c:pt>
                <c:pt idx="444">
                  <c:v>0.99999967913020438</c:v>
                </c:pt>
                <c:pt idx="445">
                  <c:v>0.99999950106230251</c:v>
                </c:pt>
                <c:pt idx="446">
                  <c:v>0.9999996092193606</c:v>
                </c:pt>
                <c:pt idx="447">
                  <c:v>0.99999970646756031</c:v>
                </c:pt>
                <c:pt idx="448">
                  <c:v>0.99999975688143972</c:v>
                </c:pt>
                <c:pt idx="449">
                  <c:v>0.99999978404360612</c:v>
                </c:pt>
                <c:pt idx="450">
                  <c:v>0.99999978746822049</c:v>
                </c:pt>
                <c:pt idx="451">
                  <c:v>0.99999985604802755</c:v>
                </c:pt>
                <c:pt idx="452">
                  <c:v>0.99999963298142247</c:v>
                </c:pt>
                <c:pt idx="453">
                  <c:v>0.99999960298825497</c:v>
                </c:pt>
                <c:pt idx="454">
                  <c:v>0.99999953896693916</c:v>
                </c:pt>
                <c:pt idx="455">
                  <c:v>0.99999953433539401</c:v>
                </c:pt>
                <c:pt idx="456">
                  <c:v>0.99999965749043185</c:v>
                </c:pt>
                <c:pt idx="457">
                  <c:v>0.99999965051071849</c:v>
                </c:pt>
                <c:pt idx="458">
                  <c:v>0.99999980642471731</c:v>
                </c:pt>
                <c:pt idx="459">
                  <c:v>0.99999978721356708</c:v>
                </c:pt>
                <c:pt idx="460">
                  <c:v>0.9999998828329677</c:v>
                </c:pt>
                <c:pt idx="461">
                  <c:v>1.0000000034902896</c:v>
                </c:pt>
                <c:pt idx="462">
                  <c:v>0.99999999159883346</c:v>
                </c:pt>
                <c:pt idx="463">
                  <c:v>1.0000000332204024</c:v>
                </c:pt>
                <c:pt idx="464">
                  <c:v>0.99999996760664933</c:v>
                </c:pt>
                <c:pt idx="465">
                  <c:v>0.99999996450548156</c:v>
                </c:pt>
                <c:pt idx="466">
                  <c:v>0.99999991019128986</c:v>
                </c:pt>
                <c:pt idx="467">
                  <c:v>0.99999995359992433</c:v>
                </c:pt>
                <c:pt idx="468">
                  <c:v>0.99999999709673448</c:v>
                </c:pt>
                <c:pt idx="469">
                  <c:v>1.000000026866299</c:v>
                </c:pt>
                <c:pt idx="470">
                  <c:v>1.0000000286993578</c:v>
                </c:pt>
                <c:pt idx="471">
                  <c:v>0.99999988433980191</c:v>
                </c:pt>
                <c:pt idx="472">
                  <c:v>0.99999990508524694</c:v>
                </c:pt>
                <c:pt idx="473">
                  <c:v>0.99999993511412333</c:v>
                </c:pt>
                <c:pt idx="474">
                  <c:v>0.9999999082260318</c:v>
                </c:pt>
                <c:pt idx="475">
                  <c:v>0.99999989685104318</c:v>
                </c:pt>
                <c:pt idx="476">
                  <c:v>0.99999985643027045</c:v>
                </c:pt>
                <c:pt idx="477">
                  <c:v>0.99999990493087609</c:v>
                </c:pt>
                <c:pt idx="478">
                  <c:v>0.99999981189714182</c:v>
                </c:pt>
                <c:pt idx="479">
                  <c:v>0.99999980084317142</c:v>
                </c:pt>
                <c:pt idx="480">
                  <c:v>0.99999988165146203</c:v>
                </c:pt>
                <c:pt idx="481">
                  <c:v>0.99999968242968063</c:v>
                </c:pt>
                <c:pt idx="482">
                  <c:v>0.99999970764276491</c:v>
                </c:pt>
                <c:pt idx="483">
                  <c:v>0.9999996746840808</c:v>
                </c:pt>
                <c:pt idx="484">
                  <c:v>0.99999973497933881</c:v>
                </c:pt>
                <c:pt idx="485">
                  <c:v>0.99999970445286701</c:v>
                </c:pt>
                <c:pt idx="486">
                  <c:v>0.99999983863129938</c:v>
                </c:pt>
                <c:pt idx="487">
                  <c:v>0.99999981397231774</c:v>
                </c:pt>
                <c:pt idx="488">
                  <c:v>0.9999998882369584</c:v>
                </c:pt>
                <c:pt idx="489">
                  <c:v>0.99999988169292575</c:v>
                </c:pt>
                <c:pt idx="490">
                  <c:v>0.99999985416339754</c:v>
                </c:pt>
                <c:pt idx="491">
                  <c:v>0.99999986124389173</c:v>
                </c:pt>
                <c:pt idx="492">
                  <c:v>0.99999992709988661</c:v>
                </c:pt>
                <c:pt idx="493">
                  <c:v>0.99999987960175285</c:v>
                </c:pt>
                <c:pt idx="494">
                  <c:v>0.99999986475865987</c:v>
                </c:pt>
                <c:pt idx="495">
                  <c:v>0.99999978184171334</c:v>
                </c:pt>
                <c:pt idx="496">
                  <c:v>0.9999997424492868</c:v>
                </c:pt>
                <c:pt idx="497">
                  <c:v>0.99999970232970392</c:v>
                </c:pt>
                <c:pt idx="498">
                  <c:v>0.99999975193842106</c:v>
                </c:pt>
                <c:pt idx="499">
                  <c:v>0.99999986669588281</c:v>
                </c:pt>
                <c:pt idx="500">
                  <c:v>0.99999979855096588</c:v>
                </c:pt>
                <c:pt idx="501">
                  <c:v>0.9999998973224965</c:v>
                </c:pt>
                <c:pt idx="502">
                  <c:v>0.99999989919480814</c:v>
                </c:pt>
                <c:pt idx="503">
                  <c:v>0.9999997843873587</c:v>
                </c:pt>
                <c:pt idx="504">
                  <c:v>0.99999973829442657</c:v>
                </c:pt>
                <c:pt idx="505">
                  <c:v>0.99999971114751329</c:v>
                </c:pt>
                <c:pt idx="506">
                  <c:v>0.99999956955387115</c:v>
                </c:pt>
                <c:pt idx="507">
                  <c:v>0.99999939901639356</c:v>
                </c:pt>
                <c:pt idx="508">
                  <c:v>0.9999993892849014</c:v>
                </c:pt>
                <c:pt idx="509">
                  <c:v>0.99999945614623331</c:v>
                </c:pt>
                <c:pt idx="510">
                  <c:v>0.99999955555971709</c:v>
                </c:pt>
                <c:pt idx="511">
                  <c:v>0.9999995727189035</c:v>
                </c:pt>
                <c:pt idx="512">
                  <c:v>0.99999953054411472</c:v>
                </c:pt>
                <c:pt idx="513">
                  <c:v>0.99999963600050357</c:v>
                </c:pt>
                <c:pt idx="514">
                  <c:v>0.99999929362361117</c:v>
                </c:pt>
                <c:pt idx="515">
                  <c:v>0.99999909663293929</c:v>
                </c:pt>
                <c:pt idx="516">
                  <c:v>0.99999916614496109</c:v>
                </c:pt>
                <c:pt idx="517">
                  <c:v>0.99999929150130584</c:v>
                </c:pt>
                <c:pt idx="518">
                  <c:v>0.9999992843090334</c:v>
                </c:pt>
                <c:pt idx="519">
                  <c:v>0.99999936953509827</c:v>
                </c:pt>
                <c:pt idx="520">
                  <c:v>0.99999951248852681</c:v>
                </c:pt>
                <c:pt idx="521">
                  <c:v>0.99999959775797742</c:v>
                </c:pt>
                <c:pt idx="522">
                  <c:v>0.99999966564650122</c:v>
                </c:pt>
                <c:pt idx="523">
                  <c:v>0.99999968986064391</c:v>
                </c:pt>
                <c:pt idx="524">
                  <c:v>0.99999979729317934</c:v>
                </c:pt>
                <c:pt idx="525">
                  <c:v>0.99999982159870471</c:v>
                </c:pt>
                <c:pt idx="526">
                  <c:v>0.99999989781733944</c:v>
                </c:pt>
                <c:pt idx="527">
                  <c:v>0.9999999285764869</c:v>
                </c:pt>
                <c:pt idx="528">
                  <c:v>0.99999983692421324</c:v>
                </c:pt>
                <c:pt idx="529">
                  <c:v>0.99999985581745465</c:v>
                </c:pt>
                <c:pt idx="530">
                  <c:v>0.99999973704181622</c:v>
                </c:pt>
                <c:pt idx="531">
                  <c:v>0.99999977578251342</c:v>
                </c:pt>
                <c:pt idx="532">
                  <c:v>0.99999989432742531</c:v>
                </c:pt>
                <c:pt idx="533">
                  <c:v>0.99999980293718671</c:v>
                </c:pt>
                <c:pt idx="534">
                  <c:v>0.99999983353254329</c:v>
                </c:pt>
                <c:pt idx="535">
                  <c:v>0.99999985960220528</c:v>
                </c:pt>
                <c:pt idx="536">
                  <c:v>0.99999994302981798</c:v>
                </c:pt>
                <c:pt idx="537">
                  <c:v>0.99999982434545365</c:v>
                </c:pt>
                <c:pt idx="538">
                  <c:v>0.99999982320671876</c:v>
                </c:pt>
                <c:pt idx="539">
                  <c:v>0.99999982449973013</c:v>
                </c:pt>
                <c:pt idx="540">
                  <c:v>0.99999988779403626</c:v>
                </c:pt>
                <c:pt idx="541">
                  <c:v>0.99999991494886364</c:v>
                </c:pt>
                <c:pt idx="542">
                  <c:v>0.99999992104010504</c:v>
                </c:pt>
                <c:pt idx="543">
                  <c:v>0.999999959506368</c:v>
                </c:pt>
                <c:pt idx="544">
                  <c:v>0.99999996586414952</c:v>
                </c:pt>
                <c:pt idx="545">
                  <c:v>0.99999987896167886</c:v>
                </c:pt>
                <c:pt idx="546">
                  <c:v>0.99999995164504341</c:v>
                </c:pt>
                <c:pt idx="547">
                  <c:v>1.0000000162097202</c:v>
                </c:pt>
                <c:pt idx="548">
                  <c:v>0.99999998538312806</c:v>
                </c:pt>
                <c:pt idx="549">
                  <c:v>0.99999993736318571</c:v>
                </c:pt>
                <c:pt idx="550">
                  <c:v>0.99999990543636841</c:v>
                </c:pt>
                <c:pt idx="551">
                  <c:v>1.0000000260415289</c:v>
                </c:pt>
                <c:pt idx="552">
                  <c:v>1.0000000331930765</c:v>
                </c:pt>
                <c:pt idx="553">
                  <c:v>0.99999999879993817</c:v>
                </c:pt>
                <c:pt idx="554">
                  <c:v>0.99999995156967725</c:v>
                </c:pt>
                <c:pt idx="555">
                  <c:v>0.99999998422018899</c:v>
                </c:pt>
                <c:pt idx="556">
                  <c:v>0.9999998756108629</c:v>
                </c:pt>
                <c:pt idx="557">
                  <c:v>0.99999996718474671</c:v>
                </c:pt>
                <c:pt idx="558">
                  <c:v>0.9999999309667118</c:v>
                </c:pt>
                <c:pt idx="559">
                  <c:v>0.99999993037417634</c:v>
                </c:pt>
                <c:pt idx="560">
                  <c:v>1.0000000197188594</c:v>
                </c:pt>
                <c:pt idx="561">
                  <c:v>0.99999990378369485</c:v>
                </c:pt>
                <c:pt idx="562">
                  <c:v>0.99999992128521153</c:v>
                </c:pt>
                <c:pt idx="563">
                  <c:v>0.99999988576319965</c:v>
                </c:pt>
                <c:pt idx="564">
                  <c:v>0.9999999906927648</c:v>
                </c:pt>
                <c:pt idx="565">
                  <c:v>0.99999987111173883</c:v>
                </c:pt>
                <c:pt idx="566">
                  <c:v>0.99999978435235515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Sheet1!$AM$1</c:f>
              <c:strCache>
                <c:ptCount val="1"/>
                <c:pt idx="0">
                  <c:v> Labile sed. detritus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Sheet1!$AM$2:$AM$568</c:f>
              <c:numCache>
                <c:formatCode>0%</c:formatCode>
                <c:ptCount val="567"/>
                <c:pt idx="0">
                  <c:v>1</c:v>
                </c:pt>
                <c:pt idx="1">
                  <c:v>1.0000001567564478</c:v>
                </c:pt>
                <c:pt idx="2">
                  <c:v>0.99999882087968262</c:v>
                </c:pt>
                <c:pt idx="3">
                  <c:v>1.0000232567986849</c:v>
                </c:pt>
                <c:pt idx="4">
                  <c:v>1.0000482598704399</c:v>
                </c:pt>
                <c:pt idx="5">
                  <c:v>1.0000737101524226</c:v>
                </c:pt>
                <c:pt idx="6">
                  <c:v>1.0000989642267639</c:v>
                </c:pt>
                <c:pt idx="7">
                  <c:v>1.0001209637344219</c:v>
                </c:pt>
                <c:pt idx="8">
                  <c:v>1.000142355441163</c:v>
                </c:pt>
                <c:pt idx="9">
                  <c:v>1.0001665447952199</c:v>
                </c:pt>
                <c:pt idx="10">
                  <c:v>1.0001919471125724</c:v>
                </c:pt>
                <c:pt idx="11">
                  <c:v>1.0002177631509928</c:v>
                </c:pt>
                <c:pt idx="12">
                  <c:v>1.0002429772010968</c:v>
                </c:pt>
                <c:pt idx="13">
                  <c:v>1.0003433480400201</c:v>
                </c:pt>
                <c:pt idx="14">
                  <c:v>1.0003756933751407</c:v>
                </c:pt>
                <c:pt idx="15">
                  <c:v>1.0004132638091303</c:v>
                </c:pt>
                <c:pt idx="16">
                  <c:v>1.000288791595568</c:v>
                </c:pt>
                <c:pt idx="17">
                  <c:v>1.0002500178295071</c:v>
                </c:pt>
                <c:pt idx="18">
                  <c:v>1.0004018021871566</c:v>
                </c:pt>
                <c:pt idx="19">
                  <c:v>1.0002787718938737</c:v>
                </c:pt>
                <c:pt idx="20">
                  <c:v>1.0002654333147205</c:v>
                </c:pt>
                <c:pt idx="21">
                  <c:v>1.0002649015589653</c:v>
                </c:pt>
                <c:pt idx="22">
                  <c:v>1.0003196886634944</c:v>
                </c:pt>
                <c:pt idx="23">
                  <c:v>1.0003702159893171</c:v>
                </c:pt>
                <c:pt idx="24">
                  <c:v>1.0002421893573268</c:v>
                </c:pt>
                <c:pt idx="25">
                  <c:v>1.0002349451369106</c:v>
                </c:pt>
                <c:pt idx="26">
                  <c:v>1.0002778468638938</c:v>
                </c:pt>
                <c:pt idx="27">
                  <c:v>1.0005286262504345</c:v>
                </c:pt>
                <c:pt idx="28">
                  <c:v>1.0005271897811303</c:v>
                </c:pt>
                <c:pt idx="29">
                  <c:v>1.0005963154693009</c:v>
                </c:pt>
                <c:pt idx="30">
                  <c:v>1.0007373982798595</c:v>
                </c:pt>
                <c:pt idx="31">
                  <c:v>1.0007256166470113</c:v>
                </c:pt>
                <c:pt idx="32">
                  <c:v>1.0006505457581352</c:v>
                </c:pt>
                <c:pt idx="33">
                  <c:v>1.0004956621156207</c:v>
                </c:pt>
                <c:pt idx="34">
                  <c:v>1.000532822570231</c:v>
                </c:pt>
                <c:pt idx="35">
                  <c:v>0.99992682414148737</c:v>
                </c:pt>
                <c:pt idx="36">
                  <c:v>1.000305018365452</c:v>
                </c:pt>
                <c:pt idx="37">
                  <c:v>1.0005383154129734</c:v>
                </c:pt>
                <c:pt idx="38">
                  <c:v>1.0005182397560866</c:v>
                </c:pt>
                <c:pt idx="39">
                  <c:v>1.0004263002678291</c:v>
                </c:pt>
                <c:pt idx="40">
                  <c:v>1.0003537494542789</c:v>
                </c:pt>
                <c:pt idx="41">
                  <c:v>1.0002962145738408</c:v>
                </c:pt>
                <c:pt idx="42">
                  <c:v>1.000345169632209</c:v>
                </c:pt>
                <c:pt idx="43">
                  <c:v>1.0001238182399739</c:v>
                </c:pt>
                <c:pt idx="44">
                  <c:v>1.0002912830387336</c:v>
                </c:pt>
                <c:pt idx="45">
                  <c:v>1.0003656696732519</c:v>
                </c:pt>
                <c:pt idx="46">
                  <c:v>1.0002407091970866</c:v>
                </c:pt>
                <c:pt idx="47">
                  <c:v>1.0002989176935408</c:v>
                </c:pt>
                <c:pt idx="48">
                  <c:v>1.0003382013571236</c:v>
                </c:pt>
                <c:pt idx="49">
                  <c:v>1.0001318662516461</c:v>
                </c:pt>
                <c:pt idx="50">
                  <c:v>0.99798201352438498</c:v>
                </c:pt>
                <c:pt idx="51">
                  <c:v>0.99999125297253977</c:v>
                </c:pt>
                <c:pt idx="52">
                  <c:v>1.0003029138354587</c:v>
                </c:pt>
                <c:pt idx="53">
                  <c:v>1.0002532412479312</c:v>
                </c:pt>
                <c:pt idx="54">
                  <c:v>1.0001504577259754</c:v>
                </c:pt>
                <c:pt idx="55">
                  <c:v>1.0001563716787465</c:v>
                </c:pt>
                <c:pt idx="56">
                  <c:v>1.0001495282376294</c:v>
                </c:pt>
                <c:pt idx="57">
                  <c:v>1.0001867360161751</c:v>
                </c:pt>
                <c:pt idx="58">
                  <c:v>1.0002379651779776</c:v>
                </c:pt>
                <c:pt idx="59">
                  <c:v>1.0001305792937198</c:v>
                </c:pt>
                <c:pt idx="60">
                  <c:v>1.0001372898471366</c:v>
                </c:pt>
                <c:pt idx="61">
                  <c:v>0.99984422498818559</c:v>
                </c:pt>
                <c:pt idx="62">
                  <c:v>0.99993039259689087</c:v>
                </c:pt>
                <c:pt idx="63">
                  <c:v>0.99979376901371153</c:v>
                </c:pt>
                <c:pt idx="64">
                  <c:v>0.9998866064407691</c:v>
                </c:pt>
                <c:pt idx="65">
                  <c:v>0.99957943191231147</c:v>
                </c:pt>
                <c:pt idx="66">
                  <c:v>0.99952827181260406</c:v>
                </c:pt>
                <c:pt idx="67">
                  <c:v>0.99990664825178133</c:v>
                </c:pt>
                <c:pt idx="68">
                  <c:v>0.99990832137664964</c:v>
                </c:pt>
                <c:pt idx="69">
                  <c:v>1.0002028313872979</c:v>
                </c:pt>
                <c:pt idx="70">
                  <c:v>1.0001113482930772</c:v>
                </c:pt>
                <c:pt idx="71">
                  <c:v>0.998998611458637</c:v>
                </c:pt>
                <c:pt idx="72">
                  <c:v>1.0004048184492356</c:v>
                </c:pt>
                <c:pt idx="73">
                  <c:v>1.0001315271375371</c:v>
                </c:pt>
                <c:pt idx="74">
                  <c:v>0.99981397812386041</c:v>
                </c:pt>
                <c:pt idx="75">
                  <c:v>0.99947196398630223</c:v>
                </c:pt>
                <c:pt idx="76">
                  <c:v>0.99985447686899531</c:v>
                </c:pt>
                <c:pt idx="77">
                  <c:v>1.0000265320119708</c:v>
                </c:pt>
                <c:pt idx="78">
                  <c:v>1.0000884257489786</c:v>
                </c:pt>
                <c:pt idx="79">
                  <c:v>1.0000792366864566</c:v>
                </c:pt>
                <c:pt idx="80">
                  <c:v>1.0000345606346288</c:v>
                </c:pt>
                <c:pt idx="81">
                  <c:v>0.99999974150388327</c:v>
                </c:pt>
                <c:pt idx="82">
                  <c:v>0.99998862335122418</c:v>
                </c:pt>
                <c:pt idx="83">
                  <c:v>0.99997188173203788</c:v>
                </c:pt>
                <c:pt idx="84">
                  <c:v>0.99996287242393134</c:v>
                </c:pt>
                <c:pt idx="85">
                  <c:v>0.99997089499187974</c:v>
                </c:pt>
                <c:pt idx="86">
                  <c:v>0.99999307557086115</c:v>
                </c:pt>
                <c:pt idx="87">
                  <c:v>1.0001811313128515</c:v>
                </c:pt>
                <c:pt idx="88">
                  <c:v>1.0008544276677791</c:v>
                </c:pt>
                <c:pt idx="89">
                  <c:v>1.0006529072813573</c:v>
                </c:pt>
                <c:pt idx="90">
                  <c:v>0.9998197224191846</c:v>
                </c:pt>
                <c:pt idx="91">
                  <c:v>0.99953564996253863</c:v>
                </c:pt>
                <c:pt idx="92">
                  <c:v>0.99976195975737769</c:v>
                </c:pt>
                <c:pt idx="93">
                  <c:v>1.0007471678378761</c:v>
                </c:pt>
                <c:pt idx="94">
                  <c:v>1.0009050870715304</c:v>
                </c:pt>
                <c:pt idx="95">
                  <c:v>1.0004148309578136</c:v>
                </c:pt>
                <c:pt idx="96">
                  <c:v>0.99892688733362911</c:v>
                </c:pt>
                <c:pt idx="97">
                  <c:v>0.99943944190896017</c:v>
                </c:pt>
                <c:pt idx="98">
                  <c:v>0.99994914033324023</c:v>
                </c:pt>
                <c:pt idx="99">
                  <c:v>1.0003696081248554</c:v>
                </c:pt>
                <c:pt idx="100">
                  <c:v>0.99976265059073444</c:v>
                </c:pt>
                <c:pt idx="101">
                  <c:v>0.99963902981240405</c:v>
                </c:pt>
                <c:pt idx="102">
                  <c:v>0.99984326865004802</c:v>
                </c:pt>
                <c:pt idx="103">
                  <c:v>0.99981882207937756</c:v>
                </c:pt>
                <c:pt idx="104">
                  <c:v>1.0002159609853587</c:v>
                </c:pt>
                <c:pt idx="105">
                  <c:v>1.0006821363374361</c:v>
                </c:pt>
                <c:pt idx="106">
                  <c:v>1.0005519936783578</c:v>
                </c:pt>
                <c:pt idx="107">
                  <c:v>1.0004378215382861</c:v>
                </c:pt>
                <c:pt idx="108">
                  <c:v>1.0004353775665893</c:v>
                </c:pt>
                <c:pt idx="109">
                  <c:v>1.0001326733996572</c:v>
                </c:pt>
                <c:pt idx="110">
                  <c:v>0.99971326611147626</c:v>
                </c:pt>
                <c:pt idx="111">
                  <c:v>0.99940934960153316</c:v>
                </c:pt>
                <c:pt idx="112">
                  <c:v>0.99924563216583628</c:v>
                </c:pt>
                <c:pt idx="113">
                  <c:v>0.9994136239647945</c:v>
                </c:pt>
                <c:pt idx="114">
                  <c:v>1.0008092928891419</c:v>
                </c:pt>
                <c:pt idx="115">
                  <c:v>1.0004569075471204</c:v>
                </c:pt>
                <c:pt idx="116">
                  <c:v>0.99922087089738931</c:v>
                </c:pt>
                <c:pt idx="117">
                  <c:v>0.99963521847835901</c:v>
                </c:pt>
                <c:pt idx="118">
                  <c:v>1.0006067839857462</c:v>
                </c:pt>
                <c:pt idx="119">
                  <c:v>1.0005591519865018</c:v>
                </c:pt>
                <c:pt idx="120">
                  <c:v>1.0001183405036094</c:v>
                </c:pt>
                <c:pt idx="121">
                  <c:v>0.99980839208926919</c:v>
                </c:pt>
                <c:pt idx="122">
                  <c:v>1.0005800303993124</c:v>
                </c:pt>
                <c:pt idx="123">
                  <c:v>1.0003268945367256</c:v>
                </c:pt>
                <c:pt idx="124">
                  <c:v>0.99931631060407111</c:v>
                </c:pt>
                <c:pt idx="125">
                  <c:v>0.99970458079579838</c:v>
                </c:pt>
                <c:pt idx="126">
                  <c:v>0.99954376826835012</c:v>
                </c:pt>
                <c:pt idx="127">
                  <c:v>1.0002519104229028</c:v>
                </c:pt>
                <c:pt idx="128">
                  <c:v>1.000623414693083</c:v>
                </c:pt>
                <c:pt idx="129">
                  <c:v>1.0005356875724492</c:v>
                </c:pt>
                <c:pt idx="130">
                  <c:v>1.0005062811938448</c:v>
                </c:pt>
                <c:pt idx="131">
                  <c:v>1.0002984154965644</c:v>
                </c:pt>
                <c:pt idx="132">
                  <c:v>1.0004520941763164</c:v>
                </c:pt>
                <c:pt idx="133">
                  <c:v>1.0003980639217005</c:v>
                </c:pt>
                <c:pt idx="134">
                  <c:v>1.0001616646904212</c:v>
                </c:pt>
                <c:pt idx="135">
                  <c:v>0.99995589636387605</c:v>
                </c:pt>
                <c:pt idx="136">
                  <c:v>1.0001035771207172</c:v>
                </c:pt>
                <c:pt idx="137">
                  <c:v>0.99988700692511101</c:v>
                </c:pt>
                <c:pt idx="138">
                  <c:v>0.99993559924528741</c:v>
                </c:pt>
                <c:pt idx="139">
                  <c:v>0.99971992773110041</c:v>
                </c:pt>
                <c:pt idx="140">
                  <c:v>0.9999750088469801</c:v>
                </c:pt>
                <c:pt idx="141">
                  <c:v>0.99910279300111393</c:v>
                </c:pt>
                <c:pt idx="142">
                  <c:v>0.99867298307509778</c:v>
                </c:pt>
                <c:pt idx="143">
                  <c:v>0.99947844389555685</c:v>
                </c:pt>
                <c:pt idx="144">
                  <c:v>0.99923553956072875</c:v>
                </c:pt>
                <c:pt idx="145">
                  <c:v>0.99968550967355763</c:v>
                </c:pt>
                <c:pt idx="146">
                  <c:v>0.99987198154026546</c:v>
                </c:pt>
                <c:pt idx="147">
                  <c:v>0.99996583087247637</c:v>
                </c:pt>
                <c:pt idx="148">
                  <c:v>1.0000095475959403</c:v>
                </c:pt>
                <c:pt idx="149">
                  <c:v>1.0000172831933294</c:v>
                </c:pt>
                <c:pt idx="150">
                  <c:v>1.0000089972378912</c:v>
                </c:pt>
                <c:pt idx="151">
                  <c:v>0.99999805960779797</c:v>
                </c:pt>
                <c:pt idx="152">
                  <c:v>0.99997781713254119</c:v>
                </c:pt>
                <c:pt idx="153">
                  <c:v>0.9999455436815875</c:v>
                </c:pt>
                <c:pt idx="154">
                  <c:v>0.99991178170542128</c:v>
                </c:pt>
                <c:pt idx="155">
                  <c:v>0.99985384195278548</c:v>
                </c:pt>
                <c:pt idx="156">
                  <c:v>0.99983556934310402</c:v>
                </c:pt>
                <c:pt idx="157">
                  <c:v>0.99980840792347347</c:v>
                </c:pt>
                <c:pt idx="158">
                  <c:v>0.99971174334220692</c:v>
                </c:pt>
                <c:pt idx="159">
                  <c:v>0.99961569162988939</c:v>
                </c:pt>
                <c:pt idx="160">
                  <c:v>0.99954788404112593</c:v>
                </c:pt>
                <c:pt idx="161">
                  <c:v>0.99953329256785439</c:v>
                </c:pt>
                <c:pt idx="162">
                  <c:v>0.99953775213316554</c:v>
                </c:pt>
                <c:pt idx="163">
                  <c:v>0.99956829325476537</c:v>
                </c:pt>
                <c:pt idx="164">
                  <c:v>0.99962731287678874</c:v>
                </c:pt>
                <c:pt idx="165">
                  <c:v>0.99969784742414236</c:v>
                </c:pt>
                <c:pt idx="166">
                  <c:v>0.99977250538649198</c:v>
                </c:pt>
                <c:pt idx="167">
                  <c:v>0.99983284955091967</c:v>
                </c:pt>
                <c:pt idx="168">
                  <c:v>0.99986084900922578</c:v>
                </c:pt>
                <c:pt idx="169">
                  <c:v>0.99988654636500207</c:v>
                </c:pt>
                <c:pt idx="170">
                  <c:v>1.0002742014857109</c:v>
                </c:pt>
                <c:pt idx="171">
                  <c:v>0.99978415677507182</c:v>
                </c:pt>
                <c:pt idx="172">
                  <c:v>0.9998908495453771</c:v>
                </c:pt>
                <c:pt idx="173">
                  <c:v>0.99993980639027857</c:v>
                </c:pt>
                <c:pt idx="174">
                  <c:v>0.99992796224698366</c:v>
                </c:pt>
                <c:pt idx="175">
                  <c:v>0.99986980153044125</c:v>
                </c:pt>
                <c:pt idx="176">
                  <c:v>0.99981642629614709</c:v>
                </c:pt>
                <c:pt idx="177">
                  <c:v>0.99980744514148323</c:v>
                </c:pt>
                <c:pt idx="178">
                  <c:v>0.99985386004784904</c:v>
                </c:pt>
                <c:pt idx="179">
                  <c:v>0.99990171051380805</c:v>
                </c:pt>
                <c:pt idx="180">
                  <c:v>0.99988862066524098</c:v>
                </c:pt>
                <c:pt idx="181">
                  <c:v>0.99986945241297953</c:v>
                </c:pt>
                <c:pt idx="182">
                  <c:v>0.99986234809355135</c:v>
                </c:pt>
                <c:pt idx="183">
                  <c:v>0.99979780398104923</c:v>
                </c:pt>
                <c:pt idx="184">
                  <c:v>0.99973345745909803</c:v>
                </c:pt>
                <c:pt idx="185">
                  <c:v>0.99973156760709792</c:v>
                </c:pt>
                <c:pt idx="186">
                  <c:v>0.99976770278906946</c:v>
                </c:pt>
                <c:pt idx="187">
                  <c:v>0.999815022418587</c:v>
                </c:pt>
                <c:pt idx="188">
                  <c:v>0.99986796633507025</c:v>
                </c:pt>
                <c:pt idx="189">
                  <c:v>0.99990722839073853</c:v>
                </c:pt>
                <c:pt idx="190">
                  <c:v>0.99993830405146145</c:v>
                </c:pt>
                <c:pt idx="191">
                  <c:v>0.99994858198725134</c:v>
                </c:pt>
                <c:pt idx="192">
                  <c:v>0.99997013434869308</c:v>
                </c:pt>
                <c:pt idx="193">
                  <c:v>1.0008784175898315</c:v>
                </c:pt>
                <c:pt idx="194">
                  <c:v>1.00057569909736</c:v>
                </c:pt>
                <c:pt idx="195">
                  <c:v>0.99937360173805567</c:v>
                </c:pt>
                <c:pt idx="196">
                  <c:v>0.99999202400081433</c:v>
                </c:pt>
                <c:pt idx="197">
                  <c:v>1.0004902109399663</c:v>
                </c:pt>
                <c:pt idx="198">
                  <c:v>1.0006086348569199</c:v>
                </c:pt>
                <c:pt idx="199">
                  <c:v>1.0002724772224745</c:v>
                </c:pt>
                <c:pt idx="200">
                  <c:v>1.0003666408220135</c:v>
                </c:pt>
                <c:pt idx="201">
                  <c:v>1.0002353947073994</c:v>
                </c:pt>
                <c:pt idx="202">
                  <c:v>0.99927361988612307</c:v>
                </c:pt>
                <c:pt idx="203">
                  <c:v>0.99962005456776226</c:v>
                </c:pt>
                <c:pt idx="204">
                  <c:v>0.99996976181102493</c:v>
                </c:pt>
                <c:pt idx="205">
                  <c:v>0.99937433353885674</c:v>
                </c:pt>
                <c:pt idx="206">
                  <c:v>0.99972795148090843</c:v>
                </c:pt>
                <c:pt idx="207">
                  <c:v>0.99981006279655615</c:v>
                </c:pt>
                <c:pt idx="208">
                  <c:v>0.99981483641705893</c:v>
                </c:pt>
                <c:pt idx="209">
                  <c:v>0.99977835983614183</c:v>
                </c:pt>
                <c:pt idx="210">
                  <c:v>0.99960331521308032</c:v>
                </c:pt>
                <c:pt idx="211">
                  <c:v>0.99944275250840464</c:v>
                </c:pt>
                <c:pt idx="212">
                  <c:v>0.99941708623186998</c:v>
                </c:pt>
                <c:pt idx="213">
                  <c:v>0.99947129364593901</c:v>
                </c:pt>
                <c:pt idx="214">
                  <c:v>0.99954953429368743</c:v>
                </c:pt>
                <c:pt idx="215">
                  <c:v>0.99963207273028631</c:v>
                </c:pt>
                <c:pt idx="216">
                  <c:v>0.99971338609580163</c:v>
                </c:pt>
                <c:pt idx="217">
                  <c:v>0.99978081932831397</c:v>
                </c:pt>
                <c:pt idx="218">
                  <c:v>0.99988474298226937</c:v>
                </c:pt>
                <c:pt idx="219">
                  <c:v>0.99987680612249463</c:v>
                </c:pt>
                <c:pt idx="220">
                  <c:v>0.99990350072071532</c:v>
                </c:pt>
                <c:pt idx="221">
                  <c:v>0.99993013652897134</c:v>
                </c:pt>
                <c:pt idx="222">
                  <c:v>1.0007566825175551</c:v>
                </c:pt>
                <c:pt idx="223">
                  <c:v>1.0006470742375095</c:v>
                </c:pt>
                <c:pt idx="224">
                  <c:v>1.0004945151350377</c:v>
                </c:pt>
                <c:pt idx="225">
                  <c:v>1.0004201498089258</c:v>
                </c:pt>
                <c:pt idx="226">
                  <c:v>1.0002587858441703</c:v>
                </c:pt>
                <c:pt idx="227">
                  <c:v>1.0002850746615695</c:v>
                </c:pt>
                <c:pt idx="228">
                  <c:v>1.00017592474237</c:v>
                </c:pt>
                <c:pt idx="229">
                  <c:v>1.0001628896452379</c:v>
                </c:pt>
                <c:pt idx="230">
                  <c:v>1.0000588510380841</c:v>
                </c:pt>
                <c:pt idx="231">
                  <c:v>1.0001243210561608</c:v>
                </c:pt>
                <c:pt idx="232">
                  <c:v>1.0000621380608086</c:v>
                </c:pt>
                <c:pt idx="233">
                  <c:v>1.0001256292394212</c:v>
                </c:pt>
                <c:pt idx="234">
                  <c:v>0.99994516433338321</c:v>
                </c:pt>
                <c:pt idx="235">
                  <c:v>0.99993456520709323</c:v>
                </c:pt>
                <c:pt idx="236">
                  <c:v>0.99881021011518467</c:v>
                </c:pt>
                <c:pt idx="237">
                  <c:v>1.000366882077717</c:v>
                </c:pt>
                <c:pt idx="238">
                  <c:v>1.0003289355380509</c:v>
                </c:pt>
                <c:pt idx="239">
                  <c:v>1.0001630276393492</c:v>
                </c:pt>
                <c:pt idx="240">
                  <c:v>1.0000585101420898</c:v>
                </c:pt>
                <c:pt idx="241">
                  <c:v>1.0000609960222071</c:v>
                </c:pt>
                <c:pt idx="242">
                  <c:v>0.99869525375718482</c:v>
                </c:pt>
                <c:pt idx="243">
                  <c:v>1.0000853040120719</c:v>
                </c:pt>
                <c:pt idx="244">
                  <c:v>1.0001282427763203</c:v>
                </c:pt>
                <c:pt idx="245">
                  <c:v>0.99994409519912675</c:v>
                </c:pt>
                <c:pt idx="246">
                  <c:v>0.99995366781269679</c:v>
                </c:pt>
                <c:pt idx="247">
                  <c:v>0.99963443012706688</c:v>
                </c:pt>
                <c:pt idx="248">
                  <c:v>0.99949895499578667</c:v>
                </c:pt>
                <c:pt idx="249">
                  <c:v>0.99978491755668331</c:v>
                </c:pt>
                <c:pt idx="250">
                  <c:v>0.99994576207442953</c:v>
                </c:pt>
                <c:pt idx="251">
                  <c:v>0.99997957187374964</c:v>
                </c:pt>
                <c:pt idx="252">
                  <c:v>1.0000070186966772</c:v>
                </c:pt>
                <c:pt idx="253">
                  <c:v>1.0000278791512849</c:v>
                </c:pt>
                <c:pt idx="254">
                  <c:v>1.0001697830957039</c:v>
                </c:pt>
                <c:pt idx="255">
                  <c:v>0.99997608502772917</c:v>
                </c:pt>
                <c:pt idx="256">
                  <c:v>1.0002157818825126</c:v>
                </c:pt>
                <c:pt idx="257">
                  <c:v>1.0000940838942827</c:v>
                </c:pt>
                <c:pt idx="258">
                  <c:v>1.000057963902804</c:v>
                </c:pt>
                <c:pt idx="259">
                  <c:v>1.0000544047828368</c:v>
                </c:pt>
                <c:pt idx="260">
                  <c:v>0.99984732684090105</c:v>
                </c:pt>
                <c:pt idx="261">
                  <c:v>1.0002257010811737</c:v>
                </c:pt>
                <c:pt idx="262">
                  <c:v>1.000232381547135</c:v>
                </c:pt>
                <c:pt idx="263">
                  <c:v>1.0002585888500442</c:v>
                </c:pt>
                <c:pt idx="264">
                  <c:v>1.0002793822191864</c:v>
                </c:pt>
                <c:pt idx="265">
                  <c:v>0.99947752789306643</c:v>
                </c:pt>
                <c:pt idx="266">
                  <c:v>0.99987275460045766</c:v>
                </c:pt>
                <c:pt idx="267">
                  <c:v>1.0001073417068582</c:v>
                </c:pt>
                <c:pt idx="268">
                  <c:v>1.0002418825257793</c:v>
                </c:pt>
                <c:pt idx="269">
                  <c:v>1.0000830163606467</c:v>
                </c:pt>
                <c:pt idx="270">
                  <c:v>0.9996413712697737</c:v>
                </c:pt>
                <c:pt idx="271">
                  <c:v>0.99973278151849887</c:v>
                </c:pt>
                <c:pt idx="272">
                  <c:v>0.99980939626625565</c:v>
                </c:pt>
                <c:pt idx="273">
                  <c:v>1.0001216254728613</c:v>
                </c:pt>
                <c:pt idx="274">
                  <c:v>1.0001710456933068</c:v>
                </c:pt>
                <c:pt idx="275">
                  <c:v>1.0000647033551717</c:v>
                </c:pt>
                <c:pt idx="276">
                  <c:v>0.99982920228288819</c:v>
                </c:pt>
                <c:pt idx="277">
                  <c:v>0.99973398783473655</c:v>
                </c:pt>
                <c:pt idx="278">
                  <c:v>0.99985956939662757</c:v>
                </c:pt>
                <c:pt idx="279">
                  <c:v>0.9999260785812345</c:v>
                </c:pt>
                <c:pt idx="280">
                  <c:v>1.0000030577594208</c:v>
                </c:pt>
                <c:pt idx="281">
                  <c:v>0.99996788105497292</c:v>
                </c:pt>
                <c:pt idx="282">
                  <c:v>0.99990880248939973</c:v>
                </c:pt>
                <c:pt idx="283">
                  <c:v>0.99979376817524612</c:v>
                </c:pt>
                <c:pt idx="284">
                  <c:v>0.99976759353675082</c:v>
                </c:pt>
                <c:pt idx="285">
                  <c:v>0.99999424017503624</c:v>
                </c:pt>
                <c:pt idx="286">
                  <c:v>1.0000029181244459</c:v>
                </c:pt>
                <c:pt idx="287">
                  <c:v>1.0001034047257233</c:v>
                </c:pt>
                <c:pt idx="288">
                  <c:v>0.9998227928201705</c:v>
                </c:pt>
                <c:pt idx="289">
                  <c:v>1.0000871352086904</c:v>
                </c:pt>
                <c:pt idx="290">
                  <c:v>0.99996641139307896</c:v>
                </c:pt>
                <c:pt idx="291">
                  <c:v>0.99999904196560774</c:v>
                </c:pt>
                <c:pt idx="292">
                  <c:v>0.99999558455525728</c:v>
                </c:pt>
                <c:pt idx="293">
                  <c:v>0.99998105021493389</c:v>
                </c:pt>
                <c:pt idx="294">
                  <c:v>0.99991590589159529</c:v>
                </c:pt>
                <c:pt idx="295">
                  <c:v>0.99988527408154126</c:v>
                </c:pt>
                <c:pt idx="296">
                  <c:v>0.99981341702264759</c:v>
                </c:pt>
                <c:pt idx="297">
                  <c:v>0.99980382090811326</c:v>
                </c:pt>
                <c:pt idx="298">
                  <c:v>0.99964173610405338</c:v>
                </c:pt>
                <c:pt idx="299">
                  <c:v>1.00002123966824</c:v>
                </c:pt>
                <c:pt idx="300">
                  <c:v>0.99990098950097328</c:v>
                </c:pt>
                <c:pt idx="301">
                  <c:v>0.99995580837151776</c:v>
                </c:pt>
                <c:pt idx="302">
                  <c:v>0.99992136024608824</c:v>
                </c:pt>
                <c:pt idx="303">
                  <c:v>1.0001084513560881</c:v>
                </c:pt>
                <c:pt idx="304">
                  <c:v>0.99981562973267091</c:v>
                </c:pt>
                <c:pt idx="305">
                  <c:v>0.99984109603864268</c:v>
                </c:pt>
                <c:pt idx="306">
                  <c:v>0.99986746068257448</c:v>
                </c:pt>
                <c:pt idx="307">
                  <c:v>0.99988548364725482</c:v>
                </c:pt>
                <c:pt idx="308">
                  <c:v>0.99989507713446768</c:v>
                </c:pt>
                <c:pt idx="309">
                  <c:v>0.99990323831745387</c:v>
                </c:pt>
                <c:pt idx="310">
                  <c:v>0.99991951460351169</c:v>
                </c:pt>
                <c:pt idx="311">
                  <c:v>0.99987369280509097</c:v>
                </c:pt>
                <c:pt idx="312">
                  <c:v>0.99981924712836812</c:v>
                </c:pt>
                <c:pt idx="313">
                  <c:v>0.99983497107564812</c:v>
                </c:pt>
                <c:pt idx="314">
                  <c:v>1.0001730916403393</c:v>
                </c:pt>
                <c:pt idx="315">
                  <c:v>1.0001322699362474</c:v>
                </c:pt>
                <c:pt idx="316">
                  <c:v>1.000108965351695</c:v>
                </c:pt>
                <c:pt idx="317">
                  <c:v>1.0000437204921744</c:v>
                </c:pt>
                <c:pt idx="318">
                  <c:v>0.99992304484160643</c:v>
                </c:pt>
                <c:pt idx="319">
                  <c:v>0.99960497034051521</c:v>
                </c:pt>
                <c:pt idx="320">
                  <c:v>0.99978486941501565</c:v>
                </c:pt>
                <c:pt idx="321">
                  <c:v>0.99989504266368157</c:v>
                </c:pt>
                <c:pt idx="322">
                  <c:v>0.99994808927599388</c:v>
                </c:pt>
                <c:pt idx="323">
                  <c:v>0.99997100795867722</c:v>
                </c:pt>
                <c:pt idx="324">
                  <c:v>0.99994688441317447</c:v>
                </c:pt>
                <c:pt idx="325">
                  <c:v>0.99989142097816497</c:v>
                </c:pt>
                <c:pt idx="326">
                  <c:v>0.99987284037945756</c:v>
                </c:pt>
                <c:pt idx="327">
                  <c:v>0.9998962255984547</c:v>
                </c:pt>
                <c:pt idx="328">
                  <c:v>0.99995512418092702</c:v>
                </c:pt>
                <c:pt idx="329">
                  <c:v>1.0002178132365784</c:v>
                </c:pt>
                <c:pt idx="330">
                  <c:v>1.0001543213455761</c:v>
                </c:pt>
                <c:pt idx="331">
                  <c:v>0.99976622538871029</c:v>
                </c:pt>
                <c:pt idx="332">
                  <c:v>0.99988518053682496</c:v>
                </c:pt>
                <c:pt idx="333">
                  <c:v>0.99995431254408274</c:v>
                </c:pt>
                <c:pt idx="334">
                  <c:v>0.99992636971867466</c:v>
                </c:pt>
                <c:pt idx="335">
                  <c:v>0.99986879023153008</c:v>
                </c:pt>
                <c:pt idx="336">
                  <c:v>0.99983624637146562</c:v>
                </c:pt>
                <c:pt idx="337">
                  <c:v>0.99984119352602552</c:v>
                </c:pt>
                <c:pt idx="338">
                  <c:v>0.99986368667042047</c:v>
                </c:pt>
                <c:pt idx="339">
                  <c:v>1.0000446883128007</c:v>
                </c:pt>
                <c:pt idx="340">
                  <c:v>0.99981074227205735</c:v>
                </c:pt>
                <c:pt idx="341">
                  <c:v>0.99975898364628779</c:v>
                </c:pt>
                <c:pt idx="342">
                  <c:v>0.99972833909430681</c:v>
                </c:pt>
                <c:pt idx="343">
                  <c:v>1.0001106594787916</c:v>
                </c:pt>
                <c:pt idx="344">
                  <c:v>1.0002267004107142</c:v>
                </c:pt>
                <c:pt idx="345">
                  <c:v>1.0001616408369498</c:v>
                </c:pt>
                <c:pt idx="346">
                  <c:v>1.0002921094719104</c:v>
                </c:pt>
                <c:pt idx="347">
                  <c:v>1.0000994553744129</c:v>
                </c:pt>
                <c:pt idx="348">
                  <c:v>0.99914883133648158</c:v>
                </c:pt>
                <c:pt idx="349">
                  <c:v>0.99961852678231</c:v>
                </c:pt>
                <c:pt idx="350">
                  <c:v>0.99978175969809613</c:v>
                </c:pt>
                <c:pt idx="351">
                  <c:v>0.9999916534285751</c:v>
                </c:pt>
                <c:pt idx="352">
                  <c:v>1.0002981916035929</c:v>
                </c:pt>
                <c:pt idx="353">
                  <c:v>1.0001923356535067</c:v>
                </c:pt>
                <c:pt idx="354">
                  <c:v>1.0001866695911918</c:v>
                </c:pt>
                <c:pt idx="355">
                  <c:v>1.0002993599912606</c:v>
                </c:pt>
                <c:pt idx="356">
                  <c:v>1.0002927307578942</c:v>
                </c:pt>
                <c:pt idx="357">
                  <c:v>0.99994579054110444</c:v>
                </c:pt>
                <c:pt idx="358">
                  <c:v>0.99995422625988273</c:v>
                </c:pt>
                <c:pt idx="359">
                  <c:v>0.99954622797628079</c:v>
                </c:pt>
                <c:pt idx="360">
                  <c:v>0.99963191854175559</c:v>
                </c:pt>
                <c:pt idx="361">
                  <c:v>0.99985712132694837</c:v>
                </c:pt>
                <c:pt idx="362">
                  <c:v>0.99996295083152942</c:v>
                </c:pt>
                <c:pt idx="363">
                  <c:v>1.0000178323603601</c:v>
                </c:pt>
                <c:pt idx="364">
                  <c:v>1.0000447825132495</c:v>
                </c:pt>
                <c:pt idx="365">
                  <c:v>1.0000495432157284</c:v>
                </c:pt>
                <c:pt idx="366">
                  <c:v>1.0000538878732956</c:v>
                </c:pt>
                <c:pt idx="367">
                  <c:v>1.0000444673324795</c:v>
                </c:pt>
                <c:pt idx="368">
                  <c:v>0.99997375546371714</c:v>
                </c:pt>
                <c:pt idx="369">
                  <c:v>0.99989048248079493</c:v>
                </c:pt>
                <c:pt idx="370">
                  <c:v>0.99987039474278649</c:v>
                </c:pt>
                <c:pt idx="371">
                  <c:v>0.99990295920044192</c:v>
                </c:pt>
                <c:pt idx="372">
                  <c:v>0.99993987607826185</c:v>
                </c:pt>
                <c:pt idx="373">
                  <c:v>0.99996913331098602</c:v>
                </c:pt>
                <c:pt idx="374">
                  <c:v>0.99999087726193214</c:v>
                </c:pt>
                <c:pt idx="375">
                  <c:v>0.99998111145410318</c:v>
                </c:pt>
                <c:pt idx="376">
                  <c:v>0.99994768523301136</c:v>
                </c:pt>
                <c:pt idx="377">
                  <c:v>0.99989545047889217</c:v>
                </c:pt>
                <c:pt idx="378">
                  <c:v>0.99988316400757948</c:v>
                </c:pt>
                <c:pt idx="379">
                  <c:v>0.9999049185501937</c:v>
                </c:pt>
                <c:pt idx="380">
                  <c:v>0.99992001398153141</c:v>
                </c:pt>
                <c:pt idx="381">
                  <c:v>0.99994789140194162</c:v>
                </c:pt>
                <c:pt idx="382">
                  <c:v>0.99997860872883038</c:v>
                </c:pt>
                <c:pt idx="383">
                  <c:v>1.0000003055051883</c:v>
                </c:pt>
                <c:pt idx="384">
                  <c:v>1.0000164832950891</c:v>
                </c:pt>
                <c:pt idx="385">
                  <c:v>1.0000291366240723</c:v>
                </c:pt>
                <c:pt idx="386">
                  <c:v>1.0000500190382142</c:v>
                </c:pt>
                <c:pt idx="387">
                  <c:v>1.0000730323378972</c:v>
                </c:pt>
                <c:pt idx="388">
                  <c:v>1.0000882347126865</c:v>
                </c:pt>
                <c:pt idx="389">
                  <c:v>1.00009966616737</c:v>
                </c:pt>
                <c:pt idx="390">
                  <c:v>1.0001080794935497</c:v>
                </c:pt>
                <c:pt idx="391">
                  <c:v>1.000112137141312</c:v>
                </c:pt>
                <c:pt idx="392">
                  <c:v>1.000056302972949</c:v>
                </c:pt>
                <c:pt idx="393">
                  <c:v>0.99995138049743471</c:v>
                </c:pt>
                <c:pt idx="394">
                  <c:v>0.99989436218525096</c:v>
                </c:pt>
                <c:pt idx="395">
                  <c:v>0.99989591864612881</c:v>
                </c:pt>
                <c:pt idx="396">
                  <c:v>0.99993053168247792</c:v>
                </c:pt>
                <c:pt idx="397">
                  <c:v>0.99993387887837915</c:v>
                </c:pt>
                <c:pt idx="398">
                  <c:v>0.99987471779973891</c:v>
                </c:pt>
                <c:pt idx="399">
                  <c:v>0.99976552129116358</c:v>
                </c:pt>
                <c:pt idx="400">
                  <c:v>0.99971476684578719</c:v>
                </c:pt>
                <c:pt idx="401">
                  <c:v>0.9997188736653293</c:v>
                </c:pt>
                <c:pt idx="402">
                  <c:v>0.99970521237845245</c:v>
                </c:pt>
                <c:pt idx="403">
                  <c:v>0.99972659115031548</c:v>
                </c:pt>
                <c:pt idx="404">
                  <c:v>0.99979769444875011</c:v>
                </c:pt>
                <c:pt idx="405">
                  <c:v>0.9998749904161599</c:v>
                </c:pt>
                <c:pt idx="406">
                  <c:v>0.99994213729465975</c:v>
                </c:pt>
                <c:pt idx="407">
                  <c:v>0.99998450093219593</c:v>
                </c:pt>
                <c:pt idx="408">
                  <c:v>1.0000057430931875</c:v>
                </c:pt>
                <c:pt idx="409">
                  <c:v>1.0000256386399642</c:v>
                </c:pt>
                <c:pt idx="410">
                  <c:v>1.000049073628281</c:v>
                </c:pt>
                <c:pt idx="411">
                  <c:v>1.0000707548114101</c:v>
                </c:pt>
                <c:pt idx="412">
                  <c:v>1.0000846962283774</c:v>
                </c:pt>
                <c:pt idx="413">
                  <c:v>1.0000084034978935</c:v>
                </c:pt>
                <c:pt idx="414">
                  <c:v>0.99987605348632569</c:v>
                </c:pt>
                <c:pt idx="415">
                  <c:v>0.99981810562732343</c:v>
                </c:pt>
                <c:pt idx="416">
                  <c:v>0.99983267735391357</c:v>
                </c:pt>
                <c:pt idx="417">
                  <c:v>0.99989227522758806</c:v>
                </c:pt>
                <c:pt idx="418">
                  <c:v>0.99991838095549279</c:v>
                </c:pt>
                <c:pt idx="419">
                  <c:v>0.99993465413807758</c:v>
                </c:pt>
                <c:pt idx="420">
                  <c:v>0.99997459011009715</c:v>
                </c:pt>
                <c:pt idx="421">
                  <c:v>1.0000196790174145</c:v>
                </c:pt>
                <c:pt idx="422">
                  <c:v>1.0000587904116525</c:v>
                </c:pt>
                <c:pt idx="423">
                  <c:v>1.0000956280400717</c:v>
                </c:pt>
                <c:pt idx="424">
                  <c:v>1.0001197058814217</c:v>
                </c:pt>
                <c:pt idx="425">
                  <c:v>1.0001362704120147</c:v>
                </c:pt>
                <c:pt idx="426">
                  <c:v>1.0001521535889486</c:v>
                </c:pt>
                <c:pt idx="427">
                  <c:v>1.0001582190030218</c:v>
                </c:pt>
                <c:pt idx="428">
                  <c:v>1.0001597128944733</c:v>
                </c:pt>
                <c:pt idx="429">
                  <c:v>1.0001660735998896</c:v>
                </c:pt>
                <c:pt idx="430">
                  <c:v>1.000174443694267</c:v>
                </c:pt>
                <c:pt idx="431">
                  <c:v>1.0001815429259695</c:v>
                </c:pt>
                <c:pt idx="432">
                  <c:v>1.0001923828780392</c:v>
                </c:pt>
                <c:pt idx="433">
                  <c:v>1.0002010076011263</c:v>
                </c:pt>
                <c:pt idx="434">
                  <c:v>1.0002040565423302</c:v>
                </c:pt>
                <c:pt idx="435">
                  <c:v>1.0002041602402991</c:v>
                </c:pt>
                <c:pt idx="436">
                  <c:v>1.0002033390813532</c:v>
                </c:pt>
                <c:pt idx="437">
                  <c:v>1.0002021785654056</c:v>
                </c:pt>
                <c:pt idx="438">
                  <c:v>1.0001979350376613</c:v>
                </c:pt>
                <c:pt idx="439">
                  <c:v>1.0001894752703124</c:v>
                </c:pt>
                <c:pt idx="440">
                  <c:v>1.0001517451348276</c:v>
                </c:pt>
                <c:pt idx="441">
                  <c:v>1.0000663111100214</c:v>
                </c:pt>
                <c:pt idx="442">
                  <c:v>0.99993401291781214</c:v>
                </c:pt>
                <c:pt idx="443">
                  <c:v>0.99979673599191698</c:v>
                </c:pt>
                <c:pt idx="444">
                  <c:v>0.99970058053364652</c:v>
                </c:pt>
                <c:pt idx="445">
                  <c:v>0.99963095318613637</c:v>
                </c:pt>
                <c:pt idx="446">
                  <c:v>0.99963021637622229</c:v>
                </c:pt>
                <c:pt idx="447">
                  <c:v>0.9996724441940994</c:v>
                </c:pt>
                <c:pt idx="448">
                  <c:v>0.99974104465003466</c:v>
                </c:pt>
                <c:pt idx="449">
                  <c:v>0.99980941233570952</c:v>
                </c:pt>
                <c:pt idx="450">
                  <c:v>0.99986572274649999</c:v>
                </c:pt>
                <c:pt idx="451">
                  <c:v>0.99985033144824076</c:v>
                </c:pt>
                <c:pt idx="452">
                  <c:v>0.99976058234215326</c:v>
                </c:pt>
                <c:pt idx="453">
                  <c:v>0.99966110674343622</c:v>
                </c:pt>
                <c:pt idx="454">
                  <c:v>0.99964566743790917</c:v>
                </c:pt>
                <c:pt idx="455">
                  <c:v>0.99966024014829835</c:v>
                </c:pt>
                <c:pt idx="456">
                  <c:v>0.99968829748591803</c:v>
                </c:pt>
                <c:pt idx="457">
                  <c:v>0.99974528578096977</c:v>
                </c:pt>
                <c:pt idx="458">
                  <c:v>0.99982913188742106</c:v>
                </c:pt>
                <c:pt idx="459">
                  <c:v>0.99990995133790539</c:v>
                </c:pt>
                <c:pt idx="460">
                  <c:v>0.99997282225376727</c:v>
                </c:pt>
                <c:pt idx="461">
                  <c:v>1.0000188412489823</c:v>
                </c:pt>
                <c:pt idx="462">
                  <c:v>1.0000601211248914</c:v>
                </c:pt>
                <c:pt idx="463">
                  <c:v>1.0000936815932875</c:v>
                </c:pt>
                <c:pt idx="464">
                  <c:v>1.0001156538600671</c:v>
                </c:pt>
                <c:pt idx="465">
                  <c:v>1.0001323704461507</c:v>
                </c:pt>
                <c:pt idx="466">
                  <c:v>1.0001364174199969</c:v>
                </c:pt>
                <c:pt idx="467">
                  <c:v>1.0001317965696634</c:v>
                </c:pt>
                <c:pt idx="468">
                  <c:v>1.0001336974118855</c:v>
                </c:pt>
                <c:pt idx="469">
                  <c:v>1.0001446766858566</c:v>
                </c:pt>
                <c:pt idx="470">
                  <c:v>1.0001571927859076</c:v>
                </c:pt>
                <c:pt idx="471">
                  <c:v>1.0001694217144681</c:v>
                </c:pt>
                <c:pt idx="472">
                  <c:v>1.000173761951582</c:v>
                </c:pt>
                <c:pt idx="473">
                  <c:v>1.000168110114968</c:v>
                </c:pt>
                <c:pt idx="474">
                  <c:v>1.0001581903533274</c:v>
                </c:pt>
                <c:pt idx="475">
                  <c:v>1.0001455467836737</c:v>
                </c:pt>
                <c:pt idx="476">
                  <c:v>1.000118486572726</c:v>
                </c:pt>
                <c:pt idx="477">
                  <c:v>1.0000749984612014</c:v>
                </c:pt>
                <c:pt idx="478">
                  <c:v>1.0000274067595409</c:v>
                </c:pt>
                <c:pt idx="479">
                  <c:v>1.0000119827231999</c:v>
                </c:pt>
                <c:pt idx="480">
                  <c:v>0.99997646282245767</c:v>
                </c:pt>
                <c:pt idx="481">
                  <c:v>0.99987120023169951</c:v>
                </c:pt>
                <c:pt idx="482">
                  <c:v>0.99979496769250353</c:v>
                </c:pt>
                <c:pt idx="483">
                  <c:v>0.99975299166805154</c:v>
                </c:pt>
                <c:pt idx="484">
                  <c:v>0.99978090543942011</c:v>
                </c:pt>
                <c:pt idx="485">
                  <c:v>0.99985420463115116</c:v>
                </c:pt>
                <c:pt idx="486">
                  <c:v>0.99991770414287695</c:v>
                </c:pt>
                <c:pt idx="487">
                  <c:v>0.99995637399983317</c:v>
                </c:pt>
                <c:pt idx="488">
                  <c:v>0.9999571380613369</c:v>
                </c:pt>
                <c:pt idx="489">
                  <c:v>0.99996632209791481</c:v>
                </c:pt>
                <c:pt idx="490">
                  <c:v>0.9999931832504988</c:v>
                </c:pt>
                <c:pt idx="491">
                  <c:v>1.0000204603569089</c:v>
                </c:pt>
                <c:pt idx="492">
                  <c:v>1.0000301465340786</c:v>
                </c:pt>
                <c:pt idx="493">
                  <c:v>1.0000410460863101</c:v>
                </c:pt>
                <c:pt idx="494">
                  <c:v>1.00004008862279</c:v>
                </c:pt>
                <c:pt idx="495">
                  <c:v>0.99999308293442923</c:v>
                </c:pt>
                <c:pt idx="496">
                  <c:v>0.9999206462198672</c:v>
                </c:pt>
                <c:pt idx="497">
                  <c:v>0.9998876767570114</c:v>
                </c:pt>
                <c:pt idx="498">
                  <c:v>0.99989918284393453</c:v>
                </c:pt>
                <c:pt idx="499">
                  <c:v>0.99992504640507751</c:v>
                </c:pt>
                <c:pt idx="500">
                  <c:v>0.99995023117121173</c:v>
                </c:pt>
                <c:pt idx="501">
                  <c:v>0.99995676090892605</c:v>
                </c:pt>
                <c:pt idx="502">
                  <c:v>0.9999624100316078</c:v>
                </c:pt>
                <c:pt idx="503">
                  <c:v>0.99996088257681315</c:v>
                </c:pt>
                <c:pt idx="504">
                  <c:v>0.99992653284673483</c:v>
                </c:pt>
                <c:pt idx="505">
                  <c:v>0.99985983570312453</c:v>
                </c:pt>
                <c:pt idx="506">
                  <c:v>0.99972756803769236</c:v>
                </c:pt>
                <c:pt idx="507">
                  <c:v>0.99959956488488189</c:v>
                </c:pt>
                <c:pt idx="508">
                  <c:v>0.99960469094122839</c:v>
                </c:pt>
                <c:pt idx="509">
                  <c:v>0.99964449094272956</c:v>
                </c:pt>
                <c:pt idx="510">
                  <c:v>0.99964515831614498</c:v>
                </c:pt>
                <c:pt idx="511">
                  <c:v>0.99967001538765921</c:v>
                </c:pt>
                <c:pt idx="512">
                  <c:v>0.99971440023972546</c:v>
                </c:pt>
                <c:pt idx="513">
                  <c:v>0.99973295473451262</c:v>
                </c:pt>
                <c:pt idx="514">
                  <c:v>0.99960908679115079</c:v>
                </c:pt>
                <c:pt idx="515">
                  <c:v>0.99950836844444557</c:v>
                </c:pt>
                <c:pt idx="516">
                  <c:v>0.99952134902298728</c:v>
                </c:pt>
                <c:pt idx="517">
                  <c:v>0.99957614921382087</c:v>
                </c:pt>
                <c:pt idx="518">
                  <c:v>0.99960955142821462</c:v>
                </c:pt>
                <c:pt idx="519">
                  <c:v>0.99965912378719057</c:v>
                </c:pt>
                <c:pt idx="520">
                  <c:v>0.99972457348288657</c:v>
                </c:pt>
                <c:pt idx="521">
                  <c:v>0.99979571065289574</c:v>
                </c:pt>
                <c:pt idx="522">
                  <c:v>0.99984952497185919</c:v>
                </c:pt>
                <c:pt idx="523">
                  <c:v>0.99990117004093904</c:v>
                </c:pt>
                <c:pt idx="524">
                  <c:v>0.99994634656461134</c:v>
                </c:pt>
                <c:pt idx="525">
                  <c:v>0.99998204034598193</c:v>
                </c:pt>
                <c:pt idx="526">
                  <c:v>1.0000120827711476</c:v>
                </c:pt>
                <c:pt idx="527">
                  <c:v>1.0000417732693163</c:v>
                </c:pt>
                <c:pt idx="528">
                  <c:v>1.0000708515740468</c:v>
                </c:pt>
                <c:pt idx="529">
                  <c:v>1.0000803622475207</c:v>
                </c:pt>
                <c:pt idx="530">
                  <c:v>1.0000744909579484</c:v>
                </c:pt>
                <c:pt idx="531">
                  <c:v>1.000074170465767</c:v>
                </c:pt>
                <c:pt idx="532">
                  <c:v>1.000081005341011</c:v>
                </c:pt>
                <c:pt idx="533">
                  <c:v>1.0000955003710781</c:v>
                </c:pt>
                <c:pt idx="534">
                  <c:v>1.0001170979486058</c:v>
                </c:pt>
                <c:pt idx="535">
                  <c:v>1.000135890300397</c:v>
                </c:pt>
                <c:pt idx="536">
                  <c:v>1.0001505042733869</c:v>
                </c:pt>
                <c:pt idx="537">
                  <c:v>1.0001627344743296</c:v>
                </c:pt>
                <c:pt idx="538">
                  <c:v>1.0001710230302574</c:v>
                </c:pt>
                <c:pt idx="539">
                  <c:v>1.0001756600136578</c:v>
                </c:pt>
                <c:pt idx="540">
                  <c:v>1.0001764825258725</c:v>
                </c:pt>
                <c:pt idx="541">
                  <c:v>1.0001739055896475</c:v>
                </c:pt>
                <c:pt idx="542">
                  <c:v>1.0001689860123206</c:v>
                </c:pt>
                <c:pt idx="543">
                  <c:v>1.0001710030090381</c:v>
                </c:pt>
                <c:pt idx="544">
                  <c:v>1.000175347115781</c:v>
                </c:pt>
                <c:pt idx="545">
                  <c:v>1.0001805673490791</c:v>
                </c:pt>
                <c:pt idx="546">
                  <c:v>1.00018516069845</c:v>
                </c:pt>
                <c:pt idx="547">
                  <c:v>1.0001890735785512</c:v>
                </c:pt>
                <c:pt idx="548">
                  <c:v>1.000193128229427</c:v>
                </c:pt>
                <c:pt idx="549">
                  <c:v>1.0001973671790834</c:v>
                </c:pt>
                <c:pt idx="550">
                  <c:v>1.000200987486644</c:v>
                </c:pt>
                <c:pt idx="551">
                  <c:v>1.0002039627772212</c:v>
                </c:pt>
                <c:pt idx="552">
                  <c:v>1.0002063214143933</c:v>
                </c:pt>
                <c:pt idx="553">
                  <c:v>1.0002095855850068</c:v>
                </c:pt>
                <c:pt idx="554">
                  <c:v>1.0002123061462216</c:v>
                </c:pt>
                <c:pt idx="555">
                  <c:v>1.0002055597142938</c:v>
                </c:pt>
                <c:pt idx="556">
                  <c:v>1.0002023072210091</c:v>
                </c:pt>
                <c:pt idx="557">
                  <c:v>1.0001993283359734</c:v>
                </c:pt>
                <c:pt idx="558">
                  <c:v>1.0001995694290995</c:v>
                </c:pt>
                <c:pt idx="559">
                  <c:v>1.0001996656143608</c:v>
                </c:pt>
                <c:pt idx="560">
                  <c:v>1.0001978189078111</c:v>
                </c:pt>
                <c:pt idx="561">
                  <c:v>1.0001967640785581</c:v>
                </c:pt>
                <c:pt idx="562">
                  <c:v>1.0001949561618513</c:v>
                </c:pt>
                <c:pt idx="563">
                  <c:v>1.0001883200058672</c:v>
                </c:pt>
                <c:pt idx="564">
                  <c:v>1.0001737835062323</c:v>
                </c:pt>
                <c:pt idx="565">
                  <c:v>1.0001246552622163</c:v>
                </c:pt>
                <c:pt idx="566">
                  <c:v>1.0000831669113224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Sheet1!$AN$1</c:f>
              <c:strCache>
                <c:ptCount val="1"/>
                <c:pt idx="0">
                  <c:v> Diss Refr Detr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Sheet1!$AN$2:$AN$568</c:f>
              <c:numCache>
                <c:formatCode>0%</c:formatCode>
                <c:ptCount val="567"/>
                <c:pt idx="0">
                  <c:v>0.99999994698707828</c:v>
                </c:pt>
                <c:pt idx="1">
                  <c:v>0.99999998853009953</c:v>
                </c:pt>
                <c:pt idx="2">
                  <c:v>1.0000587565590953</c:v>
                </c:pt>
                <c:pt idx="3">
                  <c:v>1.000070585848474</c:v>
                </c:pt>
                <c:pt idx="4">
                  <c:v>1.0000802516229361</c:v>
                </c:pt>
                <c:pt idx="5">
                  <c:v>1.0000779913275319</c:v>
                </c:pt>
                <c:pt idx="6">
                  <c:v>1.0000719600951373</c:v>
                </c:pt>
                <c:pt idx="7">
                  <c:v>1.0001385522323472</c:v>
                </c:pt>
                <c:pt idx="8">
                  <c:v>1.0001098738904999</c:v>
                </c:pt>
                <c:pt idx="9">
                  <c:v>1.0000909261162336</c:v>
                </c:pt>
                <c:pt idx="10">
                  <c:v>1.0000710673132573</c:v>
                </c:pt>
                <c:pt idx="11">
                  <c:v>1.0000665080859641</c:v>
                </c:pt>
                <c:pt idx="12">
                  <c:v>1.0000660715587824</c:v>
                </c:pt>
                <c:pt idx="13">
                  <c:v>1.0000693504704896</c:v>
                </c:pt>
                <c:pt idx="14">
                  <c:v>1.0000729061824445</c:v>
                </c:pt>
                <c:pt idx="15">
                  <c:v>1.0000762531906511</c:v>
                </c:pt>
                <c:pt idx="16">
                  <c:v>1.0001000351008622</c:v>
                </c:pt>
                <c:pt idx="17">
                  <c:v>1.0001533640827991</c:v>
                </c:pt>
                <c:pt idx="18">
                  <c:v>1.0001312760780772</c:v>
                </c:pt>
                <c:pt idx="19">
                  <c:v>1.0002032028705246</c:v>
                </c:pt>
                <c:pt idx="20">
                  <c:v>1.0001684979889849</c:v>
                </c:pt>
                <c:pt idx="21">
                  <c:v>1.0001535822759489</c:v>
                </c:pt>
                <c:pt idx="22">
                  <c:v>1.0001351008589281</c:v>
                </c:pt>
                <c:pt idx="23">
                  <c:v>1.0001304716729034</c:v>
                </c:pt>
                <c:pt idx="24">
                  <c:v>1.0001330566003537</c:v>
                </c:pt>
                <c:pt idx="25">
                  <c:v>1.0001303156835317</c:v>
                </c:pt>
                <c:pt idx="26">
                  <c:v>1.0001297149458679</c:v>
                </c:pt>
                <c:pt idx="27">
                  <c:v>1.0001293215083107</c:v>
                </c:pt>
                <c:pt idx="28">
                  <c:v>1.0001297455003693</c:v>
                </c:pt>
                <c:pt idx="29">
                  <c:v>1.0001308446125767</c:v>
                </c:pt>
                <c:pt idx="30">
                  <c:v>1.0001319762224072</c:v>
                </c:pt>
                <c:pt idx="31">
                  <c:v>1.0001326856725761</c:v>
                </c:pt>
                <c:pt idx="32">
                  <c:v>1.0001346380198526</c:v>
                </c:pt>
                <c:pt idx="33">
                  <c:v>1.0001362507006997</c:v>
                </c:pt>
                <c:pt idx="34">
                  <c:v>1.0001370891658485</c:v>
                </c:pt>
                <c:pt idx="35">
                  <c:v>1.0001395262950206</c:v>
                </c:pt>
                <c:pt idx="36">
                  <c:v>1.0001404862912175</c:v>
                </c:pt>
                <c:pt idx="37">
                  <c:v>1.0001410384053693</c:v>
                </c:pt>
                <c:pt idx="38">
                  <c:v>1.0001406453015</c:v>
                </c:pt>
                <c:pt idx="39">
                  <c:v>1.000140536167986</c:v>
                </c:pt>
                <c:pt idx="40">
                  <c:v>1.0001403685741415</c:v>
                </c:pt>
                <c:pt idx="41">
                  <c:v>1.0001403517583416</c:v>
                </c:pt>
                <c:pt idx="42">
                  <c:v>1.0001402086851059</c:v>
                </c:pt>
                <c:pt idx="43">
                  <c:v>1.0001404387475714</c:v>
                </c:pt>
                <c:pt idx="44">
                  <c:v>1.000140304185023</c:v>
                </c:pt>
                <c:pt idx="45">
                  <c:v>1.0001398501429866</c:v>
                </c:pt>
                <c:pt idx="46">
                  <c:v>1.0001398183986729</c:v>
                </c:pt>
                <c:pt idx="47">
                  <c:v>1.0001393699980179</c:v>
                </c:pt>
                <c:pt idx="48">
                  <c:v>1.0001387927174705</c:v>
                </c:pt>
                <c:pt idx="49">
                  <c:v>1.0001351724432117</c:v>
                </c:pt>
                <c:pt idx="50">
                  <c:v>1.0001361394197512</c:v>
                </c:pt>
                <c:pt idx="51">
                  <c:v>1.0001368210430608</c:v>
                </c:pt>
                <c:pt idx="52">
                  <c:v>1.0001365476808357</c:v>
                </c:pt>
                <c:pt idx="53">
                  <c:v>1.000136711224183</c:v>
                </c:pt>
                <c:pt idx="54">
                  <c:v>1.0001367827410739</c:v>
                </c:pt>
                <c:pt idx="55">
                  <c:v>1.0001368457629112</c:v>
                </c:pt>
                <c:pt idx="56">
                  <c:v>1.0001367662428338</c:v>
                </c:pt>
                <c:pt idx="57">
                  <c:v>1.0001367733598847</c:v>
                </c:pt>
                <c:pt idx="58">
                  <c:v>1.0001360402822774</c:v>
                </c:pt>
                <c:pt idx="59">
                  <c:v>1.0001359709647393</c:v>
                </c:pt>
                <c:pt idx="60">
                  <c:v>1.0001353786859291</c:v>
                </c:pt>
                <c:pt idx="61">
                  <c:v>1.0001352503887575</c:v>
                </c:pt>
                <c:pt idx="62">
                  <c:v>1.0001347263298244</c:v>
                </c:pt>
                <c:pt idx="63">
                  <c:v>1.0001348410032671</c:v>
                </c:pt>
                <c:pt idx="64">
                  <c:v>1.0001346210045621</c:v>
                </c:pt>
                <c:pt idx="65">
                  <c:v>1.0001349088218745</c:v>
                </c:pt>
                <c:pt idx="66">
                  <c:v>1.0001349186880073</c:v>
                </c:pt>
                <c:pt idx="67">
                  <c:v>1.0001347641714051</c:v>
                </c:pt>
                <c:pt idx="68">
                  <c:v>1.000134479884268</c:v>
                </c:pt>
                <c:pt idx="69">
                  <c:v>1.0001339104940239</c:v>
                </c:pt>
                <c:pt idx="70">
                  <c:v>1.000132724989969</c:v>
                </c:pt>
                <c:pt idx="71">
                  <c:v>1.0001324284353799</c:v>
                </c:pt>
                <c:pt idx="72">
                  <c:v>1.0001320350413847</c:v>
                </c:pt>
                <c:pt idx="73">
                  <c:v>1.0001319280513152</c:v>
                </c:pt>
                <c:pt idx="74">
                  <c:v>1.0001314281090907</c:v>
                </c:pt>
                <c:pt idx="75">
                  <c:v>1.0001312507603535</c:v>
                </c:pt>
                <c:pt idx="76">
                  <c:v>1.0001305020350979</c:v>
                </c:pt>
                <c:pt idx="77">
                  <c:v>1.0001270155789421</c:v>
                </c:pt>
                <c:pt idx="78">
                  <c:v>1.0000666439684613</c:v>
                </c:pt>
                <c:pt idx="79">
                  <c:v>0.99998308438496197</c:v>
                </c:pt>
                <c:pt idx="80">
                  <c:v>0.99994603228878853</c:v>
                </c:pt>
                <c:pt idx="81">
                  <c:v>1.0000048194784137</c:v>
                </c:pt>
                <c:pt idx="82">
                  <c:v>1.0000553519264572</c:v>
                </c:pt>
                <c:pt idx="83">
                  <c:v>1.0000130261497013</c:v>
                </c:pt>
                <c:pt idx="84">
                  <c:v>1.0000615125136161</c:v>
                </c:pt>
                <c:pt idx="85">
                  <c:v>1.0000941252160431</c:v>
                </c:pt>
                <c:pt idx="86">
                  <c:v>1.0001342855337214</c:v>
                </c:pt>
                <c:pt idx="87">
                  <c:v>1.0001372757012079</c:v>
                </c:pt>
                <c:pt idx="88">
                  <c:v>1.0001361570672043</c:v>
                </c:pt>
                <c:pt idx="89">
                  <c:v>1.0001313927570841</c:v>
                </c:pt>
                <c:pt idx="90">
                  <c:v>1.0001261714818619</c:v>
                </c:pt>
                <c:pt idx="91">
                  <c:v>1.0000167639465485</c:v>
                </c:pt>
                <c:pt idx="92">
                  <c:v>0.99997173213409984</c:v>
                </c:pt>
                <c:pt idx="93">
                  <c:v>1.0000743019777605</c:v>
                </c:pt>
                <c:pt idx="94">
                  <c:v>1.000084366594544</c:v>
                </c:pt>
                <c:pt idx="95">
                  <c:v>1.0000213091790897</c:v>
                </c:pt>
                <c:pt idx="96">
                  <c:v>0.99988275461257137</c:v>
                </c:pt>
                <c:pt idx="97">
                  <c:v>1.0000025636828558</c:v>
                </c:pt>
                <c:pt idx="98">
                  <c:v>1.0000025291375629</c:v>
                </c:pt>
                <c:pt idx="99">
                  <c:v>0.99987724178673332</c:v>
                </c:pt>
                <c:pt idx="100">
                  <c:v>0.99990909901693614</c:v>
                </c:pt>
                <c:pt idx="101">
                  <c:v>0.99992699946261354</c:v>
                </c:pt>
                <c:pt idx="102">
                  <c:v>0.99992397144588163</c:v>
                </c:pt>
                <c:pt idx="103">
                  <c:v>0.99994323896900927</c:v>
                </c:pt>
                <c:pt idx="104">
                  <c:v>0.99998746893211599</c:v>
                </c:pt>
                <c:pt idx="105">
                  <c:v>0.99995848793911035</c:v>
                </c:pt>
                <c:pt idx="106">
                  <c:v>0.99995575204163234</c:v>
                </c:pt>
                <c:pt idx="107">
                  <c:v>0.99994898333003623</c:v>
                </c:pt>
                <c:pt idx="108">
                  <c:v>0.99992628669737693</c:v>
                </c:pt>
                <c:pt idx="109">
                  <c:v>0.99995042144905033</c:v>
                </c:pt>
                <c:pt idx="110">
                  <c:v>0.99998760927778296</c:v>
                </c:pt>
                <c:pt idx="111">
                  <c:v>1.0000165500757332</c:v>
                </c:pt>
                <c:pt idx="112">
                  <c:v>1.0000395827530939</c:v>
                </c:pt>
                <c:pt idx="113">
                  <c:v>1.0000521726088334</c:v>
                </c:pt>
                <c:pt idx="114">
                  <c:v>1.0000073228794619</c:v>
                </c:pt>
                <c:pt idx="115">
                  <c:v>0.99993146099073393</c:v>
                </c:pt>
                <c:pt idx="116">
                  <c:v>0.99985777547743715</c:v>
                </c:pt>
                <c:pt idx="117">
                  <c:v>0.99986377133691096</c:v>
                </c:pt>
                <c:pt idx="118">
                  <c:v>0.99992439241549336</c:v>
                </c:pt>
                <c:pt idx="119">
                  <c:v>0.9999595576969913</c:v>
                </c:pt>
                <c:pt idx="120">
                  <c:v>0.99998780140233612</c:v>
                </c:pt>
                <c:pt idx="121">
                  <c:v>1.000008279593112</c:v>
                </c:pt>
                <c:pt idx="122">
                  <c:v>1.0000276608008551</c:v>
                </c:pt>
                <c:pt idx="123">
                  <c:v>1.0000369304976091</c:v>
                </c:pt>
                <c:pt idx="124">
                  <c:v>1.000043040977822</c:v>
                </c:pt>
                <c:pt idx="125">
                  <c:v>1.0000495240788989</c:v>
                </c:pt>
                <c:pt idx="126">
                  <c:v>1.0000585933591228</c:v>
                </c:pt>
                <c:pt idx="127">
                  <c:v>1.0000703025549622</c:v>
                </c:pt>
                <c:pt idx="128">
                  <c:v>1.0000785914393582</c:v>
                </c:pt>
                <c:pt idx="129">
                  <c:v>1.0000806833142439</c:v>
                </c:pt>
                <c:pt idx="130">
                  <c:v>1.0000818223629806</c:v>
                </c:pt>
                <c:pt idx="131">
                  <c:v>1.0000865379769692</c:v>
                </c:pt>
                <c:pt idx="132">
                  <c:v>1.0000875374592506</c:v>
                </c:pt>
                <c:pt idx="133">
                  <c:v>1.0000868748668683</c:v>
                </c:pt>
                <c:pt idx="134">
                  <c:v>1.0000636890012369</c:v>
                </c:pt>
                <c:pt idx="135">
                  <c:v>1.0000547069937313</c:v>
                </c:pt>
                <c:pt idx="136">
                  <c:v>1.0000613779941556</c:v>
                </c:pt>
                <c:pt idx="137">
                  <c:v>1.0000643644997731</c:v>
                </c:pt>
                <c:pt idx="138">
                  <c:v>1.0000677739397652</c:v>
                </c:pt>
                <c:pt idx="139">
                  <c:v>1.0000702853502084</c:v>
                </c:pt>
                <c:pt idx="140">
                  <c:v>1.0000697109901184</c:v>
                </c:pt>
                <c:pt idx="141">
                  <c:v>1.0000359863744255</c:v>
                </c:pt>
                <c:pt idx="142">
                  <c:v>1.0000202827863793</c:v>
                </c:pt>
                <c:pt idx="143">
                  <c:v>0.99999738602282484</c:v>
                </c:pt>
                <c:pt idx="144">
                  <c:v>0.99998006295726083</c:v>
                </c:pt>
                <c:pt idx="145">
                  <c:v>0.99999788796232514</c:v>
                </c:pt>
                <c:pt idx="146">
                  <c:v>1.0000088345061811</c:v>
                </c:pt>
                <c:pt idx="147">
                  <c:v>1.0000127846496503</c:v>
                </c:pt>
                <c:pt idx="148">
                  <c:v>1.000015578903132</c:v>
                </c:pt>
                <c:pt idx="149">
                  <c:v>0.99994003955329325</c:v>
                </c:pt>
                <c:pt idx="150">
                  <c:v>0.99993507239647939</c:v>
                </c:pt>
                <c:pt idx="151">
                  <c:v>0.99992236477455909</c:v>
                </c:pt>
                <c:pt idx="152">
                  <c:v>0.99983125857470534</c:v>
                </c:pt>
                <c:pt idx="153">
                  <c:v>0.99976706932663673</c:v>
                </c:pt>
                <c:pt idx="154">
                  <c:v>0.99975576981861303</c:v>
                </c:pt>
                <c:pt idx="155">
                  <c:v>0.99962042478894553</c:v>
                </c:pt>
                <c:pt idx="156">
                  <c:v>0.99985488461647842</c:v>
                </c:pt>
                <c:pt idx="157">
                  <c:v>0.99966890238482997</c:v>
                </c:pt>
                <c:pt idx="158">
                  <c:v>0.99934519202053185</c:v>
                </c:pt>
                <c:pt idx="159">
                  <c:v>0.99943855632406631</c:v>
                </c:pt>
                <c:pt idx="160">
                  <c:v>0.99946448005936583</c:v>
                </c:pt>
                <c:pt idx="161">
                  <c:v>0.99967246755768657</c:v>
                </c:pt>
                <c:pt idx="162">
                  <c:v>0.99966860958276405</c:v>
                </c:pt>
                <c:pt idx="163">
                  <c:v>0.99982556076438156</c:v>
                </c:pt>
                <c:pt idx="164">
                  <c:v>0.99993453635287266</c:v>
                </c:pt>
                <c:pt idx="165">
                  <c:v>1.0000201135440452</c:v>
                </c:pt>
                <c:pt idx="166">
                  <c:v>1.0000940089989672</c:v>
                </c:pt>
                <c:pt idx="167">
                  <c:v>1.0000812643907961</c:v>
                </c:pt>
                <c:pt idx="168">
                  <c:v>0.99999842357363999</c:v>
                </c:pt>
                <c:pt idx="169">
                  <c:v>1.0001031740478628</c:v>
                </c:pt>
                <c:pt idx="170">
                  <c:v>1.0000907926697746</c:v>
                </c:pt>
                <c:pt idx="171">
                  <c:v>1.0000515631280098</c:v>
                </c:pt>
                <c:pt idx="172">
                  <c:v>1.0000540561580424</c:v>
                </c:pt>
                <c:pt idx="173">
                  <c:v>1.0000401949008968</c:v>
                </c:pt>
                <c:pt idx="174">
                  <c:v>0.99986074961992955</c:v>
                </c:pt>
                <c:pt idx="175">
                  <c:v>0.99975684026587175</c:v>
                </c:pt>
                <c:pt idx="176">
                  <c:v>0.99980783829313868</c:v>
                </c:pt>
                <c:pt idx="177">
                  <c:v>0.99995171496694113</c:v>
                </c:pt>
                <c:pt idx="178">
                  <c:v>1.0001258292364918</c:v>
                </c:pt>
                <c:pt idx="179">
                  <c:v>1.0001048691760164</c:v>
                </c:pt>
                <c:pt idx="180">
                  <c:v>0.99989824449154507</c:v>
                </c:pt>
                <c:pt idx="181">
                  <c:v>0.99997928145256521</c:v>
                </c:pt>
                <c:pt idx="182">
                  <c:v>0.99997604860541656</c:v>
                </c:pt>
                <c:pt idx="183">
                  <c:v>0.99975338943514924</c:v>
                </c:pt>
                <c:pt idx="184">
                  <c:v>0.99984257894288242</c:v>
                </c:pt>
                <c:pt idx="185">
                  <c:v>0.99998984382438816</c:v>
                </c:pt>
                <c:pt idx="186">
                  <c:v>1.0000625050997749</c:v>
                </c:pt>
                <c:pt idx="187">
                  <c:v>1.0001060652530627</c:v>
                </c:pt>
                <c:pt idx="188">
                  <c:v>1.0001465817945356</c:v>
                </c:pt>
                <c:pt idx="189">
                  <c:v>1.0001290395198623</c:v>
                </c:pt>
                <c:pt idx="190">
                  <c:v>1.0001427637475639</c:v>
                </c:pt>
                <c:pt idx="191">
                  <c:v>1.0001203792032005</c:v>
                </c:pt>
                <c:pt idx="192">
                  <c:v>1.0001536152331867</c:v>
                </c:pt>
                <c:pt idx="193">
                  <c:v>1.0001576551556426</c:v>
                </c:pt>
                <c:pt idx="194">
                  <c:v>1.0001553647085881</c:v>
                </c:pt>
                <c:pt idx="195">
                  <c:v>1.0001546632349945</c:v>
                </c:pt>
                <c:pt idx="196">
                  <c:v>1.000157168622807</c:v>
                </c:pt>
                <c:pt idx="197">
                  <c:v>1.0001595082003247</c:v>
                </c:pt>
                <c:pt idx="198">
                  <c:v>1.0001615300317117</c:v>
                </c:pt>
                <c:pt idx="199">
                  <c:v>1.0001616415358183</c:v>
                </c:pt>
                <c:pt idx="200">
                  <c:v>1.0001602603439774</c:v>
                </c:pt>
                <c:pt idx="201">
                  <c:v>1.0001616273651823</c:v>
                </c:pt>
                <c:pt idx="202">
                  <c:v>1.0001610862847612</c:v>
                </c:pt>
                <c:pt idx="203">
                  <c:v>1.0001590486267056</c:v>
                </c:pt>
                <c:pt idx="204">
                  <c:v>1.0001561249704405</c:v>
                </c:pt>
                <c:pt idx="205">
                  <c:v>1.0001544184313738</c:v>
                </c:pt>
                <c:pt idx="206">
                  <c:v>0.99993965127854134</c:v>
                </c:pt>
                <c:pt idx="207">
                  <c:v>0.99973159399517753</c:v>
                </c:pt>
                <c:pt idx="208">
                  <c:v>0.99986074953542126</c:v>
                </c:pt>
                <c:pt idx="209">
                  <c:v>0.99977506587902765</c:v>
                </c:pt>
                <c:pt idx="210">
                  <c:v>0.9994160538373188</c:v>
                </c:pt>
                <c:pt idx="211">
                  <c:v>0.99962040905833516</c:v>
                </c:pt>
                <c:pt idx="212">
                  <c:v>0.99985492149663235</c:v>
                </c:pt>
                <c:pt idx="213">
                  <c:v>0.99997215032718156</c:v>
                </c:pt>
                <c:pt idx="214">
                  <c:v>1.0000389224246518</c:v>
                </c:pt>
                <c:pt idx="215">
                  <c:v>1.0000872528533129</c:v>
                </c:pt>
                <c:pt idx="216">
                  <c:v>1.0001195696303362</c:v>
                </c:pt>
                <c:pt idx="217">
                  <c:v>1.0001249652378637</c:v>
                </c:pt>
                <c:pt idx="218">
                  <c:v>1.0001283610542575</c:v>
                </c:pt>
                <c:pt idx="219">
                  <c:v>1.000129209849437</c:v>
                </c:pt>
                <c:pt idx="220">
                  <c:v>1.0001268878690279</c:v>
                </c:pt>
                <c:pt idx="221">
                  <c:v>1.0001247283099053</c:v>
                </c:pt>
                <c:pt idx="222">
                  <c:v>1.0001275971483385</c:v>
                </c:pt>
                <c:pt idx="223">
                  <c:v>1.0001272334267088</c:v>
                </c:pt>
                <c:pt idx="224">
                  <c:v>1.0001258122241306</c:v>
                </c:pt>
                <c:pt idx="225">
                  <c:v>1.0001245980718465</c:v>
                </c:pt>
                <c:pt idx="226">
                  <c:v>1.0001224330005438</c:v>
                </c:pt>
                <c:pt idx="227">
                  <c:v>1.0001201920724767</c:v>
                </c:pt>
                <c:pt idx="228">
                  <c:v>1.0001189211796757</c:v>
                </c:pt>
                <c:pt idx="229">
                  <c:v>1.0001170336384937</c:v>
                </c:pt>
                <c:pt idx="230">
                  <c:v>1.0001145086857799</c:v>
                </c:pt>
                <c:pt idx="231">
                  <c:v>1.0001130983203157</c:v>
                </c:pt>
                <c:pt idx="232">
                  <c:v>1.0001106785049112</c:v>
                </c:pt>
                <c:pt idx="233">
                  <c:v>1.0001091648927423</c:v>
                </c:pt>
                <c:pt idx="234">
                  <c:v>1.0001074126078406</c:v>
                </c:pt>
                <c:pt idx="235">
                  <c:v>1.0001057175733947</c:v>
                </c:pt>
                <c:pt idx="236">
                  <c:v>1.0001058533568481</c:v>
                </c:pt>
                <c:pt idx="237">
                  <c:v>1.0001036396622525</c:v>
                </c:pt>
                <c:pt idx="238">
                  <c:v>1.0001019215153639</c:v>
                </c:pt>
                <c:pt idx="239">
                  <c:v>1.0000959929736566</c:v>
                </c:pt>
                <c:pt idx="240">
                  <c:v>1.0000906281838231</c:v>
                </c:pt>
                <c:pt idx="241">
                  <c:v>1.0000836040547563</c:v>
                </c:pt>
                <c:pt idx="242">
                  <c:v>1.0000770348751653</c:v>
                </c:pt>
                <c:pt idx="243">
                  <c:v>1.0000719761859886</c:v>
                </c:pt>
                <c:pt idx="244">
                  <c:v>1.0000664206295424</c:v>
                </c:pt>
                <c:pt idx="245">
                  <c:v>1.0000623512713478</c:v>
                </c:pt>
                <c:pt idx="246">
                  <c:v>1.0000562984758488</c:v>
                </c:pt>
                <c:pt idx="247">
                  <c:v>1.0000549012708173</c:v>
                </c:pt>
                <c:pt idx="248">
                  <c:v>1.0000459677879439</c:v>
                </c:pt>
                <c:pt idx="249">
                  <c:v>1.0000509194502085</c:v>
                </c:pt>
                <c:pt idx="250">
                  <c:v>1.0000509411263585</c:v>
                </c:pt>
                <c:pt idx="251">
                  <c:v>0.9999593833117929</c:v>
                </c:pt>
                <c:pt idx="252">
                  <c:v>0.99998055294921662</c:v>
                </c:pt>
                <c:pt idx="253">
                  <c:v>1.0000416742278648</c:v>
                </c:pt>
                <c:pt idx="254">
                  <c:v>1.0000419646713159</c:v>
                </c:pt>
                <c:pt idx="255">
                  <c:v>0.99999665802111204</c:v>
                </c:pt>
                <c:pt idx="256">
                  <c:v>1.0000342302581682</c:v>
                </c:pt>
                <c:pt idx="257">
                  <c:v>1.0000342942116982</c:v>
                </c:pt>
                <c:pt idx="258">
                  <c:v>1.0000324768202267</c:v>
                </c:pt>
                <c:pt idx="259">
                  <c:v>1.0000280628028517</c:v>
                </c:pt>
                <c:pt idx="260">
                  <c:v>0.99982090939153323</c:v>
                </c:pt>
                <c:pt idx="261">
                  <c:v>1.0000107093531476</c:v>
                </c:pt>
                <c:pt idx="262">
                  <c:v>1.0000173597013124</c:v>
                </c:pt>
                <c:pt idx="263">
                  <c:v>1.0000147889285675</c:v>
                </c:pt>
                <c:pt idx="264">
                  <c:v>1.0000087162466422</c:v>
                </c:pt>
                <c:pt idx="265">
                  <c:v>1.0000011773201165</c:v>
                </c:pt>
                <c:pt idx="266">
                  <c:v>1.000002074063564</c:v>
                </c:pt>
                <c:pt idx="267">
                  <c:v>1.0000032159744794</c:v>
                </c:pt>
                <c:pt idx="268">
                  <c:v>1.000000799639059</c:v>
                </c:pt>
                <c:pt idx="269">
                  <c:v>0.99999978308980264</c:v>
                </c:pt>
                <c:pt idx="270">
                  <c:v>0.99995313508426964</c:v>
                </c:pt>
                <c:pt idx="271">
                  <c:v>0.9994957285954883</c:v>
                </c:pt>
                <c:pt idx="272">
                  <c:v>0.99983386409329744</c:v>
                </c:pt>
                <c:pt idx="273">
                  <c:v>0.99995795235892604</c:v>
                </c:pt>
                <c:pt idx="274">
                  <c:v>0.99996451639617112</c:v>
                </c:pt>
                <c:pt idx="275">
                  <c:v>0.99996624493443931</c:v>
                </c:pt>
                <c:pt idx="276">
                  <c:v>0.99996908316054667</c:v>
                </c:pt>
                <c:pt idx="277">
                  <c:v>0.99997084169317341</c:v>
                </c:pt>
                <c:pt idx="278">
                  <c:v>0.99997392158758069</c:v>
                </c:pt>
                <c:pt idx="279">
                  <c:v>0.99997508538495683</c:v>
                </c:pt>
                <c:pt idx="280">
                  <c:v>0.99997657047765198</c:v>
                </c:pt>
                <c:pt idx="281">
                  <c:v>0.99997890849242566</c:v>
                </c:pt>
                <c:pt idx="282">
                  <c:v>0.99942427810745482</c:v>
                </c:pt>
                <c:pt idx="283">
                  <c:v>0.99929175387141278</c:v>
                </c:pt>
                <c:pt idx="284">
                  <c:v>0.99976309881449887</c:v>
                </c:pt>
                <c:pt idx="285">
                  <c:v>0.99997826052374739</c:v>
                </c:pt>
                <c:pt idx="286">
                  <c:v>0.99998399249319259</c:v>
                </c:pt>
                <c:pt idx="287">
                  <c:v>0.99998256535642116</c:v>
                </c:pt>
                <c:pt idx="288">
                  <c:v>0.99998184684610647</c:v>
                </c:pt>
                <c:pt idx="289">
                  <c:v>0.99998037758675695</c:v>
                </c:pt>
                <c:pt idx="290">
                  <c:v>0.99997844670333214</c:v>
                </c:pt>
                <c:pt idx="291">
                  <c:v>0.99997724660700915</c:v>
                </c:pt>
                <c:pt idx="292">
                  <c:v>0.99997735303479107</c:v>
                </c:pt>
                <c:pt idx="293">
                  <c:v>0.99997579895895727</c:v>
                </c:pt>
                <c:pt idx="294">
                  <c:v>0.99997470508014052</c:v>
                </c:pt>
                <c:pt idx="295">
                  <c:v>0.99997444401781244</c:v>
                </c:pt>
                <c:pt idx="296">
                  <c:v>0.99997416647324744</c:v>
                </c:pt>
                <c:pt idx="297">
                  <c:v>0.99997350466595525</c:v>
                </c:pt>
                <c:pt idx="298">
                  <c:v>0.99997303868881326</c:v>
                </c:pt>
                <c:pt idx="299">
                  <c:v>0.99997235881022728</c:v>
                </c:pt>
                <c:pt idx="300">
                  <c:v>0.99997197198790044</c:v>
                </c:pt>
                <c:pt idx="301">
                  <c:v>0.99997143906940422</c:v>
                </c:pt>
                <c:pt idx="302">
                  <c:v>0.99997085058505286</c:v>
                </c:pt>
                <c:pt idx="303">
                  <c:v>0.99996303002388576</c:v>
                </c:pt>
                <c:pt idx="304">
                  <c:v>0.99964168380093499</c:v>
                </c:pt>
                <c:pt idx="305">
                  <c:v>0.99973992712918658</c:v>
                </c:pt>
                <c:pt idx="306">
                  <c:v>0.9998146487570756</c:v>
                </c:pt>
                <c:pt idx="307">
                  <c:v>0.99984442726376088</c:v>
                </c:pt>
                <c:pt idx="308">
                  <c:v>0.99985739974060406</c:v>
                </c:pt>
                <c:pt idx="309">
                  <c:v>0.99989228848126765</c:v>
                </c:pt>
                <c:pt idx="310">
                  <c:v>0.99996472399205727</c:v>
                </c:pt>
                <c:pt idx="311">
                  <c:v>0.99957894227347355</c:v>
                </c:pt>
                <c:pt idx="312">
                  <c:v>0.9996662894319841</c:v>
                </c:pt>
                <c:pt idx="313">
                  <c:v>0.99996310929447452</c:v>
                </c:pt>
                <c:pt idx="314">
                  <c:v>0.9999715069534667</c:v>
                </c:pt>
                <c:pt idx="315">
                  <c:v>0.99996974241361958</c:v>
                </c:pt>
                <c:pt idx="316">
                  <c:v>0.99996725538261622</c:v>
                </c:pt>
                <c:pt idx="317">
                  <c:v>0.9999682991568154</c:v>
                </c:pt>
                <c:pt idx="318">
                  <c:v>0.99996574015912398</c:v>
                </c:pt>
                <c:pt idx="319">
                  <c:v>0.99995724070114511</c:v>
                </c:pt>
                <c:pt idx="320">
                  <c:v>0.99995379526258721</c:v>
                </c:pt>
                <c:pt idx="321">
                  <c:v>0.99996960669579649</c:v>
                </c:pt>
                <c:pt idx="322">
                  <c:v>0.99997569788297269</c:v>
                </c:pt>
                <c:pt idx="323">
                  <c:v>0.99990420165727467</c:v>
                </c:pt>
                <c:pt idx="324">
                  <c:v>0.99972490161946836</c:v>
                </c:pt>
                <c:pt idx="325">
                  <c:v>0.99962550777954762</c:v>
                </c:pt>
                <c:pt idx="326">
                  <c:v>0.99983388870401935</c:v>
                </c:pt>
                <c:pt idx="327">
                  <c:v>0.99996480359417572</c:v>
                </c:pt>
                <c:pt idx="328">
                  <c:v>1.0000119179513931</c:v>
                </c:pt>
                <c:pt idx="329">
                  <c:v>1.0000170904328489</c:v>
                </c:pt>
                <c:pt idx="330">
                  <c:v>1.0000207286199425</c:v>
                </c:pt>
                <c:pt idx="331">
                  <c:v>1.0000250680349063</c:v>
                </c:pt>
                <c:pt idx="332">
                  <c:v>1.0000191173882182</c:v>
                </c:pt>
                <c:pt idx="333">
                  <c:v>1.0000283300897737</c:v>
                </c:pt>
                <c:pt idx="334">
                  <c:v>0.999627932532825</c:v>
                </c:pt>
                <c:pt idx="335">
                  <c:v>0.99969189982740092</c:v>
                </c:pt>
                <c:pt idx="336">
                  <c:v>0.99975761045074629</c:v>
                </c:pt>
                <c:pt idx="337">
                  <c:v>0.9999143366853529</c:v>
                </c:pt>
                <c:pt idx="338">
                  <c:v>1.0000413942494328</c:v>
                </c:pt>
                <c:pt idx="339">
                  <c:v>1.0000518188363807</c:v>
                </c:pt>
                <c:pt idx="340">
                  <c:v>0.99980674136897807</c:v>
                </c:pt>
                <c:pt idx="341">
                  <c:v>0.99962982470889816</c:v>
                </c:pt>
                <c:pt idx="342">
                  <c:v>0.99980839431065593</c:v>
                </c:pt>
                <c:pt idx="343">
                  <c:v>1.0000559888745599</c:v>
                </c:pt>
                <c:pt idx="344">
                  <c:v>1.0000645681120903</c:v>
                </c:pt>
                <c:pt idx="345">
                  <c:v>1.0000649307484168</c:v>
                </c:pt>
                <c:pt idx="346">
                  <c:v>1.0000630735280616</c:v>
                </c:pt>
                <c:pt idx="347">
                  <c:v>1.0000633754856008</c:v>
                </c:pt>
                <c:pt idx="348">
                  <c:v>1.0000642622189313</c:v>
                </c:pt>
                <c:pt idx="349">
                  <c:v>1.0000647891201786</c:v>
                </c:pt>
                <c:pt idx="350">
                  <c:v>1.0000655185560989</c:v>
                </c:pt>
                <c:pt idx="351">
                  <c:v>1.0000661501946961</c:v>
                </c:pt>
                <c:pt idx="352">
                  <c:v>1.000066263091089</c:v>
                </c:pt>
                <c:pt idx="353">
                  <c:v>1.0000664234014562</c:v>
                </c:pt>
                <c:pt idx="354">
                  <c:v>1.0000664748402719</c:v>
                </c:pt>
                <c:pt idx="355">
                  <c:v>1.0000656949777234</c:v>
                </c:pt>
                <c:pt idx="356">
                  <c:v>1.0000645638314176</c:v>
                </c:pt>
                <c:pt idx="357">
                  <c:v>1.0000647887757872</c:v>
                </c:pt>
                <c:pt idx="358">
                  <c:v>1.0000645798147771</c:v>
                </c:pt>
                <c:pt idx="359">
                  <c:v>1.0000639721497597</c:v>
                </c:pt>
                <c:pt idx="360">
                  <c:v>1.0000138668185146</c:v>
                </c:pt>
                <c:pt idx="361">
                  <c:v>1.000035892697595</c:v>
                </c:pt>
                <c:pt idx="362">
                  <c:v>1.0000134225207957</c:v>
                </c:pt>
                <c:pt idx="363">
                  <c:v>1.0000539794031393</c:v>
                </c:pt>
                <c:pt idx="364">
                  <c:v>1.0000393819745397</c:v>
                </c:pt>
                <c:pt idx="365">
                  <c:v>1.0000147800546726</c:v>
                </c:pt>
                <c:pt idx="366">
                  <c:v>1.0000540940889515</c:v>
                </c:pt>
                <c:pt idx="367">
                  <c:v>0.99998275455976937</c:v>
                </c:pt>
                <c:pt idx="368">
                  <c:v>0.99972769720146626</c:v>
                </c:pt>
                <c:pt idx="369">
                  <c:v>0.99975120780678028</c:v>
                </c:pt>
                <c:pt idx="370">
                  <c:v>0.99994700062336017</c:v>
                </c:pt>
                <c:pt idx="371">
                  <c:v>1.0000723219936463</c:v>
                </c:pt>
                <c:pt idx="372">
                  <c:v>1.0000775459953786</c:v>
                </c:pt>
                <c:pt idx="373">
                  <c:v>1.0000783652645031</c:v>
                </c:pt>
                <c:pt idx="374">
                  <c:v>1.0000742460329071</c:v>
                </c:pt>
                <c:pt idx="375">
                  <c:v>0.99994971082674178</c:v>
                </c:pt>
                <c:pt idx="376">
                  <c:v>0.99988906839465619</c:v>
                </c:pt>
                <c:pt idx="377">
                  <c:v>0.99978827802351589</c:v>
                </c:pt>
                <c:pt idx="378">
                  <c:v>0.99997903066840721</c:v>
                </c:pt>
                <c:pt idx="379">
                  <c:v>1.0000329798190339</c:v>
                </c:pt>
                <c:pt idx="380">
                  <c:v>1.0000081374636696</c:v>
                </c:pt>
                <c:pt idx="381">
                  <c:v>1.0000758633494766</c:v>
                </c:pt>
                <c:pt idx="382">
                  <c:v>1.0000495633046838</c:v>
                </c:pt>
                <c:pt idx="383">
                  <c:v>1.0000563072195263</c:v>
                </c:pt>
                <c:pt idx="384">
                  <c:v>1.0000650191484524</c:v>
                </c:pt>
                <c:pt idx="385">
                  <c:v>1.0000687175957574</c:v>
                </c:pt>
                <c:pt idx="386">
                  <c:v>1.0000704115973185</c:v>
                </c:pt>
                <c:pt idx="387">
                  <c:v>1.0000716483168708</c:v>
                </c:pt>
                <c:pt idx="388">
                  <c:v>1.0000719946170875</c:v>
                </c:pt>
                <c:pt idx="389">
                  <c:v>1.0000710323964694</c:v>
                </c:pt>
                <c:pt idx="390">
                  <c:v>1.0000712233384752</c:v>
                </c:pt>
                <c:pt idx="391">
                  <c:v>1.0000709805239703</c:v>
                </c:pt>
                <c:pt idx="392">
                  <c:v>0.99969409771842077</c:v>
                </c:pt>
                <c:pt idx="393">
                  <c:v>0.99954202714959273</c:v>
                </c:pt>
                <c:pt idx="394">
                  <c:v>0.99979401826023473</c:v>
                </c:pt>
                <c:pt idx="395">
                  <c:v>0.99995081855455759</c:v>
                </c:pt>
                <c:pt idx="396">
                  <c:v>1.0000699040503156</c:v>
                </c:pt>
                <c:pt idx="397">
                  <c:v>0.99988775375550887</c:v>
                </c:pt>
                <c:pt idx="398">
                  <c:v>0.99966015838955091</c:v>
                </c:pt>
                <c:pt idx="399">
                  <c:v>0.99946067960530649</c:v>
                </c:pt>
                <c:pt idx="400">
                  <c:v>0.99975663862996067</c:v>
                </c:pt>
                <c:pt idx="401">
                  <c:v>0.99981492411418782</c:v>
                </c:pt>
                <c:pt idx="402">
                  <c:v>0.99974873873849279</c:v>
                </c:pt>
                <c:pt idx="403">
                  <c:v>0.9999558264358126</c:v>
                </c:pt>
                <c:pt idx="404">
                  <c:v>1.000094177247818</c:v>
                </c:pt>
                <c:pt idx="405">
                  <c:v>1.0001003216923348</c:v>
                </c:pt>
                <c:pt idx="406">
                  <c:v>1.0001004484375355</c:v>
                </c:pt>
                <c:pt idx="407">
                  <c:v>1.0000866714015904</c:v>
                </c:pt>
                <c:pt idx="408">
                  <c:v>1.0000879741567237</c:v>
                </c:pt>
                <c:pt idx="409">
                  <c:v>1.0000935990621105</c:v>
                </c:pt>
                <c:pt idx="410">
                  <c:v>1.0000966178658557</c:v>
                </c:pt>
                <c:pt idx="411">
                  <c:v>1.0000972064400713</c:v>
                </c:pt>
                <c:pt idx="412">
                  <c:v>1.000093404469272</c:v>
                </c:pt>
                <c:pt idx="413">
                  <c:v>0.99965237610202196</c:v>
                </c:pt>
                <c:pt idx="414">
                  <c:v>0.99957873266937447</c:v>
                </c:pt>
                <c:pt idx="415">
                  <c:v>0.99985800232302768</c:v>
                </c:pt>
                <c:pt idx="416">
                  <c:v>0.9999957096493578</c:v>
                </c:pt>
                <c:pt idx="417">
                  <c:v>1.0001061412966403</c:v>
                </c:pt>
                <c:pt idx="418">
                  <c:v>0.99999036354673176</c:v>
                </c:pt>
                <c:pt idx="419">
                  <c:v>1.0000748548944689</c:v>
                </c:pt>
                <c:pt idx="420">
                  <c:v>1.0001118185662596</c:v>
                </c:pt>
                <c:pt idx="421">
                  <c:v>1.0001148275902703</c:v>
                </c:pt>
                <c:pt idx="422">
                  <c:v>1.0001164459074174</c:v>
                </c:pt>
                <c:pt idx="423">
                  <c:v>1.0001176044402591</c:v>
                </c:pt>
                <c:pt idx="424">
                  <c:v>1.0001195889721151</c:v>
                </c:pt>
                <c:pt idx="425">
                  <c:v>1.0001209183773698</c:v>
                </c:pt>
                <c:pt idx="426">
                  <c:v>1.0001188714049019</c:v>
                </c:pt>
                <c:pt idx="427">
                  <c:v>1.0001209812636056</c:v>
                </c:pt>
                <c:pt idx="428">
                  <c:v>1.0001239194760656</c:v>
                </c:pt>
                <c:pt idx="429">
                  <c:v>1.0001246611568022</c:v>
                </c:pt>
                <c:pt idx="430">
                  <c:v>1.0001249090883619</c:v>
                </c:pt>
                <c:pt idx="431">
                  <c:v>1.0001210665324676</c:v>
                </c:pt>
                <c:pt idx="432">
                  <c:v>1.0001199215412633</c:v>
                </c:pt>
                <c:pt idx="433">
                  <c:v>1.0001196989146885</c:v>
                </c:pt>
                <c:pt idx="434">
                  <c:v>1.0001193713158487</c:v>
                </c:pt>
                <c:pt idx="435">
                  <c:v>1.000121299787893</c:v>
                </c:pt>
                <c:pt idx="436">
                  <c:v>1.0001205290056849</c:v>
                </c:pt>
                <c:pt idx="437">
                  <c:v>1.0001200258440539</c:v>
                </c:pt>
                <c:pt idx="438">
                  <c:v>1.0001207995701591</c:v>
                </c:pt>
                <c:pt idx="439">
                  <c:v>1.0001164060069516</c:v>
                </c:pt>
                <c:pt idx="440">
                  <c:v>0.99993484569214386</c:v>
                </c:pt>
                <c:pt idx="441">
                  <c:v>0.99971041106938585</c:v>
                </c:pt>
                <c:pt idx="442">
                  <c:v>0.9995098128851545</c:v>
                </c:pt>
                <c:pt idx="443">
                  <c:v>0.99951584956645234</c:v>
                </c:pt>
                <c:pt idx="444">
                  <c:v>0.99962880150959588</c:v>
                </c:pt>
                <c:pt idx="445">
                  <c:v>0.99964273165011874</c:v>
                </c:pt>
                <c:pt idx="446">
                  <c:v>0.99988466813491506</c:v>
                </c:pt>
                <c:pt idx="447">
                  <c:v>0.99995159460173022</c:v>
                </c:pt>
                <c:pt idx="448">
                  <c:v>1.0000885639565098</c:v>
                </c:pt>
                <c:pt idx="449">
                  <c:v>1.0000953162350155</c:v>
                </c:pt>
                <c:pt idx="450">
                  <c:v>1.0001207536791599</c:v>
                </c:pt>
                <c:pt idx="451">
                  <c:v>0.99983040249704669</c:v>
                </c:pt>
                <c:pt idx="452">
                  <c:v>0.99964404851448185</c:v>
                </c:pt>
                <c:pt idx="453">
                  <c:v>0.99963475236651278</c:v>
                </c:pt>
                <c:pt idx="454">
                  <c:v>0.99990100457050946</c:v>
                </c:pt>
                <c:pt idx="455">
                  <c:v>0.99987519374680356</c:v>
                </c:pt>
                <c:pt idx="456">
                  <c:v>0.99996887020943925</c:v>
                </c:pt>
                <c:pt idx="457">
                  <c:v>1.0000673461427987</c:v>
                </c:pt>
                <c:pt idx="458">
                  <c:v>1.0001732640629839</c:v>
                </c:pt>
                <c:pt idx="459">
                  <c:v>1.0001776040891424</c:v>
                </c:pt>
                <c:pt idx="460">
                  <c:v>1.0001789432081205</c:v>
                </c:pt>
                <c:pt idx="461">
                  <c:v>1.0001790473391587</c:v>
                </c:pt>
                <c:pt idx="462">
                  <c:v>1.0001786587224288</c:v>
                </c:pt>
                <c:pt idx="463">
                  <c:v>1.0001789353324964</c:v>
                </c:pt>
                <c:pt idx="464">
                  <c:v>1.000180321002716</c:v>
                </c:pt>
                <c:pt idx="465">
                  <c:v>1.0001468457393605</c:v>
                </c:pt>
                <c:pt idx="466">
                  <c:v>1.0001240308181683</c:v>
                </c:pt>
                <c:pt idx="467">
                  <c:v>1.0001281363268295</c:v>
                </c:pt>
                <c:pt idx="468">
                  <c:v>1.0001341067198339</c:v>
                </c:pt>
                <c:pt idx="469">
                  <c:v>1.0001384015419412</c:v>
                </c:pt>
                <c:pt idx="470">
                  <c:v>1.0001334310867454</c:v>
                </c:pt>
                <c:pt idx="471">
                  <c:v>1.000137581486584</c:v>
                </c:pt>
                <c:pt idx="472">
                  <c:v>1.000123210251312</c:v>
                </c:pt>
                <c:pt idx="473">
                  <c:v>1.0001123781043659</c:v>
                </c:pt>
                <c:pt idx="474">
                  <c:v>1.0000868522346038</c:v>
                </c:pt>
                <c:pt idx="475">
                  <c:v>1.00009303783767</c:v>
                </c:pt>
                <c:pt idx="476">
                  <c:v>1.0000075544157998</c:v>
                </c:pt>
                <c:pt idx="477">
                  <c:v>0.99992652937572335</c:v>
                </c:pt>
                <c:pt idx="478">
                  <c:v>0.99989992622334578</c:v>
                </c:pt>
                <c:pt idx="479">
                  <c:v>1.0000528428080506</c:v>
                </c:pt>
                <c:pt idx="480">
                  <c:v>0.99983590296906266</c:v>
                </c:pt>
                <c:pt idx="481">
                  <c:v>0.99954864952814992</c:v>
                </c:pt>
                <c:pt idx="482">
                  <c:v>0.99976210424119727</c:v>
                </c:pt>
                <c:pt idx="483">
                  <c:v>0.999750616758737</c:v>
                </c:pt>
                <c:pt idx="484">
                  <c:v>1.0000457611627438</c:v>
                </c:pt>
                <c:pt idx="485">
                  <c:v>1.0000751946155675</c:v>
                </c:pt>
                <c:pt idx="486">
                  <c:v>1.000082581901437</c:v>
                </c:pt>
                <c:pt idx="487">
                  <c:v>1.0000856539331737</c:v>
                </c:pt>
                <c:pt idx="488">
                  <c:v>0.99998016876270923</c:v>
                </c:pt>
                <c:pt idx="489">
                  <c:v>1.0000925664762472</c:v>
                </c:pt>
                <c:pt idx="490">
                  <c:v>1.0001162433554736</c:v>
                </c:pt>
                <c:pt idx="491">
                  <c:v>1.0000953678985234</c:v>
                </c:pt>
                <c:pt idx="492">
                  <c:v>1.0000635231002666</c:v>
                </c:pt>
                <c:pt idx="493">
                  <c:v>1.0000771679413534</c:v>
                </c:pt>
                <c:pt idx="494">
                  <c:v>1.000044675264115</c:v>
                </c:pt>
                <c:pt idx="495">
                  <c:v>0.99982796318999012</c:v>
                </c:pt>
                <c:pt idx="496">
                  <c:v>0.99975769725672292</c:v>
                </c:pt>
                <c:pt idx="497">
                  <c:v>0.99993180651941094</c:v>
                </c:pt>
                <c:pt idx="498">
                  <c:v>1.0000363304504176</c:v>
                </c:pt>
                <c:pt idx="499">
                  <c:v>1.0000721789974878</c:v>
                </c:pt>
                <c:pt idx="500">
                  <c:v>1.0000842276660189</c:v>
                </c:pt>
                <c:pt idx="501">
                  <c:v>1.0000021212206143</c:v>
                </c:pt>
                <c:pt idx="502">
                  <c:v>1.0000537389939816</c:v>
                </c:pt>
                <c:pt idx="503">
                  <c:v>0.99998948064106252</c:v>
                </c:pt>
                <c:pt idx="504">
                  <c:v>0.99983849506073186</c:v>
                </c:pt>
                <c:pt idx="505">
                  <c:v>0.99971145161869479</c:v>
                </c:pt>
                <c:pt idx="506">
                  <c:v>0.99939284334491141</c:v>
                </c:pt>
                <c:pt idx="507">
                  <c:v>0.99948162279799635</c:v>
                </c:pt>
                <c:pt idx="508">
                  <c:v>0.99992625315004358</c:v>
                </c:pt>
                <c:pt idx="509">
                  <c:v>0.99986025677160828</c:v>
                </c:pt>
                <c:pt idx="510">
                  <c:v>0.99977499554724691</c:v>
                </c:pt>
                <c:pt idx="511">
                  <c:v>0.99993802358407713</c:v>
                </c:pt>
                <c:pt idx="512">
                  <c:v>0.99997027628635005</c:v>
                </c:pt>
                <c:pt idx="513">
                  <c:v>0.99989066666213988</c:v>
                </c:pt>
                <c:pt idx="514">
                  <c:v>0.99933552511376167</c:v>
                </c:pt>
                <c:pt idx="515">
                  <c:v>0.99963177002289327</c:v>
                </c:pt>
                <c:pt idx="516">
                  <c:v>0.99984783477386874</c:v>
                </c:pt>
                <c:pt idx="517">
                  <c:v>0.99992665452575047</c:v>
                </c:pt>
                <c:pt idx="518">
                  <c:v>0.99986157158361855</c:v>
                </c:pt>
                <c:pt idx="519">
                  <c:v>1.00000535771933</c:v>
                </c:pt>
                <c:pt idx="520">
                  <c:v>1.0000593912341136</c:v>
                </c:pt>
                <c:pt idx="521">
                  <c:v>1.0001146167529289</c:v>
                </c:pt>
                <c:pt idx="522">
                  <c:v>1.0000979299274508</c:v>
                </c:pt>
                <c:pt idx="523">
                  <c:v>1.0001432244266306</c:v>
                </c:pt>
                <c:pt idx="524">
                  <c:v>1.0001511409303772</c:v>
                </c:pt>
                <c:pt idx="525">
                  <c:v>1.0001530896887285</c:v>
                </c:pt>
                <c:pt idx="526">
                  <c:v>1.0001582802692799</c:v>
                </c:pt>
                <c:pt idx="527">
                  <c:v>1.0001629297958625</c:v>
                </c:pt>
                <c:pt idx="528">
                  <c:v>1.0001585388705421</c:v>
                </c:pt>
                <c:pt idx="529">
                  <c:v>1.0000573691949215</c:v>
                </c:pt>
                <c:pt idx="530">
                  <c:v>1.0000717477351175</c:v>
                </c:pt>
                <c:pt idx="531">
                  <c:v>1.0001106389211456</c:v>
                </c:pt>
                <c:pt idx="532">
                  <c:v>1.0001253732682143</c:v>
                </c:pt>
                <c:pt idx="533">
                  <c:v>1.0001373868301526</c:v>
                </c:pt>
                <c:pt idx="534">
                  <c:v>1.0001478910884012</c:v>
                </c:pt>
                <c:pt idx="535">
                  <c:v>1.0001554557163961</c:v>
                </c:pt>
                <c:pt idx="536">
                  <c:v>1.0001618314731178</c:v>
                </c:pt>
                <c:pt idx="537">
                  <c:v>1.0001658760853023</c:v>
                </c:pt>
                <c:pt idx="538">
                  <c:v>1.000162180278455</c:v>
                </c:pt>
                <c:pt idx="539">
                  <c:v>1.0001501124281065</c:v>
                </c:pt>
                <c:pt idx="540">
                  <c:v>1.0001460654727201</c:v>
                </c:pt>
                <c:pt idx="541">
                  <c:v>1.0001455937489585</c:v>
                </c:pt>
                <c:pt idx="542">
                  <c:v>1.0001504651022026</c:v>
                </c:pt>
                <c:pt idx="543">
                  <c:v>1.0001563184274431</c:v>
                </c:pt>
                <c:pt idx="544">
                  <c:v>1.0001604549200174</c:v>
                </c:pt>
                <c:pt idx="545">
                  <c:v>1.0001667771238703</c:v>
                </c:pt>
                <c:pt idx="546">
                  <c:v>1.0001728246490218</c:v>
                </c:pt>
                <c:pt idx="547">
                  <c:v>1.0001762163884917</c:v>
                </c:pt>
                <c:pt idx="548">
                  <c:v>1.0001787122422956</c:v>
                </c:pt>
                <c:pt idx="549">
                  <c:v>1.0001835870207982</c:v>
                </c:pt>
                <c:pt idx="550">
                  <c:v>1.0001829419757</c:v>
                </c:pt>
                <c:pt idx="551">
                  <c:v>1.0001843964911514</c:v>
                </c:pt>
                <c:pt idx="552">
                  <c:v>1.0001841253607011</c:v>
                </c:pt>
                <c:pt idx="553">
                  <c:v>1.0001838318741347</c:v>
                </c:pt>
                <c:pt idx="554">
                  <c:v>1.0001862570928128</c:v>
                </c:pt>
                <c:pt idx="555">
                  <c:v>1.0001863395039237</c:v>
                </c:pt>
                <c:pt idx="556">
                  <c:v>1.0001860962816067</c:v>
                </c:pt>
                <c:pt idx="557">
                  <c:v>1.0001856967715759</c:v>
                </c:pt>
                <c:pt idx="558">
                  <c:v>1.0001861805877392</c:v>
                </c:pt>
                <c:pt idx="559">
                  <c:v>1.0001840119565024</c:v>
                </c:pt>
                <c:pt idx="560">
                  <c:v>1.000181631380026</c:v>
                </c:pt>
                <c:pt idx="561">
                  <c:v>1.0001818114567051</c:v>
                </c:pt>
                <c:pt idx="562">
                  <c:v>1.0001753700772285</c:v>
                </c:pt>
                <c:pt idx="563">
                  <c:v>1.0001613705437891</c:v>
                </c:pt>
                <c:pt idx="564">
                  <c:v>1.000116349579109</c:v>
                </c:pt>
                <c:pt idx="565">
                  <c:v>0.99985957253151292</c:v>
                </c:pt>
                <c:pt idx="566">
                  <c:v>0.99999433832004836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Sheet1!$AO$1</c:f>
              <c:strCache>
                <c:ptCount val="1"/>
                <c:pt idx="0">
                  <c:v> Diss Lab Detr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Sheet1!$AO$2:$AO$568</c:f>
              <c:numCache>
                <c:formatCode>0%</c:formatCode>
                <c:ptCount val="567"/>
                <c:pt idx="0">
                  <c:v>1.0000002216381676</c:v>
                </c:pt>
                <c:pt idx="1">
                  <c:v>0.99999982121589026</c:v>
                </c:pt>
                <c:pt idx="2">
                  <c:v>1.0000544758390852</c:v>
                </c:pt>
                <c:pt idx="3">
                  <c:v>1.0000897053634112</c:v>
                </c:pt>
                <c:pt idx="4">
                  <c:v>1.0001238064163873</c:v>
                </c:pt>
                <c:pt idx="5">
                  <c:v>1.0001524082202096</c:v>
                </c:pt>
                <c:pt idx="6">
                  <c:v>1.0001817215362727</c:v>
                </c:pt>
                <c:pt idx="7">
                  <c:v>1.0002104180425357</c:v>
                </c:pt>
                <c:pt idx="8">
                  <c:v>1.0002506503311024</c:v>
                </c:pt>
                <c:pt idx="9">
                  <c:v>1.0002946137428357</c:v>
                </c:pt>
                <c:pt idx="10">
                  <c:v>1.00034860778799</c:v>
                </c:pt>
                <c:pt idx="11">
                  <c:v>1.0003924523336736</c:v>
                </c:pt>
                <c:pt idx="12">
                  <c:v>1.0004337098034517</c:v>
                </c:pt>
                <c:pt idx="13">
                  <c:v>1.0004683751455168</c:v>
                </c:pt>
                <c:pt idx="14">
                  <c:v>1.0005037728236226</c:v>
                </c:pt>
                <c:pt idx="15">
                  <c:v>1.0005383114977331</c:v>
                </c:pt>
                <c:pt idx="16">
                  <c:v>1.0004803906196331</c:v>
                </c:pt>
                <c:pt idx="17">
                  <c:v>1.0002533095152701</c:v>
                </c:pt>
                <c:pt idx="18">
                  <c:v>1.0004366660027009</c:v>
                </c:pt>
                <c:pt idx="19">
                  <c:v>0.99999756128221395</c:v>
                </c:pt>
                <c:pt idx="20">
                  <c:v>1.0002912898573431</c:v>
                </c:pt>
                <c:pt idx="21">
                  <c:v>1.0004274863903506</c:v>
                </c:pt>
                <c:pt idx="22">
                  <c:v>1.0006188940829008</c:v>
                </c:pt>
                <c:pt idx="23">
                  <c:v>1.0006857594224086</c:v>
                </c:pt>
                <c:pt idx="24">
                  <c:v>1.0006625513310392</c:v>
                </c:pt>
                <c:pt idx="25">
                  <c:v>1.0007338695110326</c:v>
                </c:pt>
                <c:pt idx="26">
                  <c:v>1.0007771832804095</c:v>
                </c:pt>
                <c:pt idx="27">
                  <c:v>1.0008069980203795</c:v>
                </c:pt>
                <c:pt idx="28">
                  <c:v>1.0008259889496056</c:v>
                </c:pt>
                <c:pt idx="29">
                  <c:v>1.0008408363426771</c:v>
                </c:pt>
                <c:pt idx="30">
                  <c:v>1.0008566468327738</c:v>
                </c:pt>
                <c:pt idx="31">
                  <c:v>1.0008625135725724</c:v>
                </c:pt>
                <c:pt idx="32">
                  <c:v>1.0008590465895353</c:v>
                </c:pt>
                <c:pt idx="33">
                  <c:v>1.0008554440083726</c:v>
                </c:pt>
                <c:pt idx="34">
                  <c:v>1.000842594968419</c:v>
                </c:pt>
                <c:pt idx="35">
                  <c:v>1.0008208327352535</c:v>
                </c:pt>
                <c:pt idx="36">
                  <c:v>1.0008652425045361</c:v>
                </c:pt>
                <c:pt idx="37">
                  <c:v>1.0008818733046647</c:v>
                </c:pt>
                <c:pt idx="38">
                  <c:v>1.0008927863036743</c:v>
                </c:pt>
                <c:pt idx="39">
                  <c:v>1.0008864459820361</c:v>
                </c:pt>
                <c:pt idx="40">
                  <c:v>1.0008741720979804</c:v>
                </c:pt>
                <c:pt idx="41">
                  <c:v>1.000859303523866</c:v>
                </c:pt>
                <c:pt idx="42">
                  <c:v>1.0008354487386368</c:v>
                </c:pt>
                <c:pt idx="43">
                  <c:v>1.0008257135192289</c:v>
                </c:pt>
                <c:pt idx="44">
                  <c:v>1.0007998440772927</c:v>
                </c:pt>
                <c:pt idx="45">
                  <c:v>1.0007559286421288</c:v>
                </c:pt>
                <c:pt idx="46">
                  <c:v>1.0007297060372331</c:v>
                </c:pt>
                <c:pt idx="47">
                  <c:v>1.0006738431513869</c:v>
                </c:pt>
                <c:pt idx="48">
                  <c:v>1.0006418395184706</c:v>
                </c:pt>
                <c:pt idx="49">
                  <c:v>0.99965740477207699</c:v>
                </c:pt>
                <c:pt idx="50">
                  <c:v>0.99985421950147924</c:v>
                </c:pt>
                <c:pt idx="51">
                  <c:v>1.0000948670790526</c:v>
                </c:pt>
                <c:pt idx="52">
                  <c:v>1.0001457427513532</c:v>
                </c:pt>
                <c:pt idx="53">
                  <c:v>1.0002113707286349</c:v>
                </c:pt>
                <c:pt idx="54">
                  <c:v>1.0002410608504169</c:v>
                </c:pt>
                <c:pt idx="55">
                  <c:v>1.0002673199503569</c:v>
                </c:pt>
                <c:pt idx="56">
                  <c:v>1.0002714956411471</c:v>
                </c:pt>
                <c:pt idx="57">
                  <c:v>1.0003061568006841</c:v>
                </c:pt>
                <c:pt idx="58">
                  <c:v>1.0002763041388913</c:v>
                </c:pt>
                <c:pt idx="59">
                  <c:v>1.0002799133013414</c:v>
                </c:pt>
                <c:pt idx="60">
                  <c:v>1.0002544146375314</c:v>
                </c:pt>
                <c:pt idx="61">
                  <c:v>1.0002153492966279</c:v>
                </c:pt>
                <c:pt idx="62">
                  <c:v>1.0001680783887332</c:v>
                </c:pt>
                <c:pt idx="63">
                  <c:v>1.000185137400313</c:v>
                </c:pt>
                <c:pt idx="64">
                  <c:v>1.0001563030148124</c:v>
                </c:pt>
                <c:pt idx="65">
                  <c:v>1.0001491785613388</c:v>
                </c:pt>
                <c:pt idx="66">
                  <c:v>1.0001444180812715</c:v>
                </c:pt>
                <c:pt idx="67">
                  <c:v>1.0001544574313967</c:v>
                </c:pt>
                <c:pt idx="68">
                  <c:v>1.0001421517899574</c:v>
                </c:pt>
                <c:pt idx="69">
                  <c:v>1.000136938106831</c:v>
                </c:pt>
                <c:pt idx="70">
                  <c:v>1.0000584628555487</c:v>
                </c:pt>
                <c:pt idx="71">
                  <c:v>1.0000289094190982</c:v>
                </c:pt>
                <c:pt idx="72">
                  <c:v>1.0000588524227549</c:v>
                </c:pt>
                <c:pt idx="73">
                  <c:v>1.0000671971231427</c:v>
                </c:pt>
                <c:pt idx="74">
                  <c:v>1.0000497636493841</c:v>
                </c:pt>
                <c:pt idx="75">
                  <c:v>1.0000250504639536</c:v>
                </c:pt>
                <c:pt idx="76">
                  <c:v>0.99995854732932998</c:v>
                </c:pt>
                <c:pt idx="77">
                  <c:v>0.99974056828101743</c:v>
                </c:pt>
                <c:pt idx="78">
                  <c:v>0.99684613026114077</c:v>
                </c:pt>
                <c:pt idx="79">
                  <c:v>0.99585514858409896</c:v>
                </c:pt>
                <c:pt idx="80">
                  <c:v>0.99699552466147745</c:v>
                </c:pt>
                <c:pt idx="81">
                  <c:v>0.99893813837824541</c:v>
                </c:pt>
                <c:pt idx="82">
                  <c:v>0.99994397106387256</c:v>
                </c:pt>
                <c:pt idx="83">
                  <c:v>0.99936730947673846</c:v>
                </c:pt>
                <c:pt idx="84">
                  <c:v>1.0001657512530444</c:v>
                </c:pt>
                <c:pt idx="85">
                  <c:v>1.0006089503246201</c:v>
                </c:pt>
                <c:pt idx="86">
                  <c:v>1.0011710388179</c:v>
                </c:pt>
                <c:pt idx="87">
                  <c:v>1.0011476690403667</c:v>
                </c:pt>
                <c:pt idx="88">
                  <c:v>1.0010544633239149</c:v>
                </c:pt>
                <c:pt idx="89">
                  <c:v>1.0008806178772267</c:v>
                </c:pt>
                <c:pt idx="90">
                  <c:v>1.0006835426383092</c:v>
                </c:pt>
                <c:pt idx="91">
                  <c:v>0.99846027183802122</c:v>
                </c:pt>
                <c:pt idx="92">
                  <c:v>0.99828540392167409</c:v>
                </c:pt>
                <c:pt idx="93">
                  <c:v>1.000187898404945</c:v>
                </c:pt>
                <c:pt idx="94">
                  <c:v>1.0003592622109163</c:v>
                </c:pt>
                <c:pt idx="95">
                  <c:v>0.999462944190044</c:v>
                </c:pt>
                <c:pt idx="96">
                  <c:v>0.99814732108139592</c:v>
                </c:pt>
                <c:pt idx="97">
                  <c:v>0.99983826488669525</c:v>
                </c:pt>
                <c:pt idx="98">
                  <c:v>0.99988434220392319</c:v>
                </c:pt>
                <c:pt idx="99">
                  <c:v>0.99878034594888587</c:v>
                </c:pt>
                <c:pt idx="100">
                  <c:v>0.99935961475845914</c:v>
                </c:pt>
                <c:pt idx="101">
                  <c:v>0.99965065524895258</c:v>
                </c:pt>
                <c:pt idx="102">
                  <c:v>0.99970634794550306</c:v>
                </c:pt>
                <c:pt idx="103">
                  <c:v>0.99991195734414606</c:v>
                </c:pt>
                <c:pt idx="104">
                  <c:v>1.0002439540221904</c:v>
                </c:pt>
                <c:pt idx="105">
                  <c:v>0.99999303807156081</c:v>
                </c:pt>
                <c:pt idx="106">
                  <c:v>0.99997588775583934</c:v>
                </c:pt>
                <c:pt idx="107">
                  <c:v>0.99993037293639753</c:v>
                </c:pt>
                <c:pt idx="108">
                  <c:v>0.99977845933515508</c:v>
                </c:pt>
                <c:pt idx="109">
                  <c:v>0.99998635256936474</c:v>
                </c:pt>
                <c:pt idx="110">
                  <c:v>1.0002548542309817</c:v>
                </c:pt>
                <c:pt idx="111">
                  <c:v>1.0004342956418333</c:v>
                </c:pt>
                <c:pt idx="112">
                  <c:v>1.0005578249552289</c:v>
                </c:pt>
                <c:pt idx="113">
                  <c:v>1.0005984310900755</c:v>
                </c:pt>
                <c:pt idx="114">
                  <c:v>1.0001530409296289</c:v>
                </c:pt>
                <c:pt idx="115">
                  <c:v>0.99952176909343882</c:v>
                </c:pt>
                <c:pt idx="116">
                  <c:v>0.99910621947420764</c:v>
                </c:pt>
                <c:pt idx="117">
                  <c:v>0.99934844012133017</c:v>
                </c:pt>
                <c:pt idx="118">
                  <c:v>0.99986550348976222</c:v>
                </c:pt>
                <c:pt idx="119">
                  <c:v>1.000115111184146</c:v>
                </c:pt>
                <c:pt idx="120">
                  <c:v>1.0002845045364399</c:v>
                </c:pt>
                <c:pt idx="121">
                  <c:v>1.0003853056994363</c:v>
                </c:pt>
                <c:pt idx="122">
                  <c:v>1.0004774120008522</c:v>
                </c:pt>
                <c:pt idx="123">
                  <c:v>1.000489808823654</c:v>
                </c:pt>
                <c:pt idx="124">
                  <c:v>1.0004768635204657</c:v>
                </c:pt>
                <c:pt idx="125">
                  <c:v>1.0004724387848867</c:v>
                </c:pt>
                <c:pt idx="126">
                  <c:v>1.0004957182672136</c:v>
                </c:pt>
                <c:pt idx="127">
                  <c:v>1.0005439732838985</c:v>
                </c:pt>
                <c:pt idx="128">
                  <c:v>1.0005868381404561</c:v>
                </c:pt>
                <c:pt idx="129">
                  <c:v>1.0005670694852404</c:v>
                </c:pt>
                <c:pt idx="130">
                  <c:v>1.000545315088339</c:v>
                </c:pt>
                <c:pt idx="131">
                  <c:v>1.000555366777744</c:v>
                </c:pt>
                <c:pt idx="132">
                  <c:v>1.0005372726964314</c:v>
                </c:pt>
                <c:pt idx="133">
                  <c:v>1.0005029037123596</c:v>
                </c:pt>
                <c:pt idx="134">
                  <c:v>1.0002167569140632</c:v>
                </c:pt>
                <c:pt idx="135">
                  <c:v>1.0001253540164743</c:v>
                </c:pt>
                <c:pt idx="136">
                  <c:v>1.0002196502785239</c:v>
                </c:pt>
                <c:pt idx="137">
                  <c:v>1.0002527836565944</c:v>
                </c:pt>
                <c:pt idx="138">
                  <c:v>1.0002894292654603</c:v>
                </c:pt>
                <c:pt idx="139">
                  <c:v>1.0003045401194191</c:v>
                </c:pt>
                <c:pt idx="140">
                  <c:v>1.0002894746306046</c:v>
                </c:pt>
                <c:pt idx="141">
                  <c:v>0.99989118755541062</c:v>
                </c:pt>
                <c:pt idx="142">
                  <c:v>0.99976717116326264</c:v>
                </c:pt>
                <c:pt idx="143">
                  <c:v>0.99959911373262544</c:v>
                </c:pt>
                <c:pt idx="144">
                  <c:v>0.99952920374521903</c:v>
                </c:pt>
                <c:pt idx="145">
                  <c:v>0.9998059011263053</c:v>
                </c:pt>
                <c:pt idx="146">
                  <c:v>0.99995470926718844</c:v>
                </c:pt>
                <c:pt idx="147">
                  <c:v>1.0000099509694584</c:v>
                </c:pt>
                <c:pt idx="148">
                  <c:v>1.0000447528832852</c:v>
                </c:pt>
                <c:pt idx="149">
                  <c:v>0.9993807671616638</c:v>
                </c:pt>
                <c:pt idx="150">
                  <c:v>0.99947769390284624</c:v>
                </c:pt>
                <c:pt idx="151">
                  <c:v>0.99948743585140287</c:v>
                </c:pt>
                <c:pt idx="152">
                  <c:v>0.99893363947465408</c:v>
                </c:pt>
                <c:pt idx="153">
                  <c:v>0.99876402195460567</c:v>
                </c:pt>
                <c:pt idx="154">
                  <c:v>0.99897303776943502</c:v>
                </c:pt>
                <c:pt idx="155">
                  <c:v>0.99853957697609041</c:v>
                </c:pt>
                <c:pt idx="156">
                  <c:v>0.99995863505501659</c:v>
                </c:pt>
                <c:pt idx="157">
                  <c:v>0.9990476738675258</c:v>
                </c:pt>
                <c:pt idx="158">
                  <c:v>0.99790935489672716</c:v>
                </c:pt>
                <c:pt idx="159">
                  <c:v>0.9987332569692986</c:v>
                </c:pt>
                <c:pt idx="160">
                  <c:v>0.9990281898374439</c:v>
                </c:pt>
                <c:pt idx="161">
                  <c:v>0.9998520082935789</c:v>
                </c:pt>
                <c:pt idx="162">
                  <c:v>0.99979943683480943</c:v>
                </c:pt>
                <c:pt idx="163">
                  <c:v>1.000352434550168</c:v>
                </c:pt>
                <c:pt idx="164">
                  <c:v>1.0007115553340367</c:v>
                </c:pt>
                <c:pt idx="165">
                  <c:v>1.0010047411322012</c:v>
                </c:pt>
                <c:pt idx="166">
                  <c:v>1.0012975802144759</c:v>
                </c:pt>
                <c:pt idx="167">
                  <c:v>1.0011347953143008</c:v>
                </c:pt>
                <c:pt idx="168">
                  <c:v>1.0004986913346936</c:v>
                </c:pt>
                <c:pt idx="169">
                  <c:v>1.0011503018098074</c:v>
                </c:pt>
                <c:pt idx="170">
                  <c:v>1.0009595537505156</c:v>
                </c:pt>
                <c:pt idx="171">
                  <c:v>1.0005277422579373</c:v>
                </c:pt>
                <c:pt idx="172">
                  <c:v>1.0004791569943974</c:v>
                </c:pt>
                <c:pt idx="173">
                  <c:v>1.0002905227747128</c:v>
                </c:pt>
                <c:pt idx="174">
                  <c:v>0.99874733397193283</c:v>
                </c:pt>
                <c:pt idx="175">
                  <c:v>0.99836622801249586</c:v>
                </c:pt>
                <c:pt idx="176">
                  <c:v>0.99909158669977804</c:v>
                </c:pt>
                <c:pt idx="177">
                  <c:v>1.0001380535418829</c:v>
                </c:pt>
                <c:pt idx="178">
                  <c:v>1.0013071941837028</c:v>
                </c:pt>
                <c:pt idx="179">
                  <c:v>1.0010462047258522</c:v>
                </c:pt>
                <c:pt idx="180">
                  <c:v>0.99924685043178396</c:v>
                </c:pt>
                <c:pt idx="181">
                  <c:v>0.99999455073638854</c:v>
                </c:pt>
                <c:pt idx="182">
                  <c:v>0.99995259980813778</c:v>
                </c:pt>
                <c:pt idx="183">
                  <c:v>0.9984114747311964</c:v>
                </c:pt>
                <c:pt idx="184">
                  <c:v>0.9993224978721128</c:v>
                </c:pt>
                <c:pt idx="185">
                  <c:v>1.0003297192448282</c:v>
                </c:pt>
                <c:pt idx="186">
                  <c:v>1.000755586964966</c:v>
                </c:pt>
                <c:pt idx="187">
                  <c:v>1.0009927510053045</c:v>
                </c:pt>
                <c:pt idx="188">
                  <c:v>1.0012514694375525</c:v>
                </c:pt>
                <c:pt idx="189">
                  <c:v>1.0009591512812592</c:v>
                </c:pt>
                <c:pt idx="190">
                  <c:v>1.0010329352238876</c:v>
                </c:pt>
                <c:pt idx="191">
                  <c:v>1.0006869658212136</c:v>
                </c:pt>
                <c:pt idx="192">
                  <c:v>1.0010647143714566</c:v>
                </c:pt>
                <c:pt idx="193">
                  <c:v>1.0010648890101446</c:v>
                </c:pt>
                <c:pt idx="194">
                  <c:v>1.0009690624161514</c:v>
                </c:pt>
                <c:pt idx="195">
                  <c:v>1.0009018284561677</c:v>
                </c:pt>
                <c:pt idx="196">
                  <c:v>1.0009007776962036</c:v>
                </c:pt>
                <c:pt idx="197">
                  <c:v>1.0009110639465495</c:v>
                </c:pt>
                <c:pt idx="198">
                  <c:v>1.0009213426478747</c:v>
                </c:pt>
                <c:pt idx="199">
                  <c:v>1.0008919219276249</c:v>
                </c:pt>
                <c:pt idx="200">
                  <c:v>1.0008420872533068</c:v>
                </c:pt>
                <c:pt idx="201">
                  <c:v>1.0008643806411732</c:v>
                </c:pt>
                <c:pt idx="202">
                  <c:v>1.0008265678371937</c:v>
                </c:pt>
                <c:pt idx="203">
                  <c:v>1.0007484584937609</c:v>
                </c:pt>
                <c:pt idx="204">
                  <c:v>1.0006593183627097</c:v>
                </c:pt>
                <c:pt idx="205">
                  <c:v>1.000594912666682</c:v>
                </c:pt>
                <c:pt idx="206">
                  <c:v>0.99569545157854134</c:v>
                </c:pt>
                <c:pt idx="207">
                  <c:v>0.99534323751971721</c:v>
                </c:pt>
                <c:pt idx="208">
                  <c:v>0.99831192761185605</c:v>
                </c:pt>
                <c:pt idx="209">
                  <c:v>0.9981566387935451</c:v>
                </c:pt>
                <c:pt idx="210">
                  <c:v>0.99674091192439251</c:v>
                </c:pt>
                <c:pt idx="211">
                  <c:v>0.998623271632474</c:v>
                </c:pt>
                <c:pt idx="212">
                  <c:v>0.99991129868393591</c:v>
                </c:pt>
                <c:pt idx="213">
                  <c:v>1.0004594029669736</c:v>
                </c:pt>
                <c:pt idx="214">
                  <c:v>1.0007525295224575</c:v>
                </c:pt>
                <c:pt idx="215">
                  <c:v>1.0009759138279599</c:v>
                </c:pt>
                <c:pt idx="216">
                  <c:v>1.0011356608846391</c:v>
                </c:pt>
                <c:pt idx="217">
                  <c:v>1.00112599024011</c:v>
                </c:pt>
                <c:pt idx="218">
                  <c:v>1.0011113942552701</c:v>
                </c:pt>
                <c:pt idx="219">
                  <c:v>1.0010814628017002</c:v>
                </c:pt>
                <c:pt idx="220">
                  <c:v>1.0010207849416348</c:v>
                </c:pt>
                <c:pt idx="221">
                  <c:v>1.0009620392699634</c:v>
                </c:pt>
                <c:pt idx="222">
                  <c:v>1.0009658999085103</c:v>
                </c:pt>
                <c:pt idx="223">
                  <c:v>1.0009343580552168</c:v>
                </c:pt>
                <c:pt idx="224">
                  <c:v>1.0008927562048515</c:v>
                </c:pt>
                <c:pt idx="225">
                  <c:v>1.0008548493825491</c:v>
                </c:pt>
                <c:pt idx="226">
                  <c:v>1.0008040975549926</c:v>
                </c:pt>
                <c:pt idx="227">
                  <c:v>1.0007547819881981</c:v>
                </c:pt>
                <c:pt idx="228">
                  <c:v>1.0007207960220159</c:v>
                </c:pt>
                <c:pt idx="229">
                  <c:v>1.00068010127407</c:v>
                </c:pt>
                <c:pt idx="230">
                  <c:v>1.000630089057875</c:v>
                </c:pt>
                <c:pt idx="231">
                  <c:v>1.0006064502914149</c:v>
                </c:pt>
                <c:pt idx="232">
                  <c:v>1.0005590591681852</c:v>
                </c:pt>
                <c:pt idx="233">
                  <c:v>1.0005385346223421</c:v>
                </c:pt>
                <c:pt idx="234">
                  <c:v>1.0005081506557281</c:v>
                </c:pt>
                <c:pt idx="235">
                  <c:v>1.0004868349258127</c:v>
                </c:pt>
                <c:pt idx="236">
                  <c:v>1.0004976290062662</c:v>
                </c:pt>
                <c:pt idx="237">
                  <c:v>1.0004739179614583</c:v>
                </c:pt>
                <c:pt idx="238">
                  <c:v>1.0004444019157936</c:v>
                </c:pt>
                <c:pt idx="239">
                  <c:v>1.0003666336126793</c:v>
                </c:pt>
                <c:pt idx="240">
                  <c:v>1.0003144155396637</c:v>
                </c:pt>
                <c:pt idx="241">
                  <c:v>1.0002210665335849</c:v>
                </c:pt>
                <c:pt idx="242">
                  <c:v>1.0001363652382551</c:v>
                </c:pt>
                <c:pt idx="243">
                  <c:v>1.000102631561693</c:v>
                </c:pt>
                <c:pt idx="244">
                  <c:v>1.0000590842075068</c:v>
                </c:pt>
                <c:pt idx="245">
                  <c:v>1.0000499740783839</c:v>
                </c:pt>
                <c:pt idx="246">
                  <c:v>0.999993390803816</c:v>
                </c:pt>
                <c:pt idx="247">
                  <c:v>0.99999138038345992</c:v>
                </c:pt>
                <c:pt idx="248">
                  <c:v>0.99980478992809196</c:v>
                </c:pt>
                <c:pt idx="249">
                  <c:v>0.99997035522994593</c:v>
                </c:pt>
                <c:pt idx="250">
                  <c:v>1.0000022302881511</c:v>
                </c:pt>
                <c:pt idx="251">
                  <c:v>0.99815170581478785</c:v>
                </c:pt>
                <c:pt idx="252">
                  <c:v>0.99894165472215768</c:v>
                </c:pt>
                <c:pt idx="253">
                  <c:v>1.0001193397724608</c:v>
                </c:pt>
                <c:pt idx="254">
                  <c:v>1.0001307310174223</c:v>
                </c:pt>
                <c:pt idx="255">
                  <c:v>0.99938980920995168</c:v>
                </c:pt>
                <c:pt idx="256">
                  <c:v>1.0000737516382217</c:v>
                </c:pt>
                <c:pt idx="257">
                  <c:v>1.0000827262898853</c:v>
                </c:pt>
                <c:pt idx="258">
                  <c:v>1.0000634949181892</c:v>
                </c:pt>
                <c:pt idx="259">
                  <c:v>1.0000036136186397</c:v>
                </c:pt>
                <c:pt idx="260">
                  <c:v>0.99719879745470752</c:v>
                </c:pt>
                <c:pt idx="261">
                  <c:v>1.0000126530736295</c:v>
                </c:pt>
                <c:pt idx="262">
                  <c:v>1.000105844903181</c:v>
                </c:pt>
                <c:pt idx="263">
                  <c:v>1.0000814045259094</c:v>
                </c:pt>
                <c:pt idx="264">
                  <c:v>1.0000163633140549</c:v>
                </c:pt>
                <c:pt idx="265">
                  <c:v>0.9999257675180957</c:v>
                </c:pt>
                <c:pt idx="266">
                  <c:v>0.99995338314635707</c:v>
                </c:pt>
                <c:pt idx="267">
                  <c:v>0.99997978718119007</c:v>
                </c:pt>
                <c:pt idx="268">
                  <c:v>0.99996876418917868</c:v>
                </c:pt>
                <c:pt idx="269">
                  <c:v>0.99996903054962316</c:v>
                </c:pt>
                <c:pt idx="270">
                  <c:v>0.99937364375748461</c:v>
                </c:pt>
                <c:pt idx="271">
                  <c:v>0.99544152536238772</c:v>
                </c:pt>
                <c:pt idx="272">
                  <c:v>0.99903634278995712</c:v>
                </c:pt>
                <c:pt idx="273">
                  <c:v>1.0000108874223383</c:v>
                </c:pt>
                <c:pt idx="274">
                  <c:v>1.0000592690565269</c:v>
                </c:pt>
                <c:pt idx="275">
                  <c:v>1.0000684254786931</c:v>
                </c:pt>
                <c:pt idx="276">
                  <c:v>1.000086947842709</c:v>
                </c:pt>
                <c:pt idx="277">
                  <c:v>1.0000947167255665</c:v>
                </c:pt>
                <c:pt idx="278">
                  <c:v>1.0001144697499955</c:v>
                </c:pt>
                <c:pt idx="279">
                  <c:v>1.0001174275797899</c:v>
                </c:pt>
                <c:pt idx="280">
                  <c:v>1.000125653208122</c:v>
                </c:pt>
                <c:pt idx="281">
                  <c:v>1.0001413215631354</c:v>
                </c:pt>
                <c:pt idx="282">
                  <c:v>0.99625598978616692</c:v>
                </c:pt>
                <c:pt idx="283">
                  <c:v>0.99676273876862409</c:v>
                </c:pt>
                <c:pt idx="284">
                  <c:v>0.99938565978398586</c:v>
                </c:pt>
                <c:pt idx="285">
                  <c:v>1.0003790081065089</c:v>
                </c:pt>
                <c:pt idx="286">
                  <c:v>1.0003974357209162</c:v>
                </c:pt>
                <c:pt idx="287">
                  <c:v>1.0003837356015459</c:v>
                </c:pt>
                <c:pt idx="288">
                  <c:v>1.0003704680137362</c:v>
                </c:pt>
                <c:pt idx="289">
                  <c:v>1.0003555044386689</c:v>
                </c:pt>
                <c:pt idx="290">
                  <c:v>1.0003361666959008</c:v>
                </c:pt>
                <c:pt idx="291">
                  <c:v>1.0003231475345935</c:v>
                </c:pt>
                <c:pt idx="292">
                  <c:v>1.0003158419326603</c:v>
                </c:pt>
                <c:pt idx="293">
                  <c:v>1.0003005882768885</c:v>
                </c:pt>
                <c:pt idx="294">
                  <c:v>1.0002851768830179</c:v>
                </c:pt>
                <c:pt idx="295">
                  <c:v>1.000277986054833</c:v>
                </c:pt>
                <c:pt idx="296">
                  <c:v>1.0002694981976901</c:v>
                </c:pt>
                <c:pt idx="297">
                  <c:v>1.0002570580840893</c:v>
                </c:pt>
                <c:pt idx="298">
                  <c:v>1.0002458436477122</c:v>
                </c:pt>
                <c:pt idx="299">
                  <c:v>1.0002356477287928</c:v>
                </c:pt>
                <c:pt idx="300">
                  <c:v>1.0002270630314176</c:v>
                </c:pt>
                <c:pt idx="301">
                  <c:v>1.0002158371631547</c:v>
                </c:pt>
                <c:pt idx="302">
                  <c:v>1.0002066170010511</c:v>
                </c:pt>
                <c:pt idx="303">
                  <c:v>1.0001310437928688</c:v>
                </c:pt>
                <c:pt idx="304">
                  <c:v>0.99757783614118445</c:v>
                </c:pt>
                <c:pt idx="305">
                  <c:v>0.99868713918263674</c:v>
                </c:pt>
                <c:pt idx="306">
                  <c:v>0.99930089719056925</c:v>
                </c:pt>
                <c:pt idx="307">
                  <c:v>0.99953130569374771</c:v>
                </c:pt>
                <c:pt idx="308">
                  <c:v>0.99963300393619103</c:v>
                </c:pt>
                <c:pt idx="309">
                  <c:v>0.99984774020007483</c:v>
                </c:pt>
                <c:pt idx="310">
                  <c:v>1.0002703716432528</c:v>
                </c:pt>
                <c:pt idx="311">
                  <c:v>0.99815001897001188</c:v>
                </c:pt>
                <c:pt idx="312">
                  <c:v>0.99883498193170228</c:v>
                </c:pt>
                <c:pt idx="313">
                  <c:v>1.0003017618992085</c:v>
                </c:pt>
                <c:pt idx="314">
                  <c:v>1.0003391083466164</c:v>
                </c:pt>
                <c:pt idx="315">
                  <c:v>1.0003259748195117</c:v>
                </c:pt>
                <c:pt idx="316">
                  <c:v>1.0003093637828238</c:v>
                </c:pt>
                <c:pt idx="317">
                  <c:v>1.0003174668984458</c:v>
                </c:pt>
                <c:pt idx="318">
                  <c:v>1.0003031168969387</c:v>
                </c:pt>
                <c:pt idx="319">
                  <c:v>1.0002472581385562</c:v>
                </c:pt>
                <c:pt idx="320">
                  <c:v>1.000221033658667</c:v>
                </c:pt>
                <c:pt idx="321">
                  <c:v>1.000318135403075</c:v>
                </c:pt>
                <c:pt idx="322">
                  <c:v>1.0003525177785009</c:v>
                </c:pt>
                <c:pt idx="323">
                  <c:v>0.99985126472762209</c:v>
                </c:pt>
                <c:pt idx="324">
                  <c:v>0.99874552962980889</c:v>
                </c:pt>
                <c:pt idx="325">
                  <c:v>0.99842238825637086</c:v>
                </c:pt>
                <c:pt idx="326">
                  <c:v>0.99968285502254983</c:v>
                </c:pt>
                <c:pt idx="327">
                  <c:v>1.0003821793332037</c:v>
                </c:pt>
                <c:pt idx="328">
                  <c:v>1.0006386351342254</c:v>
                </c:pt>
                <c:pt idx="329">
                  <c:v>1.0006673377729729</c:v>
                </c:pt>
                <c:pt idx="330">
                  <c:v>1.0006869468590824</c:v>
                </c:pt>
                <c:pt idx="331">
                  <c:v>1.0007074984141302</c:v>
                </c:pt>
                <c:pt idx="332">
                  <c:v>1.0006489424691851</c:v>
                </c:pt>
                <c:pt idx="333">
                  <c:v>1.0007036311102306</c:v>
                </c:pt>
                <c:pt idx="334">
                  <c:v>0.99780009715303286</c:v>
                </c:pt>
                <c:pt idx="335">
                  <c:v>0.99865946848006448</c:v>
                </c:pt>
                <c:pt idx="336">
                  <c:v>0.999231656067188</c:v>
                </c:pt>
                <c:pt idx="337">
                  <c:v>1.0001435723922398</c:v>
                </c:pt>
                <c:pt idx="338">
                  <c:v>1.0008647267577275</c:v>
                </c:pt>
                <c:pt idx="339">
                  <c:v>1.000915377699882</c:v>
                </c:pt>
                <c:pt idx="340">
                  <c:v>0.99921090676324431</c:v>
                </c:pt>
                <c:pt idx="341">
                  <c:v>0.99831523305808612</c:v>
                </c:pt>
                <c:pt idx="342">
                  <c:v>0.99952347076538772</c:v>
                </c:pt>
                <c:pt idx="343">
                  <c:v>1.0009561605960702</c:v>
                </c:pt>
                <c:pt idx="344">
                  <c:v>1.0010016501449188</c:v>
                </c:pt>
                <c:pt idx="345">
                  <c:v>1.0009954172900484</c:v>
                </c:pt>
                <c:pt idx="346">
                  <c:v>1.0009750819667156</c:v>
                </c:pt>
                <c:pt idx="347">
                  <c:v>1.0009679878259166</c:v>
                </c:pt>
                <c:pt idx="348">
                  <c:v>1.0009589305584272</c:v>
                </c:pt>
                <c:pt idx="349">
                  <c:v>1.0009491496410696</c:v>
                </c:pt>
                <c:pt idx="350">
                  <c:v>1.0009377486348983</c:v>
                </c:pt>
                <c:pt idx="351">
                  <c:v>1.0009258207507818</c:v>
                </c:pt>
                <c:pt idx="352">
                  <c:v>1.0009098418860563</c:v>
                </c:pt>
                <c:pt idx="353">
                  <c:v>1.0008940204141274</c:v>
                </c:pt>
                <c:pt idx="354">
                  <c:v>1.0008765133729758</c:v>
                </c:pt>
                <c:pt idx="355">
                  <c:v>1.0008514402628952</c:v>
                </c:pt>
                <c:pt idx="356">
                  <c:v>1.0008198968162298</c:v>
                </c:pt>
                <c:pt idx="357">
                  <c:v>1.0008000458936175</c:v>
                </c:pt>
                <c:pt idx="358">
                  <c:v>1.0007717711478692</c:v>
                </c:pt>
                <c:pt idx="359">
                  <c:v>1.0007401205995219</c:v>
                </c:pt>
                <c:pt idx="360">
                  <c:v>0.9992393692434054</c:v>
                </c:pt>
                <c:pt idx="361">
                  <c:v>0.99992582896087934</c:v>
                </c:pt>
                <c:pt idx="362">
                  <c:v>0.9993408806522196</c:v>
                </c:pt>
                <c:pt idx="363">
                  <c:v>1.0004484307048225</c:v>
                </c:pt>
                <c:pt idx="364">
                  <c:v>0.99999995293316712</c:v>
                </c:pt>
                <c:pt idx="365">
                  <c:v>0.99941763398536687</c:v>
                </c:pt>
                <c:pt idx="366">
                  <c:v>1.0004651891327856</c:v>
                </c:pt>
                <c:pt idx="367">
                  <c:v>0.99884377735500252</c:v>
                </c:pt>
                <c:pt idx="368">
                  <c:v>0.9956887940686534</c:v>
                </c:pt>
                <c:pt idx="369">
                  <c:v>0.99756682705507504</c:v>
                </c:pt>
                <c:pt idx="370">
                  <c:v>0.99982898767745487</c:v>
                </c:pt>
                <c:pt idx="371">
                  <c:v>1.0010104587675677</c:v>
                </c:pt>
                <c:pt idx="372">
                  <c:v>1.0010454028532216</c:v>
                </c:pt>
                <c:pt idx="373">
                  <c:v>1.0010399316315031</c:v>
                </c:pt>
                <c:pt idx="374">
                  <c:v>1.0009725062305679</c:v>
                </c:pt>
                <c:pt idx="375">
                  <c:v>0.99943010573602431</c:v>
                </c:pt>
                <c:pt idx="376">
                  <c:v>0.99893572242340412</c:v>
                </c:pt>
                <c:pt idx="377">
                  <c:v>0.99833240937547096</c:v>
                </c:pt>
                <c:pt idx="378">
                  <c:v>1.0001735206421889</c:v>
                </c:pt>
                <c:pt idx="379">
                  <c:v>1.0006239820617382</c:v>
                </c:pt>
                <c:pt idx="380">
                  <c:v>1.0003648153082019</c:v>
                </c:pt>
                <c:pt idx="381">
                  <c:v>1.0009885099917746</c:v>
                </c:pt>
                <c:pt idx="382">
                  <c:v>1.0006935800765302</c:v>
                </c:pt>
                <c:pt idx="383">
                  <c:v>1.0007411788785721</c:v>
                </c:pt>
                <c:pt idx="384">
                  <c:v>1.0008181373962945</c:v>
                </c:pt>
                <c:pt idx="385">
                  <c:v>1.0008381655038927</c:v>
                </c:pt>
                <c:pt idx="386">
                  <c:v>1.0008457790772323</c:v>
                </c:pt>
                <c:pt idx="387">
                  <c:v>1.0008481147353629</c:v>
                </c:pt>
                <c:pt idx="388">
                  <c:v>1.000831000636548</c:v>
                </c:pt>
                <c:pt idx="389">
                  <c:v>1.0007977522026721</c:v>
                </c:pt>
                <c:pt idx="390">
                  <c:v>1.0007746522072443</c:v>
                </c:pt>
                <c:pt idx="391">
                  <c:v>1.0007488301726737</c:v>
                </c:pt>
                <c:pt idx="392">
                  <c:v>0.99551767085160248</c:v>
                </c:pt>
                <c:pt idx="393">
                  <c:v>0.99619344682795197</c:v>
                </c:pt>
                <c:pt idx="394">
                  <c:v>0.99897241555799177</c:v>
                </c:pt>
                <c:pt idx="395">
                  <c:v>1.0001628432174279</c:v>
                </c:pt>
                <c:pt idx="396">
                  <c:v>1.0010141097604637</c:v>
                </c:pt>
                <c:pt idx="397">
                  <c:v>0.99958458118059113</c:v>
                </c:pt>
                <c:pt idx="398">
                  <c:v>0.99821461847267368</c:v>
                </c:pt>
                <c:pt idx="399">
                  <c:v>0.997662734746119</c:v>
                </c:pt>
                <c:pt idx="400">
                  <c:v>0.99949276125888786</c:v>
                </c:pt>
                <c:pt idx="401">
                  <c:v>0.99981078421116565</c:v>
                </c:pt>
                <c:pt idx="402">
                  <c:v>0.99950182869286885</c:v>
                </c:pt>
                <c:pt idx="403">
                  <c:v>1.0004940722313587</c:v>
                </c:pt>
                <c:pt idx="404">
                  <c:v>1.0011906788766674</c:v>
                </c:pt>
                <c:pt idx="405">
                  <c:v>1.0012215652511853</c:v>
                </c:pt>
                <c:pt idx="406">
                  <c:v>1.0012210742756014</c:v>
                </c:pt>
                <c:pt idx="407">
                  <c:v>1.0010977515190862</c:v>
                </c:pt>
                <c:pt idx="408">
                  <c:v>1.0010824758245942</c:v>
                </c:pt>
                <c:pt idx="409">
                  <c:v>1.0011076141822943</c:v>
                </c:pt>
                <c:pt idx="410">
                  <c:v>1.0011155407646517</c:v>
                </c:pt>
                <c:pt idx="411">
                  <c:v>1.0010921449201238</c:v>
                </c:pt>
                <c:pt idx="412">
                  <c:v>1.0010037852449782</c:v>
                </c:pt>
                <c:pt idx="413">
                  <c:v>0.99614307357646636</c:v>
                </c:pt>
                <c:pt idx="414">
                  <c:v>0.99704666884352611</c:v>
                </c:pt>
                <c:pt idx="415">
                  <c:v>0.99950779855072514</c:v>
                </c:pt>
                <c:pt idx="416">
                  <c:v>1.0004552770197284</c:v>
                </c:pt>
                <c:pt idx="417">
                  <c:v>1.0012508437142531</c:v>
                </c:pt>
                <c:pt idx="418">
                  <c:v>1.0002217436654617</c:v>
                </c:pt>
                <c:pt idx="419">
                  <c:v>1.0009267473555883</c:v>
                </c:pt>
                <c:pt idx="420">
                  <c:v>1.0012589025876457</c:v>
                </c:pt>
                <c:pt idx="421">
                  <c:v>1.0012771511347989</c:v>
                </c:pt>
                <c:pt idx="422">
                  <c:v>1.0012817174359496</c:v>
                </c:pt>
                <c:pt idx="423">
                  <c:v>1.001286006689738</c:v>
                </c:pt>
                <c:pt idx="424">
                  <c:v>1.0012847111409817</c:v>
                </c:pt>
                <c:pt idx="425">
                  <c:v>1.0012811410097799</c:v>
                </c:pt>
                <c:pt idx="426">
                  <c:v>1.0011948911839361</c:v>
                </c:pt>
                <c:pt idx="427">
                  <c:v>1.0011896617552032</c:v>
                </c:pt>
                <c:pt idx="428">
                  <c:v>1.0012050561940802</c:v>
                </c:pt>
                <c:pt idx="429">
                  <c:v>1.001192664311866</c:v>
                </c:pt>
                <c:pt idx="430">
                  <c:v>1.0011583592405344</c:v>
                </c:pt>
                <c:pt idx="431">
                  <c:v>1.0009711703315296</c:v>
                </c:pt>
                <c:pt idx="432">
                  <c:v>1.0008842087771921</c:v>
                </c:pt>
                <c:pt idx="433">
                  <c:v>1.000832026890571</c:v>
                </c:pt>
                <c:pt idx="434">
                  <c:v>1.0007624381357119</c:v>
                </c:pt>
                <c:pt idx="435">
                  <c:v>1.0007988285308349</c:v>
                </c:pt>
                <c:pt idx="436">
                  <c:v>1.0006989493790566</c:v>
                </c:pt>
                <c:pt idx="437">
                  <c:v>1.0006076815147631</c:v>
                </c:pt>
                <c:pt idx="438">
                  <c:v>1.0005856314233812</c:v>
                </c:pt>
                <c:pt idx="439">
                  <c:v>1.0002586949988592</c:v>
                </c:pt>
                <c:pt idx="440">
                  <c:v>0.99431272105853497</c:v>
                </c:pt>
                <c:pt idx="441">
                  <c:v>0.99429295531533968</c:v>
                </c:pt>
                <c:pt idx="442">
                  <c:v>0.99557179334422807</c:v>
                </c:pt>
                <c:pt idx="443">
                  <c:v>0.99737769748370497</c:v>
                </c:pt>
                <c:pt idx="444">
                  <c:v>0.99868863205985414</c:v>
                </c:pt>
                <c:pt idx="445">
                  <c:v>0.99902870550936274</c:v>
                </c:pt>
                <c:pt idx="446">
                  <c:v>1.0002825417425341</c:v>
                </c:pt>
                <c:pt idx="447">
                  <c:v>1.0005631792557217</c:v>
                </c:pt>
                <c:pt idx="448">
                  <c:v>1.00125572888265</c:v>
                </c:pt>
                <c:pt idx="449">
                  <c:v>1.0012368861714716</c:v>
                </c:pt>
                <c:pt idx="450">
                  <c:v>1.001359488173259</c:v>
                </c:pt>
                <c:pt idx="451">
                  <c:v>0.99920063074474685</c:v>
                </c:pt>
                <c:pt idx="452">
                  <c:v>0.99834290633541678</c:v>
                </c:pt>
                <c:pt idx="453">
                  <c:v>0.99872412038277747</c:v>
                </c:pt>
                <c:pt idx="454">
                  <c:v>1.000244944070757</c:v>
                </c:pt>
                <c:pt idx="455">
                  <c:v>1.0000673493176568</c:v>
                </c:pt>
                <c:pt idx="456">
                  <c:v>1.0005391578014977</c:v>
                </c:pt>
                <c:pt idx="457">
                  <c:v>1.0010448747143552</c:v>
                </c:pt>
                <c:pt idx="458">
                  <c:v>1.0016894866588735</c:v>
                </c:pt>
                <c:pt idx="459">
                  <c:v>1.001700367894512</c:v>
                </c:pt>
                <c:pt idx="460">
                  <c:v>1.0016877170631333</c:v>
                </c:pt>
                <c:pt idx="461">
                  <c:v>1.0016610974002815</c:v>
                </c:pt>
                <c:pt idx="462">
                  <c:v>1.0016239146466177</c:v>
                </c:pt>
                <c:pt idx="463">
                  <c:v>1.0015858956363521</c:v>
                </c:pt>
                <c:pt idx="464">
                  <c:v>1.0015596409681649</c:v>
                </c:pt>
                <c:pt idx="465">
                  <c:v>1.0008923888132071</c:v>
                </c:pt>
                <c:pt idx="466">
                  <c:v>1.0003983862751038</c:v>
                </c:pt>
                <c:pt idx="467">
                  <c:v>1.0004392127548623</c:v>
                </c:pt>
                <c:pt idx="468">
                  <c:v>1.0005090396616445</c:v>
                </c:pt>
                <c:pt idx="469">
                  <c:v>1.0005477547739332</c:v>
                </c:pt>
                <c:pt idx="470">
                  <c:v>1.0003986887670451</c:v>
                </c:pt>
                <c:pt idx="471">
                  <c:v>1.0004548924750405</c:v>
                </c:pt>
                <c:pt idx="472">
                  <c:v>1.0001118497393366</c:v>
                </c:pt>
                <c:pt idx="473">
                  <c:v>0.99990325824561277</c:v>
                </c:pt>
                <c:pt idx="474">
                  <c:v>0.9994680636561013</c:v>
                </c:pt>
                <c:pt idx="475">
                  <c:v>0.99971627946928043</c:v>
                </c:pt>
                <c:pt idx="476">
                  <c:v>0.99854600869082744</c:v>
                </c:pt>
                <c:pt idx="477">
                  <c:v>0.99807709061250982</c:v>
                </c:pt>
                <c:pt idx="478">
                  <c:v>0.9984639023910945</c:v>
                </c:pt>
                <c:pt idx="479">
                  <c:v>1.0002866671951134</c:v>
                </c:pt>
                <c:pt idx="480">
                  <c:v>0.99838342560274029</c:v>
                </c:pt>
                <c:pt idx="481">
                  <c:v>0.99713831418025178</c:v>
                </c:pt>
                <c:pt idx="482">
                  <c:v>0.99916364689099646</c:v>
                </c:pt>
                <c:pt idx="483">
                  <c:v>0.99928327517852511</c:v>
                </c:pt>
                <c:pt idx="484">
                  <c:v>1.0009615922897963</c:v>
                </c:pt>
                <c:pt idx="485">
                  <c:v>1.0010461226049125</c:v>
                </c:pt>
                <c:pt idx="486">
                  <c:v>1.0009982048683599</c:v>
                </c:pt>
                <c:pt idx="487">
                  <c:v>1.0009229062527587</c:v>
                </c:pt>
                <c:pt idx="488">
                  <c:v>1.0000207527406839</c:v>
                </c:pt>
                <c:pt idx="489">
                  <c:v>1.0008986735138934</c:v>
                </c:pt>
                <c:pt idx="490">
                  <c:v>1.0010141063150892</c:v>
                </c:pt>
                <c:pt idx="491">
                  <c:v>1.0007203407416012</c:v>
                </c:pt>
                <c:pt idx="492">
                  <c:v>1.0003261728004682</c:v>
                </c:pt>
                <c:pt idx="493">
                  <c:v>1.000428673204016</c:v>
                </c:pt>
                <c:pt idx="494">
                  <c:v>1.0000702830417381</c:v>
                </c:pt>
                <c:pt idx="495">
                  <c:v>0.99824268816171868</c:v>
                </c:pt>
                <c:pt idx="496">
                  <c:v>0.99833529689002265</c:v>
                </c:pt>
                <c:pt idx="497">
                  <c:v>0.99989110151686844</c:v>
                </c:pt>
                <c:pt idx="498">
                  <c:v>1.0006265347894596</c:v>
                </c:pt>
                <c:pt idx="499">
                  <c:v>1.0008208007309169</c:v>
                </c:pt>
                <c:pt idx="500">
                  <c:v>1.000833272402684</c:v>
                </c:pt>
                <c:pt idx="501">
                  <c:v>1.0000637783401185</c:v>
                </c:pt>
                <c:pt idx="502">
                  <c:v>1.0005013691879534</c:v>
                </c:pt>
                <c:pt idx="503">
                  <c:v>0.99990458471993771</c:v>
                </c:pt>
                <c:pt idx="504">
                  <c:v>0.99882502046984911</c:v>
                </c:pt>
                <c:pt idx="505">
                  <c:v>0.99838870641236643</c:v>
                </c:pt>
                <c:pt idx="506">
                  <c:v>0.99735330461353611</c:v>
                </c:pt>
                <c:pt idx="507">
                  <c:v>0.99851537699619186</c:v>
                </c:pt>
                <c:pt idx="508">
                  <c:v>1.0006430237567265</c:v>
                </c:pt>
                <c:pt idx="509">
                  <c:v>1.0002349226987264</c:v>
                </c:pt>
                <c:pt idx="510">
                  <c:v>0.99978927109203186</c:v>
                </c:pt>
                <c:pt idx="511">
                  <c:v>1.0005633013960953</c:v>
                </c:pt>
                <c:pt idx="512">
                  <c:v>1.0006401797787323</c:v>
                </c:pt>
                <c:pt idx="513">
                  <c:v>1.0001302051044496</c:v>
                </c:pt>
                <c:pt idx="514">
                  <c:v>0.9976219800580397</c:v>
                </c:pt>
                <c:pt idx="515">
                  <c:v>0.99938063205353034</c:v>
                </c:pt>
                <c:pt idx="516">
                  <c:v>1.0003258522708494</c:v>
                </c:pt>
                <c:pt idx="517">
                  <c:v>1.0005971883044775</c:v>
                </c:pt>
                <c:pt idx="518">
                  <c:v>1.0001963062938626</c:v>
                </c:pt>
                <c:pt idx="519">
                  <c:v>1.0008493251277295</c:v>
                </c:pt>
                <c:pt idx="520">
                  <c:v>1.0010418060250246</c:v>
                </c:pt>
                <c:pt idx="521">
                  <c:v>1.001277114676429</c:v>
                </c:pt>
                <c:pt idx="522">
                  <c:v>1.0010601615425734</c:v>
                </c:pt>
                <c:pt idx="523">
                  <c:v>1.0013058624815432</c:v>
                </c:pt>
                <c:pt idx="524">
                  <c:v>1.0012791170035453</c:v>
                </c:pt>
                <c:pt idx="525">
                  <c:v>1.001203142168229</c:v>
                </c:pt>
                <c:pt idx="526">
                  <c:v>1.0011627602110695</c:v>
                </c:pt>
                <c:pt idx="527">
                  <c:v>1.0011259218073387</c:v>
                </c:pt>
                <c:pt idx="528">
                  <c:v>1.0009787045492426</c:v>
                </c:pt>
                <c:pt idx="529">
                  <c:v>0.99959032697936345</c:v>
                </c:pt>
                <c:pt idx="530">
                  <c:v>0.9998811864929964</c:v>
                </c:pt>
                <c:pt idx="531">
                  <c:v>1.0003867001723046</c:v>
                </c:pt>
                <c:pt idx="532">
                  <c:v>1.0005331258317263</c:v>
                </c:pt>
                <c:pt idx="533">
                  <c:v>1.0006373991616595</c:v>
                </c:pt>
                <c:pt idx="534">
                  <c:v>1.0007205411749409</c:v>
                </c:pt>
                <c:pt idx="535">
                  <c:v>1.0007644359867891</c:v>
                </c:pt>
                <c:pt idx="536">
                  <c:v>1.0007929784007512</c:v>
                </c:pt>
                <c:pt idx="537">
                  <c:v>1.0007910535348572</c:v>
                </c:pt>
                <c:pt idx="538">
                  <c:v>1.0006577260089413</c:v>
                </c:pt>
                <c:pt idx="539">
                  <c:v>1.0003829270660411</c:v>
                </c:pt>
                <c:pt idx="540">
                  <c:v>1.0002887352578249</c:v>
                </c:pt>
                <c:pt idx="541">
                  <c:v>1.0002665749488646</c:v>
                </c:pt>
                <c:pt idx="542">
                  <c:v>1.0003440212135748</c:v>
                </c:pt>
                <c:pt idx="543">
                  <c:v>1.0004365507922548</c:v>
                </c:pt>
                <c:pt idx="544">
                  <c:v>1.0004802799374897</c:v>
                </c:pt>
                <c:pt idx="545">
                  <c:v>1.0005670425634734</c:v>
                </c:pt>
                <c:pt idx="546">
                  <c:v>1.0006418012529643</c:v>
                </c:pt>
                <c:pt idx="547">
                  <c:v>1.0006661746977872</c:v>
                </c:pt>
                <c:pt idx="548">
                  <c:v>1.0006637416506441</c:v>
                </c:pt>
                <c:pt idx="549">
                  <c:v>1.0007272175344797</c:v>
                </c:pt>
                <c:pt idx="550">
                  <c:v>1.0006494395775976</c:v>
                </c:pt>
                <c:pt idx="551">
                  <c:v>1.0006399660716172</c:v>
                </c:pt>
                <c:pt idx="552">
                  <c:v>1.0005793970019128</c:v>
                </c:pt>
                <c:pt idx="553">
                  <c:v>1.0005327421856047</c:v>
                </c:pt>
                <c:pt idx="554">
                  <c:v>1.0005650567847413</c:v>
                </c:pt>
                <c:pt idx="555">
                  <c:v>1.0005767503975278</c:v>
                </c:pt>
                <c:pt idx="556">
                  <c:v>1.0005717422771279</c:v>
                </c:pt>
                <c:pt idx="557">
                  <c:v>1.0005753534427644</c:v>
                </c:pt>
                <c:pt idx="558">
                  <c:v>1.0006114726343043</c:v>
                </c:pt>
                <c:pt idx="559">
                  <c:v>1.0005574407575641</c:v>
                </c:pt>
                <c:pt idx="560">
                  <c:v>1.0004937688575437</c:v>
                </c:pt>
                <c:pt idx="561">
                  <c:v>1.0005320967144522</c:v>
                </c:pt>
                <c:pt idx="562">
                  <c:v>1.0003151250312408</c:v>
                </c:pt>
                <c:pt idx="563">
                  <c:v>0.99985182280718843</c:v>
                </c:pt>
                <c:pt idx="564">
                  <c:v>0.99850454370829056</c:v>
                </c:pt>
                <c:pt idx="565">
                  <c:v>0.99441241334984587</c:v>
                </c:pt>
                <c:pt idx="566">
                  <c:v>0.9985432607127156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Sheet1!$AP$1</c:f>
              <c:strCache>
                <c:ptCount val="1"/>
                <c:pt idx="0">
                  <c:v> Susp Refr Detr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Sheet1!$AP$2:$AP$568</c:f>
              <c:numCache>
                <c:formatCode>0%</c:formatCode>
                <c:ptCount val="567"/>
                <c:pt idx="0">
                  <c:v>0.99999999156721031</c:v>
                </c:pt>
                <c:pt idx="1">
                  <c:v>1.0000000291278455</c:v>
                </c:pt>
                <c:pt idx="2">
                  <c:v>1.0001319744182222</c:v>
                </c:pt>
                <c:pt idx="3">
                  <c:v>1.0001527689479695</c:v>
                </c:pt>
                <c:pt idx="4">
                  <c:v>1.0001656783673956</c:v>
                </c:pt>
                <c:pt idx="5">
                  <c:v>1.0001913593403251</c:v>
                </c:pt>
                <c:pt idx="6">
                  <c:v>1.000262047826598</c:v>
                </c:pt>
                <c:pt idx="7">
                  <c:v>0.99968627119510989</c:v>
                </c:pt>
                <c:pt idx="8">
                  <c:v>1.0003543121441907</c:v>
                </c:pt>
                <c:pt idx="9">
                  <c:v>1.0009153151146057</c:v>
                </c:pt>
                <c:pt idx="10">
                  <c:v>1.0017056384274836</c:v>
                </c:pt>
                <c:pt idx="11">
                  <c:v>1.0019854255748868</c:v>
                </c:pt>
                <c:pt idx="12">
                  <c:v>1.0021029662380088</c:v>
                </c:pt>
                <c:pt idx="13">
                  <c:v>1.0002406078340087</c:v>
                </c:pt>
                <c:pt idx="14">
                  <c:v>0.99989750739050409</c:v>
                </c:pt>
                <c:pt idx="15">
                  <c:v>0.99964143525121674</c:v>
                </c:pt>
                <c:pt idx="16">
                  <c:v>0.99830409112042606</c:v>
                </c:pt>
                <c:pt idx="17">
                  <c:v>0.99617786324633395</c:v>
                </c:pt>
                <c:pt idx="18">
                  <c:v>0.99895864247279864</c:v>
                </c:pt>
                <c:pt idx="19">
                  <c:v>0.99701403049559068</c:v>
                </c:pt>
                <c:pt idx="20">
                  <c:v>1.0003957993075721</c:v>
                </c:pt>
                <c:pt idx="21">
                  <c:v>1.0012274118369171</c:v>
                </c:pt>
                <c:pt idx="22">
                  <c:v>1.001885256325479</c:v>
                </c:pt>
                <c:pt idx="23">
                  <c:v>1.0014834142807574</c:v>
                </c:pt>
                <c:pt idx="24">
                  <c:v>1.0015481400108288</c:v>
                </c:pt>
                <c:pt idx="25">
                  <c:v>1.0019070919872624</c:v>
                </c:pt>
                <c:pt idx="26">
                  <c:v>1.0016128338691903</c:v>
                </c:pt>
                <c:pt idx="27">
                  <c:v>1.0000086600187765</c:v>
                </c:pt>
                <c:pt idx="28">
                  <c:v>0.99989302043005235</c:v>
                </c:pt>
                <c:pt idx="29">
                  <c:v>0.99962991861895012</c:v>
                </c:pt>
                <c:pt idx="30">
                  <c:v>0.99932367854115589</c:v>
                </c:pt>
                <c:pt idx="31">
                  <c:v>0.99945708104637199</c:v>
                </c:pt>
                <c:pt idx="32">
                  <c:v>0.9996508856700137</c:v>
                </c:pt>
                <c:pt idx="33">
                  <c:v>0.99994497920387504</c:v>
                </c:pt>
                <c:pt idx="34">
                  <c:v>0.99988074368655289</c:v>
                </c:pt>
                <c:pt idx="35">
                  <c:v>1.0007557400730973</c:v>
                </c:pt>
                <c:pt idx="36">
                  <c:v>1.0004022523734999</c:v>
                </c:pt>
                <c:pt idx="37">
                  <c:v>1.0001328574694961</c:v>
                </c:pt>
                <c:pt idx="38">
                  <c:v>1.0002060085634394</c:v>
                </c:pt>
                <c:pt idx="39">
                  <c:v>1.0003188203615478</c:v>
                </c:pt>
                <c:pt idx="40">
                  <c:v>1.0003967343325271</c:v>
                </c:pt>
                <c:pt idx="41">
                  <c:v>1.00045541282537</c:v>
                </c:pt>
                <c:pt idx="42">
                  <c:v>1.0003951888252198</c:v>
                </c:pt>
                <c:pt idx="43">
                  <c:v>1.0006241605672515</c:v>
                </c:pt>
                <c:pt idx="44">
                  <c:v>1.0004663104282872</c:v>
                </c:pt>
                <c:pt idx="45">
                  <c:v>1.0003664798760739</c:v>
                </c:pt>
                <c:pt idx="46">
                  <c:v>1.0004700403423159</c:v>
                </c:pt>
                <c:pt idx="47">
                  <c:v>1.0003872420864635</c:v>
                </c:pt>
                <c:pt idx="48">
                  <c:v>1.0003478870962821</c:v>
                </c:pt>
                <c:pt idx="49">
                  <c:v>0.99959898976439754</c:v>
                </c:pt>
                <c:pt idx="50">
                  <c:v>1.0020997966549852</c:v>
                </c:pt>
                <c:pt idx="51">
                  <c:v>1.0005022040440221</c:v>
                </c:pt>
                <c:pt idx="52">
                  <c:v>1.0001691483887181</c:v>
                </c:pt>
                <c:pt idx="53">
                  <c:v>1.0002855161386695</c:v>
                </c:pt>
                <c:pt idx="54">
                  <c:v>1.0004249682029274</c:v>
                </c:pt>
                <c:pt idx="55">
                  <c:v>1.0004476167489245</c:v>
                </c:pt>
                <c:pt idx="56">
                  <c:v>1.0004620251511731</c:v>
                </c:pt>
                <c:pt idx="57">
                  <c:v>1.0004609531490181</c:v>
                </c:pt>
                <c:pt idx="58">
                  <c:v>1.000384687880542</c:v>
                </c:pt>
                <c:pt idx="59">
                  <c:v>1.0004938738837856</c:v>
                </c:pt>
                <c:pt idx="60">
                  <c:v>1.0004763983587637</c:v>
                </c:pt>
                <c:pt idx="61">
                  <c:v>1.0007544582836345</c:v>
                </c:pt>
                <c:pt idx="62">
                  <c:v>1.000678230661864</c:v>
                </c:pt>
                <c:pt idx="63">
                  <c:v>1.0008843624795278</c:v>
                </c:pt>
                <c:pt idx="64">
                  <c:v>1.0008156517836457</c:v>
                </c:pt>
                <c:pt idx="65">
                  <c:v>1.0012594322792965</c:v>
                </c:pt>
                <c:pt idx="66">
                  <c:v>1.0015081304376523</c:v>
                </c:pt>
                <c:pt idx="67">
                  <c:v>1.0010784521332787</c:v>
                </c:pt>
                <c:pt idx="68">
                  <c:v>1.0010687489887675</c:v>
                </c:pt>
                <c:pt idx="69">
                  <c:v>1.000569733317469</c:v>
                </c:pt>
                <c:pt idx="70">
                  <c:v>1.000561475025618</c:v>
                </c:pt>
                <c:pt idx="71">
                  <c:v>1.0026251002723907</c:v>
                </c:pt>
                <c:pt idx="72">
                  <c:v>1.0001658493635999</c:v>
                </c:pt>
                <c:pt idx="73">
                  <c:v>1.0005812606468305</c:v>
                </c:pt>
                <c:pt idx="74">
                  <c:v>1.0011758947274985</c:v>
                </c:pt>
                <c:pt idx="75">
                  <c:v>1.002344646079653</c:v>
                </c:pt>
                <c:pt idx="76">
                  <c:v>1.0015027473129101</c:v>
                </c:pt>
                <c:pt idx="77">
                  <c:v>1.0004958330727896</c:v>
                </c:pt>
                <c:pt idx="78">
                  <c:v>0.99545101362813027</c:v>
                </c:pt>
                <c:pt idx="79">
                  <c:v>0.99538097856966878</c:v>
                </c:pt>
                <c:pt idx="80">
                  <c:v>0.99745252737729428</c:v>
                </c:pt>
                <c:pt idx="81">
                  <c:v>1.0001755803722534</c:v>
                </c:pt>
                <c:pt idx="82">
                  <c:v>1.0014548699447441</c:v>
                </c:pt>
                <c:pt idx="83">
                  <c:v>0.99984892628177913</c:v>
                </c:pt>
                <c:pt idx="84">
                  <c:v>1.0013019993756167</c:v>
                </c:pt>
                <c:pt idx="85">
                  <c:v>1.0019614215424664</c:v>
                </c:pt>
                <c:pt idx="86">
                  <c:v>1.0031240152448231</c:v>
                </c:pt>
                <c:pt idx="87">
                  <c:v>1.0018631887160221</c:v>
                </c:pt>
                <c:pt idx="88">
                  <c:v>0.99929902326451825</c:v>
                </c:pt>
                <c:pt idx="89">
                  <c:v>0.99926596347657815</c:v>
                </c:pt>
                <c:pt idx="90">
                  <c:v>1.0005561565190195</c:v>
                </c:pt>
                <c:pt idx="91">
                  <c:v>0.99731039508268515</c:v>
                </c:pt>
                <c:pt idx="92">
                  <c:v>0.99785897595086792</c:v>
                </c:pt>
                <c:pt idx="93">
                  <c:v>0.99906602324646498</c:v>
                </c:pt>
                <c:pt idx="94">
                  <c:v>0.99897206585868581</c:v>
                </c:pt>
                <c:pt idx="95">
                  <c:v>0.99851182205923816</c:v>
                </c:pt>
                <c:pt idx="96">
                  <c:v>0.99947557861470226</c:v>
                </c:pt>
                <c:pt idx="97">
                  <c:v>1.0015860949186788</c:v>
                </c:pt>
                <c:pt idx="98">
                  <c:v>1.0003845622494714</c:v>
                </c:pt>
                <c:pt idx="99">
                  <c:v>0.99706860601839054</c:v>
                </c:pt>
                <c:pt idx="100">
                  <c:v>0.99974066421011487</c:v>
                </c:pt>
                <c:pt idx="101">
                  <c:v>1.0005335700323548</c:v>
                </c:pt>
                <c:pt idx="102">
                  <c:v>1.00004747950898</c:v>
                </c:pt>
                <c:pt idx="103">
                  <c:v>1.0003847250965305</c:v>
                </c:pt>
                <c:pt idx="104">
                  <c:v>0.99985169600038082</c:v>
                </c:pt>
                <c:pt idx="105">
                  <c:v>0.9980802560536709</c:v>
                </c:pt>
                <c:pt idx="106">
                  <c:v>0.99850570957940954</c:v>
                </c:pt>
                <c:pt idx="107">
                  <c:v>0.998762495635098</c:v>
                </c:pt>
                <c:pt idx="108">
                  <c:v>0.99867920176090863</c:v>
                </c:pt>
                <c:pt idx="109">
                  <c:v>0.99943304837562141</c:v>
                </c:pt>
                <c:pt idx="110">
                  <c:v>1.0003737977683018</c:v>
                </c:pt>
                <c:pt idx="111">
                  <c:v>1.0012366074688355</c:v>
                </c:pt>
                <c:pt idx="112">
                  <c:v>1.002097079307289</c:v>
                </c:pt>
                <c:pt idx="113">
                  <c:v>1.0022796819044746</c:v>
                </c:pt>
                <c:pt idx="114">
                  <c:v>0.99854868575501032</c:v>
                </c:pt>
                <c:pt idx="115">
                  <c:v>0.99827384089958404</c:v>
                </c:pt>
                <c:pt idx="116">
                  <c:v>0.99981206974934533</c:v>
                </c:pt>
                <c:pt idx="117">
                  <c:v>0.9997205800481529</c:v>
                </c:pt>
                <c:pt idx="118">
                  <c:v>0.99877111392178686</c:v>
                </c:pt>
                <c:pt idx="119">
                  <c:v>0.99921971393540754</c:v>
                </c:pt>
                <c:pt idx="120">
                  <c:v>0.99999824799065762</c:v>
                </c:pt>
                <c:pt idx="121">
                  <c:v>1.000532550138119</c:v>
                </c:pt>
                <c:pt idx="122">
                  <c:v>0.99968976528848985</c:v>
                </c:pt>
                <c:pt idx="123">
                  <c:v>0.99996474605177732</c:v>
                </c:pt>
                <c:pt idx="124">
                  <c:v>1.0011205858669023</c:v>
                </c:pt>
                <c:pt idx="125">
                  <c:v>1.000851073599212</c:v>
                </c:pt>
                <c:pt idx="126">
                  <c:v>1.0012344163468803</c:v>
                </c:pt>
                <c:pt idx="127">
                  <c:v>1.0003529066885999</c:v>
                </c:pt>
                <c:pt idx="128">
                  <c:v>0.99987608717262588</c:v>
                </c:pt>
                <c:pt idx="129">
                  <c:v>0.99992990323049191</c:v>
                </c:pt>
                <c:pt idx="130">
                  <c:v>0.99993856935350212</c:v>
                </c:pt>
                <c:pt idx="131">
                  <c:v>1.000149564087937</c:v>
                </c:pt>
                <c:pt idx="132">
                  <c:v>1.0000199397385381</c:v>
                </c:pt>
                <c:pt idx="133">
                  <c:v>1.0000547705141347</c:v>
                </c:pt>
                <c:pt idx="134">
                  <c:v>1.0000440582962011</c:v>
                </c:pt>
                <c:pt idx="135">
                  <c:v>1.0001721169711069</c:v>
                </c:pt>
                <c:pt idx="136">
                  <c:v>1.0001617810170678</c:v>
                </c:pt>
                <c:pt idx="137">
                  <c:v>1.0003952332006221</c:v>
                </c:pt>
                <c:pt idx="138">
                  <c:v>1.0004329907550142</c:v>
                </c:pt>
                <c:pt idx="139">
                  <c:v>1.0006901813180402</c:v>
                </c:pt>
                <c:pt idx="140">
                  <c:v>1.0005153263328013</c:v>
                </c:pt>
                <c:pt idx="141">
                  <c:v>1.0012001747051205</c:v>
                </c:pt>
                <c:pt idx="142">
                  <c:v>1.0021458082444463</c:v>
                </c:pt>
                <c:pt idx="143">
                  <c:v>1.0012800108433642</c:v>
                </c:pt>
                <c:pt idx="144">
                  <c:v>1.0021145199835471</c:v>
                </c:pt>
                <c:pt idx="145">
                  <c:v>1.0017483427824518</c:v>
                </c:pt>
                <c:pt idx="146">
                  <c:v>1.0014104642479009</c:v>
                </c:pt>
                <c:pt idx="147">
                  <c:v>1.0010238499925057</c:v>
                </c:pt>
                <c:pt idx="148">
                  <c:v>1.0007238267316425</c:v>
                </c:pt>
                <c:pt idx="149">
                  <c:v>0.99906863366238086</c:v>
                </c:pt>
                <c:pt idx="150">
                  <c:v>0.99943041947934996</c:v>
                </c:pt>
                <c:pt idx="151">
                  <c:v>0.99948290578082188</c:v>
                </c:pt>
                <c:pt idx="152">
                  <c:v>0.99842420135017174</c:v>
                </c:pt>
                <c:pt idx="153">
                  <c:v>0.99839866905848462</c:v>
                </c:pt>
                <c:pt idx="154">
                  <c:v>0.99897934754196249</c:v>
                </c:pt>
                <c:pt idx="155">
                  <c:v>0.99840473074133995</c:v>
                </c:pt>
                <c:pt idx="156">
                  <c:v>1.0010575433544318</c:v>
                </c:pt>
                <c:pt idx="157">
                  <c:v>0.99897804177550809</c:v>
                </c:pt>
                <c:pt idx="158">
                  <c:v>0.99729123263284536</c:v>
                </c:pt>
                <c:pt idx="159">
                  <c:v>0.99910532378263517</c:v>
                </c:pt>
                <c:pt idx="160">
                  <c:v>0.99952508829545117</c:v>
                </c:pt>
                <c:pt idx="161">
                  <c:v>1.0008680056527643</c:v>
                </c:pt>
                <c:pt idx="162">
                  <c:v>1.00042477525245</c:v>
                </c:pt>
                <c:pt idx="163">
                  <c:v>1.0014009705504876</c:v>
                </c:pt>
                <c:pt idx="164">
                  <c:v>1.0019415700306593</c:v>
                </c:pt>
                <c:pt idx="165">
                  <c:v>1.0024025548422932</c:v>
                </c:pt>
                <c:pt idx="166">
                  <c:v>1.0029982197956482</c:v>
                </c:pt>
                <c:pt idx="167">
                  <c:v>1.0019924874075263</c:v>
                </c:pt>
                <c:pt idx="168">
                  <c:v>0.99957273836453797</c:v>
                </c:pt>
                <c:pt idx="169">
                  <c:v>1.0021782322612407</c:v>
                </c:pt>
                <c:pt idx="170">
                  <c:v>1.0000480108681327</c:v>
                </c:pt>
                <c:pt idx="171">
                  <c:v>1.0000200968001549</c:v>
                </c:pt>
                <c:pt idx="172">
                  <c:v>1.0001365017149824</c:v>
                </c:pt>
                <c:pt idx="173">
                  <c:v>0.99984086291734497</c:v>
                </c:pt>
                <c:pt idx="174">
                  <c:v>0.99680644058855461</c:v>
                </c:pt>
                <c:pt idx="175">
                  <c:v>0.99746741443735676</c:v>
                </c:pt>
                <c:pt idx="176">
                  <c:v>0.99933785154395582</c:v>
                </c:pt>
                <c:pt idx="177">
                  <c:v>1.0012704001401111</c:v>
                </c:pt>
                <c:pt idx="178">
                  <c:v>1.0036501289117088</c:v>
                </c:pt>
                <c:pt idx="179">
                  <c:v>1.002431975741827</c:v>
                </c:pt>
                <c:pt idx="180">
                  <c:v>0.99750983764253454</c:v>
                </c:pt>
                <c:pt idx="181">
                  <c:v>1.0001433203739685</c:v>
                </c:pt>
                <c:pt idx="182">
                  <c:v>1.0000782851898453</c:v>
                </c:pt>
                <c:pt idx="183">
                  <c:v>0.99725940805732638</c:v>
                </c:pt>
                <c:pt idx="184">
                  <c:v>0.99961867508519298</c:v>
                </c:pt>
                <c:pt idx="185">
                  <c:v>1.0015128580961392</c:v>
                </c:pt>
                <c:pt idx="186">
                  <c:v>1.0021221873646655</c:v>
                </c:pt>
                <c:pt idx="187">
                  <c:v>1.0023759390866955</c:v>
                </c:pt>
                <c:pt idx="188">
                  <c:v>1.002809901694431</c:v>
                </c:pt>
                <c:pt idx="189">
                  <c:v>1.0014473612279522</c:v>
                </c:pt>
                <c:pt idx="190">
                  <c:v>1.001579119017787</c:v>
                </c:pt>
                <c:pt idx="191">
                  <c:v>1.0003476481458065</c:v>
                </c:pt>
                <c:pt idx="192">
                  <c:v>1.0018039524719484</c:v>
                </c:pt>
                <c:pt idx="193">
                  <c:v>0.99912444518103349</c:v>
                </c:pt>
                <c:pt idx="194">
                  <c:v>0.99952822921576667</c:v>
                </c:pt>
                <c:pt idx="195">
                  <c:v>1.0020032693604213</c:v>
                </c:pt>
                <c:pt idx="196">
                  <c:v>1.0009991719299438</c:v>
                </c:pt>
                <c:pt idx="197">
                  <c:v>0.99991851987762859</c:v>
                </c:pt>
                <c:pt idx="198">
                  <c:v>0.99975101184422299</c:v>
                </c:pt>
                <c:pt idx="199">
                  <c:v>1.0003091105355677</c:v>
                </c:pt>
                <c:pt idx="200">
                  <c:v>1.0001236300361225</c:v>
                </c:pt>
                <c:pt idx="201">
                  <c:v>1.0004221438092473</c:v>
                </c:pt>
                <c:pt idx="202">
                  <c:v>1.0019795310614488</c:v>
                </c:pt>
                <c:pt idx="203">
                  <c:v>1.0017139633190086</c:v>
                </c:pt>
                <c:pt idx="204">
                  <c:v>1.0010473736257561</c:v>
                </c:pt>
                <c:pt idx="205">
                  <c:v>1.0026928661476182</c:v>
                </c:pt>
                <c:pt idx="206">
                  <c:v>0.99379982404189082</c:v>
                </c:pt>
                <c:pt idx="207">
                  <c:v>0.99512005388431968</c:v>
                </c:pt>
                <c:pt idx="208">
                  <c:v>0.99955341312394863</c:v>
                </c:pt>
                <c:pt idx="209">
                  <c:v>0.99884663563336995</c:v>
                </c:pt>
                <c:pt idx="210">
                  <c:v>0.99663330741880984</c:v>
                </c:pt>
                <c:pt idx="211">
                  <c:v>0.99962812648465016</c:v>
                </c:pt>
                <c:pt idx="212">
                  <c:v>1.0015304192687344</c:v>
                </c:pt>
                <c:pt idx="213">
                  <c:v>1.0022432753359074</c:v>
                </c:pt>
                <c:pt idx="214">
                  <c:v>1.0025873276333113</c:v>
                </c:pt>
                <c:pt idx="215">
                  <c:v>1.0029246909299396</c:v>
                </c:pt>
                <c:pt idx="216">
                  <c:v>1.0031924404514463</c:v>
                </c:pt>
                <c:pt idx="217">
                  <c:v>1.0027853767498016</c:v>
                </c:pt>
                <c:pt idx="218">
                  <c:v>1.0022313481561607</c:v>
                </c:pt>
                <c:pt idx="219">
                  <c:v>1.0019355563670953</c:v>
                </c:pt>
                <c:pt idx="220">
                  <c:v>1.0014465189770421</c:v>
                </c:pt>
                <c:pt idx="221">
                  <c:v>1.0010905555403831</c:v>
                </c:pt>
                <c:pt idx="222">
                  <c:v>0.99853832641582363</c:v>
                </c:pt>
                <c:pt idx="223">
                  <c:v>0.9989930167709119</c:v>
                </c:pt>
                <c:pt idx="224">
                  <c:v>0.99937676580301482</c:v>
                </c:pt>
                <c:pt idx="225">
                  <c:v>0.99956997699696382</c:v>
                </c:pt>
                <c:pt idx="226">
                  <c:v>0.99983232160142144</c:v>
                </c:pt>
                <c:pt idx="227">
                  <c:v>0.99980400822166215</c:v>
                </c:pt>
                <c:pt idx="228">
                  <c:v>1.0000050696076488</c:v>
                </c:pt>
                <c:pt idx="229">
                  <c:v>1.0000462445446061</c:v>
                </c:pt>
                <c:pt idx="230">
                  <c:v>1.0001866221492837</c:v>
                </c:pt>
                <c:pt idx="231">
                  <c:v>1.0001526245110259</c:v>
                </c:pt>
                <c:pt idx="232">
                  <c:v>1.0002293166510501</c:v>
                </c:pt>
                <c:pt idx="233">
                  <c:v>1.0001905032855785</c:v>
                </c:pt>
                <c:pt idx="234">
                  <c:v>1.0004421185417558</c:v>
                </c:pt>
                <c:pt idx="235">
                  <c:v>1.0005042339939929</c:v>
                </c:pt>
                <c:pt idx="236">
                  <c:v>1.0024511889885697</c:v>
                </c:pt>
                <c:pt idx="237">
                  <c:v>1.0001078779118489</c:v>
                </c:pt>
                <c:pt idx="238">
                  <c:v>1.0001047648868873</c:v>
                </c:pt>
                <c:pt idx="239">
                  <c:v>1.000253945832241</c:v>
                </c:pt>
                <c:pt idx="240">
                  <c:v>1.0003683651593203</c:v>
                </c:pt>
                <c:pt idx="241">
                  <c:v>1.0002551840369198</c:v>
                </c:pt>
                <c:pt idx="242">
                  <c:v>1.0031723034091062</c:v>
                </c:pt>
                <c:pt idx="243">
                  <c:v>1.0003381080581748</c:v>
                </c:pt>
                <c:pt idx="244">
                  <c:v>1.0001115973013788</c:v>
                </c:pt>
                <c:pt idx="245">
                  <c:v>1.0005775808949524</c:v>
                </c:pt>
                <c:pt idx="246">
                  <c:v>1.0004693261473876</c:v>
                </c:pt>
                <c:pt idx="247">
                  <c:v>1.001529941632068</c:v>
                </c:pt>
                <c:pt idx="248">
                  <c:v>1.0021598278854522</c:v>
                </c:pt>
                <c:pt idx="249">
                  <c:v>1.0019693318443204</c:v>
                </c:pt>
                <c:pt idx="250">
                  <c:v>1.0013545045588343</c:v>
                </c:pt>
                <c:pt idx="251">
                  <c:v>0.99581849837167957</c:v>
                </c:pt>
                <c:pt idx="252">
                  <c:v>0.9991938675767259</c:v>
                </c:pt>
                <c:pt idx="253">
                  <c:v>1.0025400021091193</c:v>
                </c:pt>
                <c:pt idx="254">
                  <c:v>1.000936344252529</c:v>
                </c:pt>
                <c:pt idx="255">
                  <c:v>0.99909927957228484</c:v>
                </c:pt>
                <c:pt idx="256">
                  <c:v>1.0002452103583235</c:v>
                </c:pt>
                <c:pt idx="257">
                  <c:v>1.0006394755652406</c:v>
                </c:pt>
                <c:pt idx="258">
                  <c:v>1.0005631778737267</c:v>
                </c:pt>
                <c:pt idx="259">
                  <c:v>1.0002302132194187</c:v>
                </c:pt>
                <c:pt idx="260">
                  <c:v>0.99395987457931179</c:v>
                </c:pt>
                <c:pt idx="261">
                  <c:v>1.0006859125300476</c:v>
                </c:pt>
                <c:pt idx="262">
                  <c:v>1.0005271003693843</c:v>
                </c:pt>
                <c:pt idx="263">
                  <c:v>1.0000869108063908</c:v>
                </c:pt>
                <c:pt idx="264">
                  <c:v>0.9996892221724083</c:v>
                </c:pt>
                <c:pt idx="265">
                  <c:v>1.002753518270155</c:v>
                </c:pt>
                <c:pt idx="266">
                  <c:v>1.0013492720048227</c:v>
                </c:pt>
                <c:pt idx="267">
                  <c:v>1.0001774529519614</c:v>
                </c:pt>
                <c:pt idx="268">
                  <c:v>0.99938785204196823</c:v>
                </c:pt>
                <c:pt idx="269">
                  <c:v>1.000071270402513</c:v>
                </c:pt>
                <c:pt idx="270">
                  <c:v>1.000232377548079</c:v>
                </c:pt>
                <c:pt idx="271">
                  <c:v>0.99269915878477633</c:v>
                </c:pt>
                <c:pt idx="272">
                  <c:v>1.0011972352718732</c:v>
                </c:pt>
                <c:pt idx="273">
                  <c:v>1.0012791111795838</c:v>
                </c:pt>
                <c:pt idx="274">
                  <c:v>1.0007051175717505</c:v>
                </c:pt>
                <c:pt idx="275">
                  <c:v>1.0009687091107833</c:v>
                </c:pt>
                <c:pt idx="276">
                  <c:v>1.0020567658124842</c:v>
                </c:pt>
                <c:pt idx="277">
                  <c:v>1.0029366176953702</c:v>
                </c:pt>
                <c:pt idx="278">
                  <c:v>1.0023828071709933</c:v>
                </c:pt>
                <c:pt idx="279">
                  <c:v>1.0017892597931897</c:v>
                </c:pt>
                <c:pt idx="280">
                  <c:v>1.0009482312728013</c:v>
                </c:pt>
                <c:pt idx="281">
                  <c:v>1.0012089937113242</c:v>
                </c:pt>
                <c:pt idx="282">
                  <c:v>0.99042741929631339</c:v>
                </c:pt>
                <c:pt idx="283">
                  <c:v>0.99596149491995301</c:v>
                </c:pt>
                <c:pt idx="284">
                  <c:v>1.0018676261741193</c:v>
                </c:pt>
                <c:pt idx="285">
                  <c:v>1.0027575000381892</c:v>
                </c:pt>
                <c:pt idx="286">
                  <c:v>1.0024165000280176</c:v>
                </c:pt>
                <c:pt idx="287">
                  <c:v>1.0014926563301512</c:v>
                </c:pt>
                <c:pt idx="288">
                  <c:v>1.0025900552856948</c:v>
                </c:pt>
                <c:pt idx="289">
                  <c:v>1.001071666237084</c:v>
                </c:pt>
                <c:pt idx="290">
                  <c:v>1.0013060349446838</c:v>
                </c:pt>
                <c:pt idx="291">
                  <c:v>1.0009570656208044</c:v>
                </c:pt>
                <c:pt idx="292">
                  <c:v>1.0008301318403763</c:v>
                </c:pt>
                <c:pt idx="293">
                  <c:v>1.0007344656736457</c:v>
                </c:pt>
                <c:pt idx="294">
                  <c:v>1.0008905223219038</c:v>
                </c:pt>
                <c:pt idx="295">
                  <c:v>1.0010031785548579</c:v>
                </c:pt>
                <c:pt idx="296">
                  <c:v>1.0013354500719132</c:v>
                </c:pt>
                <c:pt idx="297">
                  <c:v>1.0014235998515708</c:v>
                </c:pt>
                <c:pt idx="298">
                  <c:v>1.0025969176901213</c:v>
                </c:pt>
                <c:pt idx="299">
                  <c:v>1.0003417014112506</c:v>
                </c:pt>
                <c:pt idx="300">
                  <c:v>1.0010445746799699</c:v>
                </c:pt>
                <c:pt idx="301">
                  <c:v>1.0006615431418306</c:v>
                </c:pt>
                <c:pt idx="302">
                  <c:v>1.000898923591951</c:v>
                </c:pt>
                <c:pt idx="303">
                  <c:v>0.99903741028707649</c:v>
                </c:pt>
                <c:pt idx="304">
                  <c:v>0.99215110950481844</c:v>
                </c:pt>
                <c:pt idx="305">
                  <c:v>0.99867556463214091</c:v>
                </c:pt>
                <c:pt idx="306">
                  <c:v>1.0005389001438187</c:v>
                </c:pt>
                <c:pt idx="307">
                  <c:v>1.0009060008788122</c:v>
                </c:pt>
                <c:pt idx="308">
                  <c:v>1.0008553097659771</c:v>
                </c:pt>
                <c:pt idx="309">
                  <c:v>1.0014074770695736</c:v>
                </c:pt>
                <c:pt idx="310">
                  <c:v>1.0033737970652454</c:v>
                </c:pt>
                <c:pt idx="311">
                  <c:v>0.99378052794715277</c:v>
                </c:pt>
                <c:pt idx="312">
                  <c:v>0.99863168583468187</c:v>
                </c:pt>
                <c:pt idx="313">
                  <c:v>1.0041720458057275</c:v>
                </c:pt>
                <c:pt idx="314">
                  <c:v>1.0012699960275409</c:v>
                </c:pt>
                <c:pt idx="315">
                  <c:v>1.0010373270027795</c:v>
                </c:pt>
                <c:pt idx="316">
                  <c:v>1.0008125116210465</c:v>
                </c:pt>
                <c:pt idx="317">
                  <c:v>1.0009636242560589</c:v>
                </c:pt>
                <c:pt idx="318">
                  <c:v>1.0012606841398974</c:v>
                </c:pt>
                <c:pt idx="319">
                  <c:v>1.0026856789668073</c:v>
                </c:pt>
                <c:pt idx="320">
                  <c:v>1.0016707031379115</c:v>
                </c:pt>
                <c:pt idx="321">
                  <c:v>1.0018375157798565</c:v>
                </c:pt>
                <c:pt idx="322">
                  <c:v>1.0015342609462903</c:v>
                </c:pt>
                <c:pt idx="323">
                  <c:v>0.9967056407663768</c:v>
                </c:pt>
                <c:pt idx="324">
                  <c:v>0.99437422732835057</c:v>
                </c:pt>
                <c:pt idx="325">
                  <c:v>0.99654985384514616</c:v>
                </c:pt>
                <c:pt idx="326">
                  <c:v>1.0011138192619646</c:v>
                </c:pt>
                <c:pt idx="327">
                  <c:v>1.0032312626732962</c:v>
                </c:pt>
                <c:pt idx="328">
                  <c:v>1.0036866266964901</c:v>
                </c:pt>
                <c:pt idx="329">
                  <c:v>1.0015829580718441</c:v>
                </c:pt>
                <c:pt idx="330">
                  <c:v>1.001423814640144</c:v>
                </c:pt>
                <c:pt idx="331">
                  <c:v>1.0032180239056492</c:v>
                </c:pt>
                <c:pt idx="332">
                  <c:v>1.0017650867720409</c:v>
                </c:pt>
                <c:pt idx="333">
                  <c:v>1.0017503845091396</c:v>
                </c:pt>
                <c:pt idx="334">
                  <c:v>0.99057643120354821</c:v>
                </c:pt>
                <c:pt idx="335">
                  <c:v>0.99771896177521502</c:v>
                </c:pt>
                <c:pt idx="336">
                  <c:v>0.99962813274085394</c:v>
                </c:pt>
                <c:pt idx="337">
                  <c:v>1.0019467447189641</c:v>
                </c:pt>
                <c:pt idx="338">
                  <c:v>1.0041860997780154</c:v>
                </c:pt>
                <c:pt idx="339">
                  <c:v>1.003039168086693</c:v>
                </c:pt>
                <c:pt idx="340">
                  <c:v>0.99604869435964838</c:v>
                </c:pt>
                <c:pt idx="341">
                  <c:v>0.99607891081298239</c:v>
                </c:pt>
                <c:pt idx="342">
                  <c:v>1.0002807627740347</c:v>
                </c:pt>
                <c:pt idx="343">
                  <c:v>1.0027546256886326</c:v>
                </c:pt>
                <c:pt idx="344">
                  <c:v>1.0021193545857636</c:v>
                </c:pt>
                <c:pt idx="345">
                  <c:v>1.0019493365641272</c:v>
                </c:pt>
                <c:pt idx="346">
                  <c:v>1.0012974909235204</c:v>
                </c:pt>
                <c:pt idx="347">
                  <c:v>1.0015548215437409</c:v>
                </c:pt>
                <c:pt idx="348">
                  <c:v>1.0044163433326194</c:v>
                </c:pt>
                <c:pt idx="349">
                  <c:v>1.003777137132996</c:v>
                </c:pt>
                <c:pt idx="350">
                  <c:v>1.0034965205021873</c:v>
                </c:pt>
                <c:pt idx="351">
                  <c:v>1.0022893518984175</c:v>
                </c:pt>
                <c:pt idx="352">
                  <c:v>1.0004875440534486</c:v>
                </c:pt>
                <c:pt idx="353">
                  <c:v>1.0005377918802787</c:v>
                </c:pt>
                <c:pt idx="354">
                  <c:v>1.000355795913231</c:v>
                </c:pt>
                <c:pt idx="355">
                  <c:v>0.99984774246003671</c:v>
                </c:pt>
                <c:pt idx="356">
                  <c:v>0.99976887561459293</c:v>
                </c:pt>
                <c:pt idx="357">
                  <c:v>1.0006827104627527</c:v>
                </c:pt>
                <c:pt idx="358">
                  <c:v>1.0006843945854336</c:v>
                </c:pt>
                <c:pt idx="359">
                  <c:v>1.0020192067983156</c:v>
                </c:pt>
                <c:pt idx="360">
                  <c:v>0.99618500155110379</c:v>
                </c:pt>
                <c:pt idx="361">
                  <c:v>1.0000967003774652</c:v>
                </c:pt>
                <c:pt idx="362">
                  <c:v>0.99834460249582491</c:v>
                </c:pt>
                <c:pt idx="363">
                  <c:v>1.0022763822389507</c:v>
                </c:pt>
                <c:pt idx="364">
                  <c:v>1.0000786469599652</c:v>
                </c:pt>
                <c:pt idx="365">
                  <c:v>0.99834554885650628</c:v>
                </c:pt>
                <c:pt idx="366">
                  <c:v>1.0022045002813504</c:v>
                </c:pt>
                <c:pt idx="367">
                  <c:v>0.99682029124093319</c:v>
                </c:pt>
                <c:pt idx="368">
                  <c:v>0.99332903069449108</c:v>
                </c:pt>
                <c:pt idx="369">
                  <c:v>0.99800850141989594</c:v>
                </c:pt>
                <c:pt idx="370">
                  <c:v>1.0020035480314884</c:v>
                </c:pt>
                <c:pt idx="371">
                  <c:v>1.004559510621718</c:v>
                </c:pt>
                <c:pt idx="372">
                  <c:v>1.0044032618244489</c:v>
                </c:pt>
                <c:pt idx="373">
                  <c:v>1.0040323184449995</c:v>
                </c:pt>
                <c:pt idx="374">
                  <c:v>1.0031071560917721</c:v>
                </c:pt>
                <c:pt idx="375">
                  <c:v>0.99493470753297453</c:v>
                </c:pt>
                <c:pt idx="376">
                  <c:v>0.99664085877796849</c:v>
                </c:pt>
                <c:pt idx="377">
                  <c:v>0.99691880878442751</c:v>
                </c:pt>
                <c:pt idx="378">
                  <c:v>1.0020287013744653</c:v>
                </c:pt>
                <c:pt idx="379">
                  <c:v>1.0029391766125098</c:v>
                </c:pt>
                <c:pt idx="380">
                  <c:v>1.0013849353870163</c:v>
                </c:pt>
                <c:pt idx="381">
                  <c:v>1.003924848298932</c:v>
                </c:pt>
                <c:pt idx="382">
                  <c:v>1.0016336274095994</c:v>
                </c:pt>
                <c:pt idx="383">
                  <c:v>1.0016562703813308</c:v>
                </c:pt>
                <c:pt idx="384">
                  <c:v>1.0019073444899076</c:v>
                </c:pt>
                <c:pt idx="385">
                  <c:v>1.0017295675686204</c:v>
                </c:pt>
                <c:pt idx="386">
                  <c:v>1.0015170299855467</c:v>
                </c:pt>
                <c:pt idx="387">
                  <c:v>1.0013173504347312</c:v>
                </c:pt>
                <c:pt idx="388">
                  <c:v>1.0009965353684822</c:v>
                </c:pt>
                <c:pt idx="389">
                  <c:v>1.0006319227799976</c:v>
                </c:pt>
                <c:pt idx="390">
                  <c:v>1.0004925829456863</c:v>
                </c:pt>
                <c:pt idx="391">
                  <c:v>1.0004327173728522</c:v>
                </c:pt>
                <c:pt idx="392">
                  <c:v>0.98932266636372335</c:v>
                </c:pt>
                <c:pt idx="393">
                  <c:v>0.99542065178935868</c:v>
                </c:pt>
                <c:pt idx="394">
                  <c:v>1.0005277883353281</c:v>
                </c:pt>
                <c:pt idx="395">
                  <c:v>1.0024912284548722</c:v>
                </c:pt>
                <c:pt idx="396">
                  <c:v>1.0045065379555544</c:v>
                </c:pt>
                <c:pt idx="397">
                  <c:v>0.99893501654277261</c:v>
                </c:pt>
                <c:pt idx="398">
                  <c:v>0.99633431451843479</c:v>
                </c:pt>
                <c:pt idx="399">
                  <c:v>0.99674385550458244</c:v>
                </c:pt>
                <c:pt idx="400">
                  <c:v>1.0008785203449706</c:v>
                </c:pt>
                <c:pt idx="401">
                  <c:v>1.0011255282902778</c:v>
                </c:pt>
                <c:pt idx="402">
                  <c:v>0.99990666829098929</c:v>
                </c:pt>
                <c:pt idx="403">
                  <c:v>1.0025037049348784</c:v>
                </c:pt>
                <c:pt idx="404">
                  <c:v>1.0047457409185747</c:v>
                </c:pt>
                <c:pt idx="405">
                  <c:v>1.0046829400162833</c:v>
                </c:pt>
                <c:pt idx="406">
                  <c:v>1.0043786117788649</c:v>
                </c:pt>
                <c:pt idx="407">
                  <c:v>1.0025422018854742</c:v>
                </c:pt>
                <c:pt idx="408">
                  <c:v>1.0018867587447189</c:v>
                </c:pt>
                <c:pt idx="409">
                  <c:v>1.0018296280830594</c:v>
                </c:pt>
                <c:pt idx="410">
                  <c:v>1.0015834178905494</c:v>
                </c:pt>
                <c:pt idx="411">
                  <c:v>1.0009974633305128</c:v>
                </c:pt>
                <c:pt idx="412">
                  <c:v>0.99993498894271815</c:v>
                </c:pt>
                <c:pt idx="413">
                  <c:v>0.98914126190874863</c:v>
                </c:pt>
                <c:pt idx="414">
                  <c:v>0.99611503464896567</c:v>
                </c:pt>
                <c:pt idx="415">
                  <c:v>1.0010143628878219</c:v>
                </c:pt>
                <c:pt idx="416">
                  <c:v>1.0026308699331852</c:v>
                </c:pt>
                <c:pt idx="417">
                  <c:v>1.0046332038392307</c:v>
                </c:pt>
                <c:pt idx="418">
                  <c:v>1.0001498825363626</c:v>
                </c:pt>
                <c:pt idx="419">
                  <c:v>1.002861640716094</c:v>
                </c:pt>
                <c:pt idx="420">
                  <c:v>1.0041643121297543</c:v>
                </c:pt>
                <c:pt idx="421">
                  <c:v>1.0039260712278706</c:v>
                </c:pt>
                <c:pt idx="422">
                  <c:v>1.0035264541218594</c:v>
                </c:pt>
                <c:pt idx="423">
                  <c:v>1.0030769570921489</c:v>
                </c:pt>
                <c:pt idx="424">
                  <c:v>1.0025238302261221</c:v>
                </c:pt>
                <c:pt idx="425">
                  <c:v>1.0019794665348385</c:v>
                </c:pt>
                <c:pt idx="426">
                  <c:v>1.0003636153414048</c:v>
                </c:pt>
                <c:pt idx="427">
                  <c:v>1.0004716744620146</c:v>
                </c:pt>
                <c:pt idx="428">
                  <c:v>1.0007758434076142</c:v>
                </c:pt>
                <c:pt idx="429">
                  <c:v>1.0007249266436038</c:v>
                </c:pt>
                <c:pt idx="430">
                  <c:v>1.0004653771168706</c:v>
                </c:pt>
                <c:pt idx="431">
                  <c:v>0.99901846680414508</c:v>
                </c:pt>
                <c:pt idx="432">
                  <c:v>0.99926028146922197</c:v>
                </c:pt>
                <c:pt idx="433">
                  <c:v>0.99962171768231745</c:v>
                </c:pt>
                <c:pt idx="434">
                  <c:v>0.99972385607824654</c:v>
                </c:pt>
                <c:pt idx="435">
                  <c:v>1.0003132561321917</c:v>
                </c:pt>
                <c:pt idx="436">
                  <c:v>0.99999037659813184</c:v>
                </c:pt>
                <c:pt idx="437">
                  <c:v>0.99985507097774406</c:v>
                </c:pt>
                <c:pt idx="438">
                  <c:v>1.0000529678018359</c:v>
                </c:pt>
                <c:pt idx="439">
                  <c:v>0.99888429598820883</c:v>
                </c:pt>
                <c:pt idx="440">
                  <c:v>0.99065386209457684</c:v>
                </c:pt>
                <c:pt idx="441">
                  <c:v>0.99401014621499262</c:v>
                </c:pt>
                <c:pt idx="442">
                  <c:v>0.99612309160148027</c:v>
                </c:pt>
                <c:pt idx="443">
                  <c:v>0.9983398292721527</c:v>
                </c:pt>
                <c:pt idx="444">
                  <c:v>0.99986237428734248</c:v>
                </c:pt>
                <c:pt idx="445">
                  <c:v>0.99995075751882145</c:v>
                </c:pt>
                <c:pt idx="446">
                  <c:v>1.0019658761212886</c:v>
                </c:pt>
                <c:pt idx="447">
                  <c:v>1.002101061643061</c:v>
                </c:pt>
                <c:pt idx="448">
                  <c:v>1.0036319187099292</c:v>
                </c:pt>
                <c:pt idx="449">
                  <c:v>1.003116453035118</c:v>
                </c:pt>
                <c:pt idx="450">
                  <c:v>1.0032355593421209</c:v>
                </c:pt>
                <c:pt idx="451">
                  <c:v>0.99578967521059802</c:v>
                </c:pt>
                <c:pt idx="452">
                  <c:v>0.99649020740791805</c:v>
                </c:pt>
                <c:pt idx="453">
                  <c:v>0.99842240922915759</c:v>
                </c:pt>
                <c:pt idx="454">
                  <c:v>1.001566003714031</c:v>
                </c:pt>
                <c:pt idx="455">
                  <c:v>1.0007479419034335</c:v>
                </c:pt>
                <c:pt idx="456">
                  <c:v>1.0016528145665644</c:v>
                </c:pt>
                <c:pt idx="457">
                  <c:v>1.0027169311780841</c:v>
                </c:pt>
                <c:pt idx="458">
                  <c:v>1.0046597231541328</c:v>
                </c:pt>
                <c:pt idx="459">
                  <c:v>1.0044563656042984</c:v>
                </c:pt>
                <c:pt idx="460">
                  <c:v>1.0040548249520738</c:v>
                </c:pt>
                <c:pt idx="461">
                  <c:v>1.0034463819264712</c:v>
                </c:pt>
                <c:pt idx="462">
                  <c:v>1.0026936113121392</c:v>
                </c:pt>
                <c:pt idx="463">
                  <c:v>1.0019818661545095</c:v>
                </c:pt>
                <c:pt idx="464">
                  <c:v>1.0015624447769438</c:v>
                </c:pt>
                <c:pt idx="465">
                  <c:v>0.99668602498893533</c:v>
                </c:pt>
                <c:pt idx="466">
                  <c:v>0.99687136553605071</c:v>
                </c:pt>
                <c:pt idx="467">
                  <c:v>0.99895987328991376</c:v>
                </c:pt>
                <c:pt idx="468">
                  <c:v>0.99982138887516236</c:v>
                </c:pt>
                <c:pt idx="469">
                  <c:v>1.0002161661099824</c:v>
                </c:pt>
                <c:pt idx="470">
                  <c:v>0.99989249211351949</c:v>
                </c:pt>
                <c:pt idx="471">
                  <c:v>1.0002534430857144</c:v>
                </c:pt>
                <c:pt idx="472">
                  <c:v>0.99939062071293816</c:v>
                </c:pt>
                <c:pt idx="473">
                  <c:v>0.99919756150708849</c:v>
                </c:pt>
                <c:pt idx="474">
                  <c:v>0.99854167088058032</c:v>
                </c:pt>
                <c:pt idx="475">
                  <c:v>0.99952614968707354</c:v>
                </c:pt>
                <c:pt idx="476">
                  <c:v>0.9975567198795301</c:v>
                </c:pt>
                <c:pt idx="477">
                  <c:v>0.99752008213314625</c:v>
                </c:pt>
                <c:pt idx="478">
                  <c:v>0.99858482838876039</c:v>
                </c:pt>
                <c:pt idx="479">
                  <c:v>1.0017678482094099</c:v>
                </c:pt>
                <c:pt idx="480">
                  <c:v>0.99787510700781312</c:v>
                </c:pt>
                <c:pt idx="481">
                  <c:v>0.99655044781763236</c:v>
                </c:pt>
                <c:pt idx="482">
                  <c:v>1.0000695466828733</c:v>
                </c:pt>
                <c:pt idx="483">
                  <c:v>0.99993902995829587</c:v>
                </c:pt>
                <c:pt idx="484">
                  <c:v>1.0028968790858306</c:v>
                </c:pt>
                <c:pt idx="485">
                  <c:v>1.0026065498803944</c:v>
                </c:pt>
                <c:pt idx="486">
                  <c:v>1.0020361360876453</c:v>
                </c:pt>
                <c:pt idx="487">
                  <c:v>1.0014807962321151</c:v>
                </c:pt>
                <c:pt idx="488">
                  <c:v>0.99897011991356988</c:v>
                </c:pt>
                <c:pt idx="489">
                  <c:v>1.0017082282819882</c:v>
                </c:pt>
                <c:pt idx="490">
                  <c:v>1.0017515997240942</c:v>
                </c:pt>
                <c:pt idx="491">
                  <c:v>1.0005917954317964</c:v>
                </c:pt>
                <c:pt idx="492">
                  <c:v>0.99953377723945369</c:v>
                </c:pt>
                <c:pt idx="493">
                  <c:v>1.0001579854992642</c:v>
                </c:pt>
                <c:pt idx="494">
                  <c:v>0.99947675932662083</c:v>
                </c:pt>
                <c:pt idx="495">
                  <c:v>0.99645580273153966</c:v>
                </c:pt>
                <c:pt idx="496">
                  <c:v>0.99785105285607645</c:v>
                </c:pt>
                <c:pt idx="497">
                  <c:v>1.0008403944669508</c:v>
                </c:pt>
                <c:pt idx="498">
                  <c:v>1.0019863139612522</c:v>
                </c:pt>
                <c:pt idx="499">
                  <c:v>1.0020327408793146</c:v>
                </c:pt>
                <c:pt idx="500">
                  <c:v>1.0017134536839556</c:v>
                </c:pt>
                <c:pt idx="501">
                  <c:v>0.99955561564853379</c:v>
                </c:pt>
                <c:pt idx="502">
                  <c:v>1.000875210024917</c:v>
                </c:pt>
                <c:pt idx="503">
                  <c:v>0.99942545614181322</c:v>
                </c:pt>
                <c:pt idx="504">
                  <c:v>0.99772536118332689</c:v>
                </c:pt>
                <c:pt idx="505">
                  <c:v>0.99780163949312795</c:v>
                </c:pt>
                <c:pt idx="506">
                  <c:v>0.99682847745721981</c:v>
                </c:pt>
                <c:pt idx="507">
                  <c:v>0.99898217583810056</c:v>
                </c:pt>
                <c:pt idx="508">
                  <c:v>1.0024076517070759</c:v>
                </c:pt>
                <c:pt idx="509">
                  <c:v>1.0010915827743476</c:v>
                </c:pt>
                <c:pt idx="510">
                  <c:v>0.99995685875077089</c:v>
                </c:pt>
                <c:pt idx="511">
                  <c:v>1.0015445572493979</c:v>
                </c:pt>
                <c:pt idx="512">
                  <c:v>1.0014323748937641</c:v>
                </c:pt>
                <c:pt idx="513">
                  <c:v>1.000070863505641</c:v>
                </c:pt>
                <c:pt idx="514">
                  <c:v>0.99592778537680071</c:v>
                </c:pt>
                <c:pt idx="515">
                  <c:v>0.99988101795890794</c:v>
                </c:pt>
                <c:pt idx="516">
                  <c:v>1.0014455030435621</c:v>
                </c:pt>
                <c:pt idx="517">
                  <c:v>1.0016641858053528</c:v>
                </c:pt>
                <c:pt idx="518">
                  <c:v>1.0004893693778556</c:v>
                </c:pt>
                <c:pt idx="519">
                  <c:v>1.0019098236827937</c:v>
                </c:pt>
                <c:pt idx="520">
                  <c:v>1.0021178782391058</c:v>
                </c:pt>
                <c:pt idx="521">
                  <c:v>1.0025005406088472</c:v>
                </c:pt>
                <c:pt idx="522">
                  <c:v>1.0015417709230237</c:v>
                </c:pt>
                <c:pt idx="523">
                  <c:v>1.0021846794176243</c:v>
                </c:pt>
                <c:pt idx="524">
                  <c:v>1.0018607317260753</c:v>
                </c:pt>
                <c:pt idx="525">
                  <c:v>1.0014368058347252</c:v>
                </c:pt>
                <c:pt idx="526">
                  <c:v>1.0012045487501469</c:v>
                </c:pt>
                <c:pt idx="527">
                  <c:v>1.0010660444514212</c:v>
                </c:pt>
                <c:pt idx="528">
                  <c:v>1.0005720135415788</c:v>
                </c:pt>
                <c:pt idx="529">
                  <c:v>0.99678857562473278</c:v>
                </c:pt>
                <c:pt idx="530">
                  <c:v>0.99901538360340303</c:v>
                </c:pt>
                <c:pt idx="531">
                  <c:v>1.0005784553680876</c:v>
                </c:pt>
                <c:pt idx="532">
                  <c:v>1.0008562340532694</c:v>
                </c:pt>
                <c:pt idx="533">
                  <c:v>1.0010005464294565</c:v>
                </c:pt>
                <c:pt idx="534">
                  <c:v>1.0010884383796372</c:v>
                </c:pt>
                <c:pt idx="535">
                  <c:v>1.0010781542957847</c:v>
                </c:pt>
                <c:pt idx="536">
                  <c:v>1.0010471843001771</c:v>
                </c:pt>
                <c:pt idx="537">
                  <c:v>1.0009501715015141</c:v>
                </c:pt>
                <c:pt idx="538">
                  <c:v>1.0005106275423803</c:v>
                </c:pt>
                <c:pt idx="539">
                  <c:v>0.99982299989181678</c:v>
                </c:pt>
                <c:pt idx="540">
                  <c:v>0.99983173576484718</c:v>
                </c:pt>
                <c:pt idx="541">
                  <c:v>0.99997871338481059</c:v>
                </c:pt>
                <c:pt idx="542">
                  <c:v>1.0002930768858851</c:v>
                </c:pt>
                <c:pt idx="543">
                  <c:v>1.0005419187287399</c:v>
                </c:pt>
                <c:pt idx="544">
                  <c:v>1.0006115792868409</c:v>
                </c:pt>
                <c:pt idx="545">
                  <c:v>1.0007840890714721</c:v>
                </c:pt>
                <c:pt idx="546">
                  <c:v>1.0008998223454706</c:v>
                </c:pt>
                <c:pt idx="547">
                  <c:v>1.0008683141910613</c:v>
                </c:pt>
                <c:pt idx="548">
                  <c:v>1.0007864943578209</c:v>
                </c:pt>
                <c:pt idx="549">
                  <c:v>1.0009189147549238</c:v>
                </c:pt>
                <c:pt idx="550">
                  <c:v>1.0006269755314641</c:v>
                </c:pt>
                <c:pt idx="551">
                  <c:v>1.0006115457949638</c:v>
                </c:pt>
                <c:pt idx="552">
                  <c:v>1.0004542715890827</c:v>
                </c:pt>
                <c:pt idx="553">
                  <c:v>1.0003775433276245</c:v>
                </c:pt>
                <c:pt idx="554">
                  <c:v>1.0005291077813083</c:v>
                </c:pt>
                <c:pt idx="555">
                  <c:v>1.0006167659359984</c:v>
                </c:pt>
                <c:pt idx="556">
                  <c:v>1.0006314341114328</c:v>
                </c:pt>
                <c:pt idx="557">
                  <c:v>1.0006624420827488</c:v>
                </c:pt>
                <c:pt idx="558">
                  <c:v>1.0007745261889107</c:v>
                </c:pt>
                <c:pt idx="559">
                  <c:v>1.0006019152664258</c:v>
                </c:pt>
                <c:pt idx="560">
                  <c:v>1.0004478456580332</c:v>
                </c:pt>
                <c:pt idx="561">
                  <c:v>1.0006202159923496</c:v>
                </c:pt>
                <c:pt idx="562">
                  <c:v>1.0000155688482459</c:v>
                </c:pt>
                <c:pt idx="563">
                  <c:v>0.9989849363390243</c:v>
                </c:pt>
                <c:pt idx="564">
                  <c:v>0.99659913022187141</c:v>
                </c:pt>
                <c:pt idx="565">
                  <c:v>0.99254183894416703</c:v>
                </c:pt>
                <c:pt idx="566">
                  <c:v>0.99966487833517526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Sheet1!$AQ$1</c:f>
              <c:strCache>
                <c:ptCount val="1"/>
                <c:pt idx="0">
                  <c:v> Susp Lab Detr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Sheet1!$AQ$2:$AQ$568</c:f>
              <c:numCache>
                <c:formatCode>0%</c:formatCode>
                <c:ptCount val="567"/>
                <c:pt idx="0">
                  <c:v>1.0000001123669859</c:v>
                </c:pt>
                <c:pt idx="1">
                  <c:v>0.99999997942617747</c:v>
                </c:pt>
                <c:pt idx="2">
                  <c:v>1.0001276982187826</c:v>
                </c:pt>
                <c:pt idx="3">
                  <c:v>1.0000984974142466</c:v>
                </c:pt>
                <c:pt idx="4">
                  <c:v>1.0000427725668326</c:v>
                </c:pt>
                <c:pt idx="5">
                  <c:v>0.99997534572866664</c:v>
                </c:pt>
                <c:pt idx="6">
                  <c:v>0.99991987878013955</c:v>
                </c:pt>
                <c:pt idx="7">
                  <c:v>0.99982822849279351</c:v>
                </c:pt>
                <c:pt idx="8">
                  <c:v>0.99988776820315461</c:v>
                </c:pt>
                <c:pt idx="9">
                  <c:v>0.99989750045485259</c:v>
                </c:pt>
                <c:pt idx="10">
                  <c:v>0.99989512292750571</c:v>
                </c:pt>
                <c:pt idx="11">
                  <c:v>0.99986447572562909</c:v>
                </c:pt>
                <c:pt idx="12">
                  <c:v>0.99984221543446561</c:v>
                </c:pt>
                <c:pt idx="13">
                  <c:v>0.99856651854329392</c:v>
                </c:pt>
                <c:pt idx="14">
                  <c:v>0.99877581051808273</c:v>
                </c:pt>
                <c:pt idx="15">
                  <c:v>0.9988774528167117</c:v>
                </c:pt>
                <c:pt idx="16">
                  <c:v>1.0003991617580401</c:v>
                </c:pt>
                <c:pt idx="17">
                  <c:v>1.0008284307115558</c:v>
                </c:pt>
                <c:pt idx="18">
                  <c:v>0.99941076242720617</c:v>
                </c:pt>
                <c:pt idx="19">
                  <c:v>1.0004733720547205</c:v>
                </c:pt>
                <c:pt idx="20">
                  <c:v>1.0004077688638615</c:v>
                </c:pt>
                <c:pt idx="21">
                  <c:v>1.000265129505169</c:v>
                </c:pt>
                <c:pt idx="22">
                  <c:v>0.99977994844332096</c:v>
                </c:pt>
                <c:pt idx="23">
                  <c:v>0.99941861767249007</c:v>
                </c:pt>
                <c:pt idx="24">
                  <c:v>1.0001979187276444</c:v>
                </c:pt>
                <c:pt idx="25">
                  <c:v>1.0001763112176318</c:v>
                </c:pt>
                <c:pt idx="26">
                  <c:v>0.99987088728676343</c:v>
                </c:pt>
                <c:pt idx="27">
                  <c:v>0.99861221277236467</c:v>
                </c:pt>
                <c:pt idx="28">
                  <c:v>0.99890671722578916</c:v>
                </c:pt>
                <c:pt idx="29">
                  <c:v>0.99890407178718343</c:v>
                </c:pt>
                <c:pt idx="30">
                  <c:v>0.99878270609458075</c:v>
                </c:pt>
                <c:pt idx="31">
                  <c:v>0.99908969194457264</c:v>
                </c:pt>
                <c:pt idx="32">
                  <c:v>0.9994125739296994</c:v>
                </c:pt>
                <c:pt idx="33">
                  <c:v>0.99976280077415469</c:v>
                </c:pt>
                <c:pt idx="34">
                  <c:v>0.99975320782493771</c:v>
                </c:pt>
                <c:pt idx="35">
                  <c:v>1.0006393490067742</c:v>
                </c:pt>
                <c:pt idx="36">
                  <c:v>1.0000861241022916</c:v>
                </c:pt>
                <c:pt idx="37">
                  <c:v>0.99978749449879045</c:v>
                </c:pt>
                <c:pt idx="38">
                  <c:v>0.99985566330197362</c:v>
                </c:pt>
                <c:pt idx="39">
                  <c:v>0.99998775035305032</c:v>
                </c:pt>
                <c:pt idx="40">
                  <c:v>1.0000782123628456</c:v>
                </c:pt>
                <c:pt idx="41">
                  <c:v>1.0001422115737846</c:v>
                </c:pt>
                <c:pt idx="42">
                  <c:v>1.0000994226379816</c:v>
                </c:pt>
                <c:pt idx="43">
                  <c:v>1.000311124115983</c:v>
                </c:pt>
                <c:pt idx="44">
                  <c:v>1.0001544431407912</c:v>
                </c:pt>
                <c:pt idx="45">
                  <c:v>1.0000947831386122</c:v>
                </c:pt>
                <c:pt idx="46">
                  <c:v>1.000209546879093</c:v>
                </c:pt>
                <c:pt idx="47">
                  <c:v>1.0001637371991539</c:v>
                </c:pt>
                <c:pt idx="48">
                  <c:v>1.0001377380338616</c:v>
                </c:pt>
                <c:pt idx="49">
                  <c:v>1.0003139514594761</c:v>
                </c:pt>
                <c:pt idx="50">
                  <c:v>1.0024932294676643</c:v>
                </c:pt>
                <c:pt idx="51">
                  <c:v>1.0005035336050943</c:v>
                </c:pt>
                <c:pt idx="52">
                  <c:v>1.0001188137863957</c:v>
                </c:pt>
                <c:pt idx="53">
                  <c:v>1.0001811022327542</c:v>
                </c:pt>
                <c:pt idx="54">
                  <c:v>1.0002914284524356</c:v>
                </c:pt>
                <c:pt idx="55">
                  <c:v>1.0002830545644488</c:v>
                </c:pt>
                <c:pt idx="56">
                  <c:v>1.0002893165592939</c:v>
                </c:pt>
                <c:pt idx="57">
                  <c:v>1.0002527831798644</c:v>
                </c:pt>
                <c:pt idx="58">
                  <c:v>1.0002059783220081</c:v>
                </c:pt>
                <c:pt idx="59">
                  <c:v>1.0003111567482921</c:v>
                </c:pt>
                <c:pt idx="60">
                  <c:v>1.0003063083299146</c:v>
                </c:pt>
                <c:pt idx="61">
                  <c:v>1.00059197915661</c:v>
                </c:pt>
                <c:pt idx="62">
                  <c:v>1.0005197610275489</c:v>
                </c:pt>
                <c:pt idx="63">
                  <c:v>1.0006771682735094</c:v>
                </c:pt>
                <c:pt idx="64">
                  <c:v>1.0005957914877004</c:v>
                </c:pt>
                <c:pt idx="65">
                  <c:v>1.0009945378748437</c:v>
                </c:pt>
                <c:pt idx="66">
                  <c:v>1.0011601882421293</c:v>
                </c:pt>
                <c:pt idx="67">
                  <c:v>1.0006717945986998</c:v>
                </c:pt>
                <c:pt idx="68">
                  <c:v>1.0006799327959586</c:v>
                </c:pt>
                <c:pt idx="69">
                  <c:v>1.0002243256407481</c:v>
                </c:pt>
                <c:pt idx="70">
                  <c:v>1.0003619658178808</c:v>
                </c:pt>
                <c:pt idx="71">
                  <c:v>1.0023369019900537</c:v>
                </c:pt>
                <c:pt idx="72">
                  <c:v>0.99981608259452459</c:v>
                </c:pt>
                <c:pt idx="73">
                  <c:v>1.0003508268248495</c:v>
                </c:pt>
                <c:pt idx="74">
                  <c:v>1.0009805871480864</c:v>
                </c:pt>
                <c:pt idx="75">
                  <c:v>1.0020064035896497</c:v>
                </c:pt>
                <c:pt idx="76">
                  <c:v>1.0012007074670275</c:v>
                </c:pt>
                <c:pt idx="77">
                  <c:v>1.0006942064044027</c:v>
                </c:pt>
                <c:pt idx="78">
                  <c:v>1.0003360504001879</c:v>
                </c:pt>
                <c:pt idx="79">
                  <c:v>1.000084257503808</c:v>
                </c:pt>
                <c:pt idx="80">
                  <c:v>0.99997420647538426</c:v>
                </c:pt>
                <c:pt idx="81">
                  <c:v>1.0000261991314172</c:v>
                </c:pt>
                <c:pt idx="82">
                  <c:v>1.0000738501462276</c:v>
                </c:pt>
                <c:pt idx="83">
                  <c:v>1.0000042461075997</c:v>
                </c:pt>
                <c:pt idx="84">
                  <c:v>1.0000649302923534</c:v>
                </c:pt>
                <c:pt idx="85">
                  <c:v>1.0000992960900319</c:v>
                </c:pt>
                <c:pt idx="86">
                  <c:v>1.0001440683918938</c:v>
                </c:pt>
                <c:pt idx="87">
                  <c:v>0.99965758270317828</c:v>
                </c:pt>
                <c:pt idx="88">
                  <c:v>0.99811993456357273</c:v>
                </c:pt>
                <c:pt idx="89">
                  <c:v>0.99898428222195668</c:v>
                </c:pt>
                <c:pt idx="90">
                  <c:v>1.000662933362803</c:v>
                </c:pt>
                <c:pt idx="91">
                  <c:v>1.0012940093490506</c:v>
                </c:pt>
                <c:pt idx="92">
                  <c:v>1.0006741629704279</c:v>
                </c:pt>
                <c:pt idx="93">
                  <c:v>0.99831414981604349</c:v>
                </c:pt>
                <c:pt idx="94">
                  <c:v>0.9984742542155981</c:v>
                </c:pt>
                <c:pt idx="95">
                  <c:v>0.99947753540518935</c:v>
                </c:pt>
                <c:pt idx="96">
                  <c:v>1.0019214822669669</c:v>
                </c:pt>
                <c:pt idx="97">
                  <c:v>1.0012266842394772</c:v>
                </c:pt>
                <c:pt idx="98">
                  <c:v>1.0000121016463217</c:v>
                </c:pt>
                <c:pt idx="99">
                  <c:v>0.99880732436698616</c:v>
                </c:pt>
                <c:pt idx="100">
                  <c:v>1.000205506918654</c:v>
                </c:pt>
                <c:pt idx="101">
                  <c:v>1.0004561033612516</c:v>
                </c:pt>
                <c:pt idx="102">
                  <c:v>0.99991759066285713</c:v>
                </c:pt>
                <c:pt idx="103">
                  <c:v>0.99996184340953098</c:v>
                </c:pt>
                <c:pt idx="104">
                  <c:v>0.9990146613873393</c:v>
                </c:pt>
                <c:pt idx="105">
                  <c:v>0.99820619142824074</c:v>
                </c:pt>
                <c:pt idx="106">
                  <c:v>0.99877660290176984</c:v>
                </c:pt>
                <c:pt idx="107">
                  <c:v>0.99912107864185762</c:v>
                </c:pt>
                <c:pt idx="108">
                  <c:v>0.9992212584292488</c:v>
                </c:pt>
                <c:pt idx="109">
                  <c:v>0.9996532978060273</c:v>
                </c:pt>
                <c:pt idx="110">
                  <c:v>1.0001893514941937</c:v>
                </c:pt>
                <c:pt idx="111">
                  <c:v>1.0006793944684647</c:v>
                </c:pt>
                <c:pt idx="112">
                  <c:v>1.0011497255912898</c:v>
                </c:pt>
                <c:pt idx="113">
                  <c:v>1.0010934655196111</c:v>
                </c:pt>
                <c:pt idx="114">
                  <c:v>0.99843790469725624</c:v>
                </c:pt>
                <c:pt idx="115">
                  <c:v>0.99919512592496962</c:v>
                </c:pt>
                <c:pt idx="116">
                  <c:v>1.0010592560573581</c:v>
                </c:pt>
                <c:pt idx="117">
                  <c:v>1.0003422268671487</c:v>
                </c:pt>
                <c:pt idx="118">
                  <c:v>0.99869954834725638</c:v>
                </c:pt>
                <c:pt idx="119">
                  <c:v>0.99902954820142897</c:v>
                </c:pt>
                <c:pt idx="120">
                  <c:v>0.99969890002761497</c:v>
                </c:pt>
                <c:pt idx="121">
                  <c:v>1.0001153084157304</c:v>
                </c:pt>
                <c:pt idx="122">
                  <c:v>0.99927546760539543</c:v>
                </c:pt>
                <c:pt idx="123">
                  <c:v>0.99964912367509873</c:v>
                </c:pt>
                <c:pt idx="124">
                  <c:v>1.0007418132762842</c:v>
                </c:pt>
                <c:pt idx="125">
                  <c:v>1.0003779200773235</c:v>
                </c:pt>
                <c:pt idx="126">
                  <c:v>1.0006470490046868</c:v>
                </c:pt>
                <c:pt idx="127">
                  <c:v>0.99975070333943639</c:v>
                </c:pt>
                <c:pt idx="128">
                  <c:v>0.99938226612551095</c:v>
                </c:pt>
                <c:pt idx="129">
                  <c:v>0.99958730836329523</c:v>
                </c:pt>
                <c:pt idx="130">
                  <c:v>0.99968922652139103</c:v>
                </c:pt>
                <c:pt idx="131">
                  <c:v>0.99992214629321263</c:v>
                </c:pt>
                <c:pt idx="132">
                  <c:v>0.99982499222453913</c:v>
                </c:pt>
                <c:pt idx="133">
                  <c:v>0.99990453140350566</c:v>
                </c:pt>
                <c:pt idx="134">
                  <c:v>1.000094914284857</c:v>
                </c:pt>
                <c:pt idx="135">
                  <c:v>1.0002509439940623</c:v>
                </c:pt>
                <c:pt idx="136">
                  <c:v>1.0001414015486236</c:v>
                </c:pt>
                <c:pt idx="137">
                  <c:v>1.0003179022152464</c:v>
                </c:pt>
                <c:pt idx="138">
                  <c:v>1.0002885915919222</c:v>
                </c:pt>
                <c:pt idx="139">
                  <c:v>1.0004857862338061</c:v>
                </c:pt>
                <c:pt idx="140">
                  <c:v>1.0002764589804414</c:v>
                </c:pt>
                <c:pt idx="141">
                  <c:v>1.0011441816952122</c:v>
                </c:pt>
                <c:pt idx="142">
                  <c:v>1.0019824625296641</c:v>
                </c:pt>
                <c:pt idx="143">
                  <c:v>1.0011204477993771</c:v>
                </c:pt>
                <c:pt idx="144">
                  <c:v>1.0018826727522376</c:v>
                </c:pt>
                <c:pt idx="145">
                  <c:v>1.0010824419817743</c:v>
                </c:pt>
                <c:pt idx="146">
                  <c:v>1.0006310280519251</c:v>
                </c:pt>
                <c:pt idx="147">
                  <c:v>1.0003477584741098</c:v>
                </c:pt>
                <c:pt idx="148">
                  <c:v>1.0001890561843374</c:v>
                </c:pt>
                <c:pt idx="149">
                  <c:v>1.0000230939119361</c:v>
                </c:pt>
                <c:pt idx="150">
                  <c:v>0.99998114923598524</c:v>
                </c:pt>
                <c:pt idx="151">
                  <c:v>0.99994929414973532</c:v>
                </c:pt>
                <c:pt idx="152">
                  <c:v>0.99984007608357439</c:v>
                </c:pt>
                <c:pt idx="153">
                  <c:v>0.99976857436134681</c:v>
                </c:pt>
                <c:pt idx="154">
                  <c:v>0.99976090651182248</c:v>
                </c:pt>
                <c:pt idx="155">
                  <c:v>0.9996152859701356</c:v>
                </c:pt>
                <c:pt idx="156">
                  <c:v>0.99988661901113096</c:v>
                </c:pt>
                <c:pt idx="157">
                  <c:v>0.99966366486772174</c:v>
                </c:pt>
                <c:pt idx="158">
                  <c:v>0.99930430928868719</c:v>
                </c:pt>
                <c:pt idx="159">
                  <c:v>0.99942817844131182</c:v>
                </c:pt>
                <c:pt idx="160">
                  <c:v>0.99946399565034738</c:v>
                </c:pt>
                <c:pt idx="161">
                  <c:v>0.99969952008472585</c:v>
                </c:pt>
                <c:pt idx="162">
                  <c:v>0.99968532869224469</c:v>
                </c:pt>
                <c:pt idx="163">
                  <c:v>0.9998569468132954</c:v>
                </c:pt>
                <c:pt idx="164">
                  <c:v>0.99996842578601464</c:v>
                </c:pt>
                <c:pt idx="165">
                  <c:v>1.0000516749733077</c:v>
                </c:pt>
                <c:pt idx="166">
                  <c:v>1.0001225760479795</c:v>
                </c:pt>
                <c:pt idx="167">
                  <c:v>1.000094352835029</c:v>
                </c:pt>
                <c:pt idx="168">
                  <c:v>0.99999172629553379</c:v>
                </c:pt>
                <c:pt idx="169">
                  <c:v>1.0001484563019345</c:v>
                </c:pt>
                <c:pt idx="170">
                  <c:v>0.99923309224899193</c:v>
                </c:pt>
                <c:pt idx="171">
                  <c:v>1.000530925105396</c:v>
                </c:pt>
                <c:pt idx="172">
                  <c:v>1.0002964180273306</c:v>
                </c:pt>
                <c:pt idx="173">
                  <c:v>1.000154793372976</c:v>
                </c:pt>
                <c:pt idx="174">
                  <c:v>0.99988780634134145</c:v>
                </c:pt>
                <c:pt idx="175">
                  <c:v>0.99974998825499772</c:v>
                </c:pt>
                <c:pt idx="176">
                  <c:v>0.99980815183612459</c:v>
                </c:pt>
                <c:pt idx="177">
                  <c:v>0.99997219532546422</c:v>
                </c:pt>
                <c:pt idx="178">
                  <c:v>1.0001646879712041</c:v>
                </c:pt>
                <c:pt idx="179">
                  <c:v>1.0001236017240227</c:v>
                </c:pt>
                <c:pt idx="180">
                  <c:v>0.99987328654227592</c:v>
                </c:pt>
                <c:pt idx="181">
                  <c:v>0.99997662492236872</c:v>
                </c:pt>
                <c:pt idx="182">
                  <c:v>0.99997262918281882</c:v>
                </c:pt>
                <c:pt idx="183">
                  <c:v>0.9997129112131804</c:v>
                </c:pt>
                <c:pt idx="184">
                  <c:v>0.99983364374041905</c:v>
                </c:pt>
                <c:pt idx="185">
                  <c:v>1.0000100245270471</c:v>
                </c:pt>
                <c:pt idx="186">
                  <c:v>1.0000877112571547</c:v>
                </c:pt>
                <c:pt idx="187">
                  <c:v>1.0001287411319717</c:v>
                </c:pt>
                <c:pt idx="188">
                  <c:v>1.0001668045121457</c:v>
                </c:pt>
                <c:pt idx="189">
                  <c:v>1.0001351628839865</c:v>
                </c:pt>
                <c:pt idx="190">
                  <c:v>1.0001471510057804</c:v>
                </c:pt>
                <c:pt idx="191">
                  <c:v>1.0001461378729859</c:v>
                </c:pt>
                <c:pt idx="192">
                  <c:v>1.0002039255362829</c:v>
                </c:pt>
                <c:pt idx="193">
                  <c:v>0.99810125422078033</c:v>
                </c:pt>
                <c:pt idx="194">
                  <c:v>0.99913796727772364</c:v>
                </c:pt>
                <c:pt idx="195">
                  <c:v>1.0015798320516989</c:v>
                </c:pt>
                <c:pt idx="196">
                  <c:v>1.000369484954553</c:v>
                </c:pt>
                <c:pt idx="197">
                  <c:v>0.99932372703998551</c:v>
                </c:pt>
                <c:pt idx="198">
                  <c:v>0.99927012105581636</c:v>
                </c:pt>
                <c:pt idx="199">
                  <c:v>0.99994050928995226</c:v>
                </c:pt>
                <c:pt idx="200">
                  <c:v>0.99983581962904655</c:v>
                </c:pt>
                <c:pt idx="201">
                  <c:v>1.0000629022117158</c:v>
                </c:pt>
                <c:pt idx="202">
                  <c:v>1.0015316250776949</c:v>
                </c:pt>
                <c:pt idx="203">
                  <c:v>1.0011713683170671</c:v>
                </c:pt>
                <c:pt idx="204">
                  <c:v>1.0005692926572849</c:v>
                </c:pt>
                <c:pt idx="205">
                  <c:v>1.002065837609758</c:v>
                </c:pt>
                <c:pt idx="206">
                  <c:v>1.0010827007645589</c:v>
                </c:pt>
                <c:pt idx="207">
                  <c:v>1.0003102677014895</c:v>
                </c:pt>
                <c:pt idx="208">
                  <c:v>1.0001929209771161</c:v>
                </c:pt>
                <c:pt idx="209">
                  <c:v>0.9999409502945773</c:v>
                </c:pt>
                <c:pt idx="210">
                  <c:v>0.9994160248722822</c:v>
                </c:pt>
                <c:pt idx="211">
                  <c:v>0.9997009618066085</c:v>
                </c:pt>
                <c:pt idx="212">
                  <c:v>1.00000117988188</c:v>
                </c:pt>
                <c:pt idx="213">
                  <c:v>1.0001246535656716</c:v>
                </c:pt>
                <c:pt idx="214">
                  <c:v>1.0001795721395139</c:v>
                </c:pt>
                <c:pt idx="215">
                  <c:v>1.0002154323755243</c:v>
                </c:pt>
                <c:pt idx="216">
                  <c:v>1.0002328104916771</c:v>
                </c:pt>
                <c:pt idx="217">
                  <c:v>1.0002168862125698</c:v>
                </c:pt>
                <c:pt idx="218">
                  <c:v>1.0000499694448182</c:v>
                </c:pt>
                <c:pt idx="219">
                  <c:v>1.0002042944031873</c:v>
                </c:pt>
                <c:pt idx="220">
                  <c:v>1.0002225233507975</c:v>
                </c:pt>
                <c:pt idx="221">
                  <c:v>1.0002156260412165</c:v>
                </c:pt>
                <c:pt idx="222">
                  <c:v>0.9978697210664379</c:v>
                </c:pt>
                <c:pt idx="223">
                  <c:v>0.9986750752844975</c:v>
                </c:pt>
                <c:pt idx="224">
                  <c:v>0.9992284754563121</c:v>
                </c:pt>
                <c:pt idx="225">
                  <c:v>0.99948760430302797</c:v>
                </c:pt>
                <c:pt idx="226">
                  <c:v>0.99981238205412404</c:v>
                </c:pt>
                <c:pt idx="227">
                  <c:v>0.99981426539870533</c:v>
                </c:pt>
                <c:pt idx="228">
                  <c:v>0.99999902257268625</c:v>
                </c:pt>
                <c:pt idx="229">
                  <c:v>1.0000360889405122</c:v>
                </c:pt>
                <c:pt idx="230">
                  <c:v>1.0001871103503404</c:v>
                </c:pt>
                <c:pt idx="231">
                  <c:v>1.0001129237576696</c:v>
                </c:pt>
                <c:pt idx="232">
                  <c:v>1.0002022073712404</c:v>
                </c:pt>
                <c:pt idx="233">
                  <c:v>1.000130349827997</c:v>
                </c:pt>
                <c:pt idx="234">
                  <c:v>1.0003652164421248</c:v>
                </c:pt>
                <c:pt idx="235">
                  <c:v>1.000388794260278</c:v>
                </c:pt>
                <c:pt idx="236">
                  <c:v>1.0021554079596893</c:v>
                </c:pt>
                <c:pt idx="237">
                  <c:v>0.99972577715741162</c:v>
                </c:pt>
                <c:pt idx="238">
                  <c:v>0.99983157867934014</c:v>
                </c:pt>
                <c:pt idx="239">
                  <c:v>1.0001046872828212</c:v>
                </c:pt>
                <c:pt idx="240">
                  <c:v>1.0002661960524666</c:v>
                </c:pt>
                <c:pt idx="241">
                  <c:v>1.0002560941815399</c:v>
                </c:pt>
                <c:pt idx="242">
                  <c:v>1.0031249545507941</c:v>
                </c:pt>
                <c:pt idx="243">
                  <c:v>1.0002245872074087</c:v>
                </c:pt>
                <c:pt idx="244">
                  <c:v>1.0001004406799316</c:v>
                </c:pt>
                <c:pt idx="245">
                  <c:v>1.0005690270268712</c:v>
                </c:pt>
                <c:pt idx="246">
                  <c:v>1.0005458480928173</c:v>
                </c:pt>
                <c:pt idx="247">
                  <c:v>1.0015486343153444</c:v>
                </c:pt>
                <c:pt idx="248">
                  <c:v>1.0025140467844709</c:v>
                </c:pt>
                <c:pt idx="249">
                  <c:v>1.001694575288929</c:v>
                </c:pt>
                <c:pt idx="250">
                  <c:v>1.0009702953555177</c:v>
                </c:pt>
                <c:pt idx="251">
                  <c:v>1.0005627815726486</c:v>
                </c:pt>
                <c:pt idx="252">
                  <c:v>1.0003710709975389</c:v>
                </c:pt>
                <c:pt idx="253">
                  <c:v>1.0003567899670598</c:v>
                </c:pt>
                <c:pt idx="254">
                  <c:v>0.99944383317056418</c:v>
                </c:pt>
                <c:pt idx="255">
                  <c:v>1.0005454266863283</c:v>
                </c:pt>
                <c:pt idx="256">
                  <c:v>0.99914674652350766</c:v>
                </c:pt>
                <c:pt idx="257">
                  <c:v>0.99990361497481028</c:v>
                </c:pt>
                <c:pt idx="258">
                  <c:v>1.0001080778420754</c:v>
                </c:pt>
                <c:pt idx="259">
                  <c:v>1.0001250464989648</c:v>
                </c:pt>
                <c:pt idx="260">
                  <c:v>1.0008120135034211</c:v>
                </c:pt>
                <c:pt idx="261">
                  <c:v>0.999031870098536</c:v>
                </c:pt>
                <c:pt idx="262">
                  <c:v>0.99915730673961123</c:v>
                </c:pt>
                <c:pt idx="263">
                  <c:v>0.9991760545926236</c:v>
                </c:pt>
                <c:pt idx="264">
                  <c:v>0.99922439552441877</c:v>
                </c:pt>
                <c:pt idx="265">
                  <c:v>1.0025107995898026</c:v>
                </c:pt>
                <c:pt idx="266">
                  <c:v>1.0009694159527363</c:v>
                </c:pt>
                <c:pt idx="267">
                  <c:v>0.99979389891136961</c:v>
                </c:pt>
                <c:pt idx="268">
                  <c:v>0.99919596956144729</c:v>
                </c:pt>
                <c:pt idx="269">
                  <c:v>0.99996822747296643</c:v>
                </c:pt>
                <c:pt idx="270">
                  <c:v>1.0020272453356482</c:v>
                </c:pt>
                <c:pt idx="271">
                  <c:v>1.0007191528613324</c:v>
                </c:pt>
                <c:pt idx="272">
                  <c:v>1.0008736359607053</c:v>
                </c:pt>
                <c:pt idx="273">
                  <c:v>0.9992165520914531</c:v>
                </c:pt>
                <c:pt idx="274">
                  <c:v>0.99907494703403477</c:v>
                </c:pt>
                <c:pt idx="275">
                  <c:v>0.99971048190815071</c:v>
                </c:pt>
                <c:pt idx="276">
                  <c:v>1.0009042446251344</c:v>
                </c:pt>
                <c:pt idx="277">
                  <c:v>1.0016557334359302</c:v>
                </c:pt>
                <c:pt idx="278">
                  <c:v>1.001048738683856</c:v>
                </c:pt>
                <c:pt idx="279">
                  <c:v>1.0006359823331028</c:v>
                </c:pt>
                <c:pt idx="280">
                  <c:v>1.0000539211554456</c:v>
                </c:pt>
                <c:pt idx="281">
                  <c:v>1.0003505479447752</c:v>
                </c:pt>
                <c:pt idx="282">
                  <c:v>0.99891564461189808</c:v>
                </c:pt>
                <c:pt idx="283">
                  <c:v>0.99892996207777918</c:v>
                </c:pt>
                <c:pt idx="284">
                  <c:v>1.0001910186421639</c:v>
                </c:pt>
                <c:pt idx="285">
                  <c:v>0.9994281825129756</c:v>
                </c:pt>
                <c:pt idx="286">
                  <c:v>0.99949903599967194</c:v>
                </c:pt>
                <c:pt idx="287">
                  <c:v>0.99908480606078354</c:v>
                </c:pt>
                <c:pt idx="288">
                  <c:v>1.0005686412902492</c:v>
                </c:pt>
                <c:pt idx="289">
                  <c:v>0.99931826516360767</c:v>
                </c:pt>
                <c:pt idx="290">
                  <c:v>0.99995863117471351</c:v>
                </c:pt>
                <c:pt idx="291">
                  <c:v>0.99985205801738986</c:v>
                </c:pt>
                <c:pt idx="292">
                  <c:v>0.99991215796087141</c:v>
                </c:pt>
                <c:pt idx="293">
                  <c:v>1.0000104478064478</c:v>
                </c:pt>
                <c:pt idx="294">
                  <c:v>1.0003130867711294</c:v>
                </c:pt>
                <c:pt idx="295">
                  <c:v>1.0004781764744337</c:v>
                </c:pt>
                <c:pt idx="296">
                  <c:v>1.0008484285460437</c:v>
                </c:pt>
                <c:pt idx="297">
                  <c:v>1.000980686603308</c:v>
                </c:pt>
                <c:pt idx="298">
                  <c:v>1.0021201464308651</c:v>
                </c:pt>
                <c:pt idx="299">
                  <c:v>0.99993673323762367</c:v>
                </c:pt>
                <c:pt idx="300">
                  <c:v>1.0007179069284773</c:v>
                </c:pt>
                <c:pt idx="301">
                  <c:v>1.0004050500935149</c:v>
                </c:pt>
                <c:pt idx="302">
                  <c:v>1.0006810102543089</c:v>
                </c:pt>
                <c:pt idx="303">
                  <c:v>0.9993874694705055</c:v>
                </c:pt>
                <c:pt idx="304">
                  <c:v>1.0005060243562449</c:v>
                </c:pt>
                <c:pt idx="305">
                  <c:v>1.0004261229387708</c:v>
                </c:pt>
                <c:pt idx="306">
                  <c:v>1.0003463161473554</c:v>
                </c:pt>
                <c:pt idx="307">
                  <c:v>1.0002227232131977</c:v>
                </c:pt>
                <c:pt idx="308">
                  <c:v>1.0001196681240123</c:v>
                </c:pt>
                <c:pt idx="309">
                  <c:v>1.0001305448280857</c:v>
                </c:pt>
                <c:pt idx="310">
                  <c:v>1.0002684133298594</c:v>
                </c:pt>
                <c:pt idx="311">
                  <c:v>0.99903930122534768</c:v>
                </c:pt>
                <c:pt idx="312">
                  <c:v>0.99958457848739535</c:v>
                </c:pt>
                <c:pt idx="313">
                  <c:v>1.0005425591421957</c:v>
                </c:pt>
                <c:pt idx="314">
                  <c:v>0.9981834023029712</c:v>
                </c:pt>
                <c:pt idx="315">
                  <c:v>0.99879002398242778</c:v>
                </c:pt>
                <c:pt idx="316">
                  <c:v>0.99911508852892417</c:v>
                </c:pt>
                <c:pt idx="317">
                  <c:v>0.99956047805105663</c:v>
                </c:pt>
                <c:pt idx="318">
                  <c:v>1.0001840592763753</c:v>
                </c:pt>
                <c:pt idx="319">
                  <c:v>1.0020038552704347</c:v>
                </c:pt>
                <c:pt idx="320">
                  <c:v>1.0012105626924186</c:v>
                </c:pt>
                <c:pt idx="321">
                  <c:v>1.000581644116602</c:v>
                </c:pt>
                <c:pt idx="322">
                  <c:v>1.0002456608595074</c:v>
                </c:pt>
                <c:pt idx="323">
                  <c:v>0.9998103012696028</c:v>
                </c:pt>
                <c:pt idx="324">
                  <c:v>0.99929699227595881</c:v>
                </c:pt>
                <c:pt idx="325">
                  <c:v>0.99917689729125791</c:v>
                </c:pt>
                <c:pt idx="326">
                  <c:v>0.99976578186113463</c:v>
                </c:pt>
                <c:pt idx="327">
                  <c:v>0.99998450857792431</c:v>
                </c:pt>
                <c:pt idx="328">
                  <c:v>0.99981856931180868</c:v>
                </c:pt>
                <c:pt idx="329">
                  <c:v>0.99852543895569956</c:v>
                </c:pt>
                <c:pt idx="330">
                  <c:v>0.99911136514311361</c:v>
                </c:pt>
                <c:pt idx="331">
                  <c:v>1.0010089292617179</c:v>
                </c:pt>
                <c:pt idx="332">
                  <c:v>1.0005006324927481</c:v>
                </c:pt>
                <c:pt idx="333">
                  <c:v>1.0001963009933843</c:v>
                </c:pt>
                <c:pt idx="334">
                  <c:v>0.99927552501380401</c:v>
                </c:pt>
                <c:pt idx="335">
                  <c:v>0.99947902247117526</c:v>
                </c:pt>
                <c:pt idx="336">
                  <c:v>0.99961220866923417</c:v>
                </c:pt>
                <c:pt idx="337">
                  <c:v>0.99986656209663471</c:v>
                </c:pt>
                <c:pt idx="338">
                  <c:v>1.0001071430612611</c:v>
                </c:pt>
                <c:pt idx="339">
                  <c:v>0.99946523300273793</c:v>
                </c:pt>
                <c:pt idx="340">
                  <c:v>0.99994703715820987</c:v>
                </c:pt>
                <c:pt idx="341">
                  <c:v>0.99957525750541687</c:v>
                </c:pt>
                <c:pt idx="342">
                  <c:v>0.99989643209448476</c:v>
                </c:pt>
                <c:pt idx="343">
                  <c:v>0.99905899620072358</c:v>
                </c:pt>
                <c:pt idx="344">
                  <c:v>0.9989377609327974</c:v>
                </c:pt>
                <c:pt idx="345">
                  <c:v>0.99934409182699735</c:v>
                </c:pt>
                <c:pt idx="346">
                  <c:v>0.99917641603692686</c:v>
                </c:pt>
                <c:pt idx="347">
                  <c:v>0.99977282520459798</c:v>
                </c:pt>
                <c:pt idx="348">
                  <c:v>1.0023750354343199</c:v>
                </c:pt>
                <c:pt idx="349">
                  <c:v>1.0014286465188116</c:v>
                </c:pt>
                <c:pt idx="350">
                  <c:v>1.0010628209190255</c:v>
                </c:pt>
                <c:pt idx="351">
                  <c:v>1.0002605950686096</c:v>
                </c:pt>
                <c:pt idx="352">
                  <c:v>0.99908704173744134</c:v>
                </c:pt>
                <c:pt idx="353">
                  <c:v>0.99961680339172598</c:v>
                </c:pt>
                <c:pt idx="354">
                  <c:v>0.99971744025113296</c:v>
                </c:pt>
                <c:pt idx="355">
                  <c:v>0.99946268497035629</c:v>
                </c:pt>
                <c:pt idx="356">
                  <c:v>0.99959278643705896</c:v>
                </c:pt>
                <c:pt idx="357">
                  <c:v>1.0005274534571513</c:v>
                </c:pt>
                <c:pt idx="358">
                  <c:v>1.000538472743288</c:v>
                </c:pt>
                <c:pt idx="359">
                  <c:v>1.0017933604606859</c:v>
                </c:pt>
                <c:pt idx="360">
                  <c:v>1.0018355727557204</c:v>
                </c:pt>
                <c:pt idx="361">
                  <c:v>1.001126948522012</c:v>
                </c:pt>
                <c:pt idx="362">
                  <c:v>1.0006097165145642</c:v>
                </c:pt>
                <c:pt idx="363">
                  <c:v>1.000403458144141</c:v>
                </c:pt>
                <c:pt idx="364">
                  <c:v>1.0002106683240932</c:v>
                </c:pt>
                <c:pt idx="365">
                  <c:v>1.0000815223540043</c:v>
                </c:pt>
                <c:pt idx="366">
                  <c:v>1.0001192893180666</c:v>
                </c:pt>
                <c:pt idx="367">
                  <c:v>0.99995710335261556</c:v>
                </c:pt>
                <c:pt idx="368">
                  <c:v>0.99952507746294561</c:v>
                </c:pt>
                <c:pt idx="369">
                  <c:v>0.99967273751439156</c:v>
                </c:pt>
                <c:pt idx="370">
                  <c:v>1.0000510408284866</c:v>
                </c:pt>
                <c:pt idx="371">
                  <c:v>1.0002241037536264</c:v>
                </c:pt>
                <c:pt idx="372">
                  <c:v>1.0001624194473531</c:v>
                </c:pt>
                <c:pt idx="373">
                  <c:v>1.0001237702612635</c:v>
                </c:pt>
                <c:pt idx="374">
                  <c:v>1.000092542974754</c:v>
                </c:pt>
                <c:pt idx="375">
                  <c:v>0.99986664891164834</c:v>
                </c:pt>
                <c:pt idx="376">
                  <c:v>0.99980421305103351</c:v>
                </c:pt>
                <c:pt idx="377">
                  <c:v>0.99968140765258329</c:v>
                </c:pt>
                <c:pt idx="378">
                  <c:v>1.0000506757075969</c:v>
                </c:pt>
                <c:pt idx="379">
                  <c:v>1.0001077299917669</c:v>
                </c:pt>
                <c:pt idx="380">
                  <c:v>1.0000306145568487</c:v>
                </c:pt>
                <c:pt idx="381">
                  <c:v>1.0001329797029193</c:v>
                </c:pt>
                <c:pt idx="382">
                  <c:v>1.0000592701229214</c:v>
                </c:pt>
                <c:pt idx="383">
                  <c:v>1.0000631918173892</c:v>
                </c:pt>
                <c:pt idx="384">
                  <c:v>1.0000711898541745</c:v>
                </c:pt>
                <c:pt idx="385">
                  <c:v>1.0000706868949008</c:v>
                </c:pt>
                <c:pt idx="386">
                  <c:v>1.0000696000698439</c:v>
                </c:pt>
                <c:pt idx="387">
                  <c:v>1.0000685422793265</c:v>
                </c:pt>
                <c:pt idx="388">
                  <c:v>1.0000663880413712</c:v>
                </c:pt>
                <c:pt idx="389">
                  <c:v>1.0000637473230505</c:v>
                </c:pt>
                <c:pt idx="390">
                  <c:v>1.0000636802117027</c:v>
                </c:pt>
                <c:pt idx="391">
                  <c:v>1.0000630688914816</c:v>
                </c:pt>
                <c:pt idx="392">
                  <c:v>0.99947834157631188</c:v>
                </c:pt>
                <c:pt idx="393">
                  <c:v>0.99936132310054893</c:v>
                </c:pt>
                <c:pt idx="394">
                  <c:v>0.99983358950833634</c:v>
                </c:pt>
                <c:pt idx="395">
                  <c:v>1.0000553930957712</c:v>
                </c:pt>
                <c:pt idx="396">
                  <c:v>1.0001925655648418</c:v>
                </c:pt>
                <c:pt idx="397">
                  <c:v>0.99985255983492471</c:v>
                </c:pt>
                <c:pt idx="398">
                  <c:v>0.99952642265864888</c:v>
                </c:pt>
                <c:pt idx="399">
                  <c:v>0.99930331184453014</c:v>
                </c:pt>
                <c:pt idx="400">
                  <c:v>0.99982784662532209</c:v>
                </c:pt>
                <c:pt idx="401">
                  <c:v>0.99986234113296957</c:v>
                </c:pt>
                <c:pt idx="402">
                  <c:v>0.99971841274029971</c:v>
                </c:pt>
                <c:pt idx="403">
                  <c:v>1.0000277626431966</c:v>
                </c:pt>
                <c:pt idx="404">
                  <c:v>1.0001872832149492</c:v>
                </c:pt>
                <c:pt idx="405">
                  <c:v>1.0001294500382414</c:v>
                </c:pt>
                <c:pt idx="406">
                  <c:v>1.000091080921687</c:v>
                </c:pt>
                <c:pt idx="407">
                  <c:v>1.000044928133472</c:v>
                </c:pt>
                <c:pt idx="408">
                  <c:v>1.0000384346785534</c:v>
                </c:pt>
                <c:pt idx="409">
                  <c:v>1.0000423330608958</c:v>
                </c:pt>
                <c:pt idx="410">
                  <c:v>1.0000427700650953</c:v>
                </c:pt>
                <c:pt idx="411">
                  <c:v>1.0000405580850475</c:v>
                </c:pt>
                <c:pt idx="412">
                  <c:v>1.0000327965909059</c:v>
                </c:pt>
                <c:pt idx="413">
                  <c:v>0.99937828129445949</c:v>
                </c:pt>
                <c:pt idx="414">
                  <c:v>0.99938930977467799</c:v>
                </c:pt>
                <c:pt idx="415">
                  <c:v>0.99986605955444519</c:v>
                </c:pt>
                <c:pt idx="416">
                  <c:v>1.0000422287859627</c:v>
                </c:pt>
                <c:pt idx="417">
                  <c:v>1.000164078791393</c:v>
                </c:pt>
                <c:pt idx="418">
                  <c:v>0.99993794948543779</c:v>
                </c:pt>
                <c:pt idx="419">
                  <c:v>1.0000647868458443</c:v>
                </c:pt>
                <c:pt idx="420">
                  <c:v>1.0000996299702942</c:v>
                </c:pt>
                <c:pt idx="421">
                  <c:v>1.0000835395854533</c:v>
                </c:pt>
                <c:pt idx="422">
                  <c:v>1.0000742045726312</c:v>
                </c:pt>
                <c:pt idx="423">
                  <c:v>1.0000693969966929</c:v>
                </c:pt>
                <c:pt idx="424">
                  <c:v>1.0000663193594801</c:v>
                </c:pt>
                <c:pt idx="425">
                  <c:v>1.0000658239464282</c:v>
                </c:pt>
                <c:pt idx="426">
                  <c:v>1.0000609849040474</c:v>
                </c:pt>
                <c:pt idx="427">
                  <c:v>1.0000632541770285</c:v>
                </c:pt>
                <c:pt idx="428">
                  <c:v>1.0000668857963138</c:v>
                </c:pt>
                <c:pt idx="429">
                  <c:v>1.0000807783754495</c:v>
                </c:pt>
                <c:pt idx="430">
                  <c:v>1.0000871343361741</c:v>
                </c:pt>
                <c:pt idx="431">
                  <c:v>1.0000851609188135</c:v>
                </c:pt>
                <c:pt idx="432">
                  <c:v>1.0000861764987841</c:v>
                </c:pt>
                <c:pt idx="433">
                  <c:v>1.0000867215558598</c:v>
                </c:pt>
                <c:pt idx="434">
                  <c:v>1.000087310451762</c:v>
                </c:pt>
                <c:pt idx="435">
                  <c:v>1.00009011737927</c:v>
                </c:pt>
                <c:pt idx="436">
                  <c:v>1.0000890326277077</c:v>
                </c:pt>
                <c:pt idx="437">
                  <c:v>1.0000881083192001</c:v>
                </c:pt>
                <c:pt idx="438">
                  <c:v>1.0000889344102837</c:v>
                </c:pt>
                <c:pt idx="439">
                  <c:v>1.0000833002522564</c:v>
                </c:pt>
                <c:pt idx="440">
                  <c:v>0.99985167043888656</c:v>
                </c:pt>
                <c:pt idx="441">
                  <c:v>0.99959677961975857</c:v>
                </c:pt>
                <c:pt idx="442">
                  <c:v>0.99939405755443533</c:v>
                </c:pt>
                <c:pt idx="443">
                  <c:v>0.9994511225407241</c:v>
                </c:pt>
                <c:pt idx="444">
                  <c:v>0.99961343051523166</c:v>
                </c:pt>
                <c:pt idx="445">
                  <c:v>0.99963162257894733</c:v>
                </c:pt>
                <c:pt idx="446">
                  <c:v>0.99992803706986555</c:v>
                </c:pt>
                <c:pt idx="447">
                  <c:v>0.99998298265084928</c:v>
                </c:pt>
                <c:pt idx="448">
                  <c:v>1.0001301537160425</c:v>
                </c:pt>
                <c:pt idx="449">
                  <c:v>1.0001090358443572</c:v>
                </c:pt>
                <c:pt idx="450">
                  <c:v>1.0001227150609351</c:v>
                </c:pt>
                <c:pt idx="451">
                  <c:v>0.99975014951432917</c:v>
                </c:pt>
                <c:pt idx="452">
                  <c:v>0.99955065025178713</c:v>
                </c:pt>
                <c:pt idx="453">
                  <c:v>0.99957473058669855</c:v>
                </c:pt>
                <c:pt idx="454">
                  <c:v>0.99991606913788</c:v>
                </c:pt>
                <c:pt idx="455">
                  <c:v>0.99986940227180521</c:v>
                </c:pt>
                <c:pt idx="456">
                  <c:v>0.99997641367895018</c:v>
                </c:pt>
                <c:pt idx="457">
                  <c:v>1.0000827844504001</c:v>
                </c:pt>
                <c:pt idx="458">
                  <c:v>1.0001939260386807</c:v>
                </c:pt>
                <c:pt idx="459">
                  <c:v>1.0001783710162178</c:v>
                </c:pt>
                <c:pt idx="460">
                  <c:v>1.0001663867238144</c:v>
                </c:pt>
                <c:pt idx="461">
                  <c:v>1.0001580660638607</c:v>
                </c:pt>
                <c:pt idx="462">
                  <c:v>1.0001534633221647</c:v>
                </c:pt>
                <c:pt idx="463">
                  <c:v>1.0001506922655896</c:v>
                </c:pt>
                <c:pt idx="464">
                  <c:v>1.0001548693083451</c:v>
                </c:pt>
                <c:pt idx="465">
                  <c:v>1.0001169341653224</c:v>
                </c:pt>
                <c:pt idx="466">
                  <c:v>1.0000931415453405</c:v>
                </c:pt>
                <c:pt idx="467">
                  <c:v>1.0001012725573899</c:v>
                </c:pt>
                <c:pt idx="468">
                  <c:v>1.0001106674885269</c:v>
                </c:pt>
                <c:pt idx="469">
                  <c:v>1.0001173561373182</c:v>
                </c:pt>
                <c:pt idx="470">
                  <c:v>1.0001114575782479</c:v>
                </c:pt>
                <c:pt idx="471">
                  <c:v>1.000116950441351</c:v>
                </c:pt>
                <c:pt idx="472">
                  <c:v>1.0000996082852438</c:v>
                </c:pt>
                <c:pt idx="473">
                  <c:v>1.0000881516001863</c:v>
                </c:pt>
                <c:pt idx="474">
                  <c:v>1.000060416566932</c:v>
                </c:pt>
                <c:pt idx="475">
                  <c:v>1.0000694245734061</c:v>
                </c:pt>
                <c:pt idx="476">
                  <c:v>0.99997431148793237</c:v>
                </c:pt>
                <c:pt idx="477">
                  <c:v>0.99988929734871257</c:v>
                </c:pt>
                <c:pt idx="478">
                  <c:v>0.99986734202772798</c:v>
                </c:pt>
                <c:pt idx="479">
                  <c:v>1.0000458799608285</c:v>
                </c:pt>
                <c:pt idx="480">
                  <c:v>0.99979921804801197</c:v>
                </c:pt>
                <c:pt idx="481">
                  <c:v>0.99948873938514426</c:v>
                </c:pt>
                <c:pt idx="482">
                  <c:v>0.99974528930652184</c:v>
                </c:pt>
                <c:pt idx="483">
                  <c:v>0.99973496488737135</c:v>
                </c:pt>
                <c:pt idx="484">
                  <c:v>1.0000627160577191</c:v>
                </c:pt>
                <c:pt idx="485">
                  <c:v>1.0000837382549135</c:v>
                </c:pt>
                <c:pt idx="486">
                  <c:v>1.0000812372889969</c:v>
                </c:pt>
                <c:pt idx="487">
                  <c:v>1.0000769959546598</c:v>
                </c:pt>
                <c:pt idx="488">
                  <c:v>0.99995531658474113</c:v>
                </c:pt>
                <c:pt idx="489">
                  <c:v>1.0000816041600107</c:v>
                </c:pt>
                <c:pt idx="490">
                  <c:v>1.000104672645248</c:v>
                </c:pt>
                <c:pt idx="491">
                  <c:v>1.000078132302759</c:v>
                </c:pt>
                <c:pt idx="492">
                  <c:v>1.0000488516738408</c:v>
                </c:pt>
                <c:pt idx="493">
                  <c:v>1.0000677083516432</c:v>
                </c:pt>
                <c:pt idx="494">
                  <c:v>1.0000336899682518</c:v>
                </c:pt>
                <c:pt idx="495">
                  <c:v>0.99979894927782287</c:v>
                </c:pt>
                <c:pt idx="496">
                  <c:v>0.99973184563832462</c:v>
                </c:pt>
                <c:pt idx="497">
                  <c:v>0.99993053347442873</c:v>
                </c:pt>
                <c:pt idx="498">
                  <c:v>1.0000443036771354</c:v>
                </c:pt>
                <c:pt idx="499">
                  <c:v>1.0000802156911968</c:v>
                </c:pt>
                <c:pt idx="500">
                  <c:v>1.0000887356821717</c:v>
                </c:pt>
                <c:pt idx="501">
                  <c:v>0.99999530572078454</c:v>
                </c:pt>
                <c:pt idx="502">
                  <c:v>1.0000519448057401</c:v>
                </c:pt>
                <c:pt idx="503">
                  <c:v>0.99998085641457546</c:v>
                </c:pt>
                <c:pt idx="504">
                  <c:v>0.99981828343035972</c:v>
                </c:pt>
                <c:pt idx="505">
                  <c:v>0.99968682961722033</c:v>
                </c:pt>
                <c:pt idx="506">
                  <c:v>0.99935232213231684</c:v>
                </c:pt>
                <c:pt idx="507">
                  <c:v>0.99946356441048545</c:v>
                </c:pt>
                <c:pt idx="508">
                  <c:v>0.99995025767426149</c:v>
                </c:pt>
                <c:pt idx="509">
                  <c:v>0.9998724234127534</c:v>
                </c:pt>
                <c:pt idx="510">
                  <c:v>0.99977546728982414</c:v>
                </c:pt>
                <c:pt idx="511">
                  <c:v>0.99995045820654693</c:v>
                </c:pt>
                <c:pt idx="512">
                  <c:v>0.99998035248724626</c:v>
                </c:pt>
                <c:pt idx="513">
                  <c:v>0.99988928150568912</c:v>
                </c:pt>
                <c:pt idx="514">
                  <c:v>0.99928931350647776</c:v>
                </c:pt>
                <c:pt idx="515">
                  <c:v>0.99962441995002105</c:v>
                </c:pt>
                <c:pt idx="516">
                  <c:v>0.99986140611432028</c:v>
                </c:pt>
                <c:pt idx="517">
                  <c:v>0.99994263399143368</c:v>
                </c:pt>
                <c:pt idx="518">
                  <c:v>0.99986654981574163</c:v>
                </c:pt>
                <c:pt idx="519">
                  <c:v>1.0000191991141136</c:v>
                </c:pt>
                <c:pt idx="520">
                  <c:v>1.0000782273783684</c:v>
                </c:pt>
                <c:pt idx="521">
                  <c:v>1.0001353689176005</c:v>
                </c:pt>
                <c:pt idx="522">
                  <c:v>1.0001126311517017</c:v>
                </c:pt>
                <c:pt idx="523">
                  <c:v>1.0001584845484728</c:v>
                </c:pt>
                <c:pt idx="524">
                  <c:v>1.0001633987721317</c:v>
                </c:pt>
                <c:pt idx="525">
                  <c:v>1.0001626365351672</c:v>
                </c:pt>
                <c:pt idx="526">
                  <c:v>1.0001662618272198</c:v>
                </c:pt>
                <c:pt idx="527">
                  <c:v>1.000170204796992</c:v>
                </c:pt>
                <c:pt idx="528">
                  <c:v>1.0001644995499697</c:v>
                </c:pt>
                <c:pt idx="529">
                  <c:v>1.0000538528141456</c:v>
                </c:pt>
                <c:pt idx="530">
                  <c:v>1.0000715904167756</c:v>
                </c:pt>
                <c:pt idx="531">
                  <c:v>1.0001158702028641</c:v>
                </c:pt>
                <c:pt idx="532">
                  <c:v>1.0001330326226721</c:v>
                </c:pt>
                <c:pt idx="533">
                  <c:v>1.0001457010892194</c:v>
                </c:pt>
                <c:pt idx="534">
                  <c:v>1.0001568329564101</c:v>
                </c:pt>
                <c:pt idx="535">
                  <c:v>1.0001636908707878</c:v>
                </c:pt>
                <c:pt idx="536">
                  <c:v>1.0001701003974457</c:v>
                </c:pt>
                <c:pt idx="537">
                  <c:v>1.0001735254461437</c:v>
                </c:pt>
                <c:pt idx="538">
                  <c:v>1.0001687710760627</c:v>
                </c:pt>
                <c:pt idx="539">
                  <c:v>1.0001554621069431</c:v>
                </c:pt>
                <c:pt idx="540">
                  <c:v>1.0001509585565438</c:v>
                </c:pt>
                <c:pt idx="541">
                  <c:v>1.0001505148036631</c:v>
                </c:pt>
                <c:pt idx="542">
                  <c:v>1.0001558892089351</c:v>
                </c:pt>
                <c:pt idx="543">
                  <c:v>1.0001631605742349</c:v>
                </c:pt>
                <c:pt idx="544">
                  <c:v>1.0001671047363569</c:v>
                </c:pt>
                <c:pt idx="545">
                  <c:v>1.0001741700693632</c:v>
                </c:pt>
                <c:pt idx="546">
                  <c:v>1.0001801788074103</c:v>
                </c:pt>
                <c:pt idx="547">
                  <c:v>1.0001838241432714</c:v>
                </c:pt>
                <c:pt idx="548">
                  <c:v>1.0001854605084901</c:v>
                </c:pt>
                <c:pt idx="549">
                  <c:v>1.0001907347731323</c:v>
                </c:pt>
                <c:pt idx="550">
                  <c:v>1.0001897982869483</c:v>
                </c:pt>
                <c:pt idx="551">
                  <c:v>1.0001908014967902</c:v>
                </c:pt>
                <c:pt idx="552">
                  <c:v>1.0001902667785645</c:v>
                </c:pt>
                <c:pt idx="553">
                  <c:v>1.0001902217120506</c:v>
                </c:pt>
                <c:pt idx="554">
                  <c:v>1.0001929826661073</c:v>
                </c:pt>
                <c:pt idx="555">
                  <c:v>1.0002220893309017</c:v>
                </c:pt>
                <c:pt idx="556">
                  <c:v>1.0002368490329352</c:v>
                </c:pt>
                <c:pt idx="557">
                  <c:v>1.0002435510824317</c:v>
                </c:pt>
                <c:pt idx="558">
                  <c:v>1.0002474915288018</c:v>
                </c:pt>
                <c:pt idx="559">
                  <c:v>1.0002466097739666</c:v>
                </c:pt>
                <c:pt idx="560">
                  <c:v>1.0002450708846278</c:v>
                </c:pt>
                <c:pt idx="561">
                  <c:v>1.0002458607954543</c:v>
                </c:pt>
                <c:pt idx="562">
                  <c:v>1.0002388347693205</c:v>
                </c:pt>
                <c:pt idx="563">
                  <c:v>1.0002235141721678</c:v>
                </c:pt>
                <c:pt idx="564">
                  <c:v>1.0001729690486725</c:v>
                </c:pt>
                <c:pt idx="565">
                  <c:v>0.99988243344341143</c:v>
                </c:pt>
                <c:pt idx="566">
                  <c:v>1.0000536140827325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Sheet1!$AR$1</c:f>
              <c:strCache>
                <c:ptCount val="1"/>
                <c:pt idx="0">
                  <c:v> Water Volume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Sheet1!$AR$2:$AR$568</c:f>
              <c:numCache>
                <c:formatCode>0%</c:formatCode>
                <c:ptCount val="567"/>
                <c:pt idx="0">
                  <c:v>1</c:v>
                </c:pt>
                <c:pt idx="1">
                  <c:v>1.0000003188176938</c:v>
                </c:pt>
                <c:pt idx="2">
                  <c:v>0.99982062308042396</c:v>
                </c:pt>
                <c:pt idx="3">
                  <c:v>0.99979718508395987</c:v>
                </c:pt>
                <c:pt idx="4">
                  <c:v>0.99977911952734055</c:v>
                </c:pt>
                <c:pt idx="5">
                  <c:v>0.99980029432041584</c:v>
                </c:pt>
                <c:pt idx="6">
                  <c:v>0.99983594770029183</c:v>
                </c:pt>
                <c:pt idx="7">
                  <c:v>0.99961527294009855</c:v>
                </c:pt>
                <c:pt idx="8">
                  <c:v>0.99973179314310867</c:v>
                </c:pt>
                <c:pt idx="9">
                  <c:v>0.99981627884998281</c:v>
                </c:pt>
                <c:pt idx="10">
                  <c:v>0.99990708333171685</c:v>
                </c:pt>
                <c:pt idx="11">
                  <c:v>0.99994185784591139</c:v>
                </c:pt>
                <c:pt idx="12">
                  <c:v>0.99997786021529467</c:v>
                </c:pt>
                <c:pt idx="13">
                  <c:v>1.000015170599732</c:v>
                </c:pt>
                <c:pt idx="14">
                  <c:v>1.0000297362345418</c:v>
                </c:pt>
                <c:pt idx="15">
                  <c:v>1.0000470662767094</c:v>
                </c:pt>
                <c:pt idx="16">
                  <c:v>0.99993677636057621</c:v>
                </c:pt>
                <c:pt idx="17">
                  <c:v>0.99970866776638911</c:v>
                </c:pt>
                <c:pt idx="18">
                  <c:v>0.99985339176234589</c:v>
                </c:pt>
                <c:pt idx="19">
                  <c:v>0.99953711702481551</c:v>
                </c:pt>
                <c:pt idx="20">
                  <c:v>0.99969510621144064</c:v>
                </c:pt>
                <c:pt idx="21">
                  <c:v>0.99977147216696904</c:v>
                </c:pt>
                <c:pt idx="22">
                  <c:v>0.99988284195815669</c:v>
                </c:pt>
                <c:pt idx="23">
                  <c:v>0.99992574765418984</c:v>
                </c:pt>
                <c:pt idx="24">
                  <c:v>0.99990092080938131</c:v>
                </c:pt>
                <c:pt idx="25">
                  <c:v>0.99993141322141776</c:v>
                </c:pt>
                <c:pt idx="26">
                  <c:v>0.99995387089321897</c:v>
                </c:pt>
                <c:pt idx="27">
                  <c:v>0.99999239102416804</c:v>
                </c:pt>
                <c:pt idx="28">
                  <c:v>1.0000075129709063</c:v>
                </c:pt>
                <c:pt idx="29">
                  <c:v>1.0000330732848979</c:v>
                </c:pt>
                <c:pt idx="30">
                  <c:v>1.0000938146083691</c:v>
                </c:pt>
                <c:pt idx="31">
                  <c:v>1.0001188622576873</c:v>
                </c:pt>
                <c:pt idx="32">
                  <c:v>1.0001188977138038</c:v>
                </c:pt>
                <c:pt idx="33">
                  <c:v>1.0000984899781273</c:v>
                </c:pt>
                <c:pt idx="34">
                  <c:v>1.000122246053158</c:v>
                </c:pt>
                <c:pt idx="35">
                  <c:v>1.0000479534564219</c:v>
                </c:pt>
                <c:pt idx="36">
                  <c:v>1.0000920615063771</c:v>
                </c:pt>
                <c:pt idx="37">
                  <c:v>1.0001548163696266</c:v>
                </c:pt>
                <c:pt idx="38">
                  <c:v>1.0001705764160762</c:v>
                </c:pt>
                <c:pt idx="39">
                  <c:v>1.0001667754686017</c:v>
                </c:pt>
                <c:pt idx="40">
                  <c:v>1.0001662533103139</c:v>
                </c:pt>
                <c:pt idx="41">
                  <c:v>1.00016754876043</c:v>
                </c:pt>
                <c:pt idx="42">
                  <c:v>1.0001926220050843</c:v>
                </c:pt>
                <c:pt idx="43">
                  <c:v>1.0001577796486303</c:v>
                </c:pt>
                <c:pt idx="44">
                  <c:v>1.0002036127048697</c:v>
                </c:pt>
                <c:pt idx="45">
                  <c:v>1.0002375667978656</c:v>
                </c:pt>
                <c:pt idx="46">
                  <c:v>1.0002168298673462</c:v>
                </c:pt>
                <c:pt idx="47">
                  <c:v>1.000247386843496</c:v>
                </c:pt>
                <c:pt idx="48">
                  <c:v>1.0002763344628181</c:v>
                </c:pt>
                <c:pt idx="49">
                  <c:v>1.0002003926565632</c:v>
                </c:pt>
                <c:pt idx="50">
                  <c:v>1.0000382470951876</c:v>
                </c:pt>
                <c:pt idx="51">
                  <c:v>1.0001440095157961</c:v>
                </c:pt>
                <c:pt idx="52">
                  <c:v>1.0002041138065094</c:v>
                </c:pt>
                <c:pt idx="53">
                  <c:v>1.0002024267558389</c:v>
                </c:pt>
                <c:pt idx="54">
                  <c:v>1.0001889130860717</c:v>
                </c:pt>
                <c:pt idx="55">
                  <c:v>1.0001986640477947</c:v>
                </c:pt>
                <c:pt idx="56">
                  <c:v>1.0002046298665217</c:v>
                </c:pt>
                <c:pt idx="57">
                  <c:v>1.0002230052237024</c:v>
                </c:pt>
                <c:pt idx="58">
                  <c:v>1.0002472046107305</c:v>
                </c:pt>
                <c:pt idx="59">
                  <c:v>1.000230067560673</c:v>
                </c:pt>
                <c:pt idx="60">
                  <c:v>1.0002397303440813</c:v>
                </c:pt>
                <c:pt idx="61">
                  <c:v>1.0001853766372804</c:v>
                </c:pt>
                <c:pt idx="62">
                  <c:v>1.0001946629789347</c:v>
                </c:pt>
                <c:pt idx="63">
                  <c:v>1.0001695905058137</c:v>
                </c:pt>
                <c:pt idx="64">
                  <c:v>1.0001759334201039</c:v>
                </c:pt>
                <c:pt idx="65">
                  <c:v>1.0001324186472198</c:v>
                </c:pt>
                <c:pt idx="66">
                  <c:v>1.0001149420059536</c:v>
                </c:pt>
                <c:pt idx="67">
                  <c:v>1.0001410953350205</c:v>
                </c:pt>
                <c:pt idx="68">
                  <c:v>1.0001363955427705</c:v>
                </c:pt>
                <c:pt idx="69">
                  <c:v>1.0001841531162359</c:v>
                </c:pt>
                <c:pt idx="70">
                  <c:v>1.0001724271792636</c:v>
                </c:pt>
                <c:pt idx="71">
                  <c:v>1.0000671047958238</c:v>
                </c:pt>
                <c:pt idx="72">
                  <c:v>1.0001590911457543</c:v>
                </c:pt>
                <c:pt idx="73">
                  <c:v>1.000131225653119</c:v>
                </c:pt>
                <c:pt idx="74">
                  <c:v>1.0001020808075898</c:v>
                </c:pt>
                <c:pt idx="75">
                  <c:v>1.0000395333713965</c:v>
                </c:pt>
                <c:pt idx="76">
                  <c:v>1.0000145731496533</c:v>
                </c:pt>
                <c:pt idx="77">
                  <c:v>1.0000225578632529</c:v>
                </c:pt>
                <c:pt idx="78">
                  <c:v>0.9999232698922218</c:v>
                </c:pt>
                <c:pt idx="79">
                  <c:v>0.99981627849946231</c:v>
                </c:pt>
                <c:pt idx="80">
                  <c:v>0.99976079608907786</c:v>
                </c:pt>
                <c:pt idx="81">
                  <c:v>0.99982550715631247</c:v>
                </c:pt>
                <c:pt idx="82">
                  <c:v>0.99988495384854181</c:v>
                </c:pt>
                <c:pt idx="83">
                  <c:v>0.99982614102449652</c:v>
                </c:pt>
                <c:pt idx="84">
                  <c:v>0.9998844211780008</c:v>
                </c:pt>
                <c:pt idx="85">
                  <c:v>0.99992412926291152</c:v>
                </c:pt>
                <c:pt idx="86">
                  <c:v>0.99998708057253405</c:v>
                </c:pt>
                <c:pt idx="87">
                  <c:v>1.0000435918110215</c:v>
                </c:pt>
                <c:pt idx="88">
                  <c:v>1.0001465499275601</c:v>
                </c:pt>
                <c:pt idx="89">
                  <c:v>1.0001401208594516</c:v>
                </c:pt>
                <c:pt idx="90">
                  <c:v>1.0000548518969761</c:v>
                </c:pt>
                <c:pt idx="91">
                  <c:v>0.99984085120697241</c:v>
                </c:pt>
                <c:pt idx="92">
                  <c:v>0.99977525760325403</c:v>
                </c:pt>
                <c:pt idx="93">
                  <c:v>1.0000409490385163</c:v>
                </c:pt>
                <c:pt idx="94">
                  <c:v>1.0001645438336613</c:v>
                </c:pt>
                <c:pt idx="95">
                  <c:v>1.0000176389672861</c:v>
                </c:pt>
                <c:pt idx="96">
                  <c:v>0.99973113599847607</c:v>
                </c:pt>
                <c:pt idx="97">
                  <c:v>0.99986285277579734</c:v>
                </c:pt>
                <c:pt idx="98">
                  <c:v>0.99990191839655196</c:v>
                </c:pt>
                <c:pt idx="99">
                  <c:v>0.99983780000448397</c:v>
                </c:pt>
                <c:pt idx="100">
                  <c:v>0.99981773872596102</c:v>
                </c:pt>
                <c:pt idx="101">
                  <c:v>0.99981331555822173</c:v>
                </c:pt>
                <c:pt idx="102">
                  <c:v>0.99981414279299585</c:v>
                </c:pt>
                <c:pt idx="103">
                  <c:v>0.99982464928784431</c:v>
                </c:pt>
                <c:pt idx="104">
                  <c:v>0.99990612692651681</c:v>
                </c:pt>
                <c:pt idx="105">
                  <c:v>0.99993818478125807</c:v>
                </c:pt>
                <c:pt idx="106">
                  <c:v>0.99994997407887365</c:v>
                </c:pt>
                <c:pt idx="107">
                  <c:v>0.99995453933373135</c:v>
                </c:pt>
                <c:pt idx="108">
                  <c:v>0.999956278092336</c:v>
                </c:pt>
                <c:pt idx="109">
                  <c:v>0.99995711074405769</c:v>
                </c:pt>
                <c:pt idx="110">
                  <c:v>0.99995740633689967</c:v>
                </c:pt>
                <c:pt idx="111">
                  <c:v>0.99995774252124392</c:v>
                </c:pt>
                <c:pt idx="112">
                  <c:v>0.99995793171159819</c:v>
                </c:pt>
                <c:pt idx="113">
                  <c:v>0.99995796144049076</c:v>
                </c:pt>
                <c:pt idx="114">
                  <c:v>1.0000413081563821</c:v>
                </c:pt>
                <c:pt idx="115">
                  <c:v>0.99995991199778955</c:v>
                </c:pt>
                <c:pt idx="116">
                  <c:v>0.99982669289592052</c:v>
                </c:pt>
                <c:pt idx="117">
                  <c:v>0.99983354117203671</c:v>
                </c:pt>
                <c:pt idx="118">
                  <c:v>0.9999501733024464</c:v>
                </c:pt>
                <c:pt idx="119">
                  <c:v>0.99999617191724</c:v>
                </c:pt>
                <c:pt idx="120">
                  <c:v>0.99998509207991115</c:v>
                </c:pt>
                <c:pt idx="121">
                  <c:v>0.99997992079974962</c:v>
                </c:pt>
                <c:pt idx="122">
                  <c:v>1.0000899310953602</c:v>
                </c:pt>
                <c:pt idx="123">
                  <c:v>1.0000787975153482</c:v>
                </c:pt>
                <c:pt idx="124">
                  <c:v>1.0000021543113575</c:v>
                </c:pt>
                <c:pt idx="125">
                  <c:v>1.0000140205693264</c:v>
                </c:pt>
                <c:pt idx="126">
                  <c:v>1.0000055240266434</c:v>
                </c:pt>
                <c:pt idx="127">
                  <c:v>1.0000584981818965</c:v>
                </c:pt>
                <c:pt idx="128">
                  <c:v>1.0001516168756928</c:v>
                </c:pt>
                <c:pt idx="129">
                  <c:v>1.0001757621475349</c:v>
                </c:pt>
                <c:pt idx="130">
                  <c:v>1.0002151496555809</c:v>
                </c:pt>
                <c:pt idx="131">
                  <c:v>1.0002034556930979</c:v>
                </c:pt>
                <c:pt idx="132">
                  <c:v>1.0002901896112728</c:v>
                </c:pt>
                <c:pt idx="133">
                  <c:v>1.0003154951162847</c:v>
                </c:pt>
                <c:pt idx="134">
                  <c:v>1.0002660214269643</c:v>
                </c:pt>
                <c:pt idx="135">
                  <c:v>1.0002311252208693</c:v>
                </c:pt>
                <c:pt idx="136">
                  <c:v>1.0002842016780507</c:v>
                </c:pt>
                <c:pt idx="137">
                  <c:v>1.0002441504647319</c:v>
                </c:pt>
                <c:pt idx="138">
                  <c:v>1.0002622785462316</c:v>
                </c:pt>
                <c:pt idx="139">
                  <c:v>1.000221978717285</c:v>
                </c:pt>
                <c:pt idx="140">
                  <c:v>1.0002756883564417</c:v>
                </c:pt>
                <c:pt idx="141">
                  <c:v>1.0001356713852159</c:v>
                </c:pt>
                <c:pt idx="142">
                  <c:v>1.0000774746316976</c:v>
                </c:pt>
                <c:pt idx="143">
                  <c:v>1.0000822378139997</c:v>
                </c:pt>
                <c:pt idx="144">
                  <c:v>0.99999679957814791</c:v>
                </c:pt>
                <c:pt idx="145">
                  <c:v>1.0000239648616378</c:v>
                </c:pt>
                <c:pt idx="146">
                  <c:v>1.0000361802797841</c:v>
                </c:pt>
                <c:pt idx="147">
                  <c:v>1.0000141619925782</c:v>
                </c:pt>
                <c:pt idx="148">
                  <c:v>1.0000052807665347</c:v>
                </c:pt>
                <c:pt idx="149">
                  <c:v>0.99998413556675858</c:v>
                </c:pt>
                <c:pt idx="150">
                  <c:v>0.99999358635680058</c:v>
                </c:pt>
                <c:pt idx="151">
                  <c:v>0.99999771029672868</c:v>
                </c:pt>
                <c:pt idx="152">
                  <c:v>0.99999904151081187</c:v>
                </c:pt>
                <c:pt idx="153">
                  <c:v>0.9999819629761505</c:v>
                </c:pt>
                <c:pt idx="154">
                  <c:v>0.99997526351892962</c:v>
                </c:pt>
                <c:pt idx="155">
                  <c:v>0.99992018571330799</c:v>
                </c:pt>
                <c:pt idx="156">
                  <c:v>0.99996862584617896</c:v>
                </c:pt>
                <c:pt idx="157">
                  <c:v>0.99991887373525568</c:v>
                </c:pt>
                <c:pt idx="158">
                  <c:v>0.99982984989932489</c:v>
                </c:pt>
                <c:pt idx="159">
                  <c:v>0.99983108111070751</c:v>
                </c:pt>
                <c:pt idx="160">
                  <c:v>0.9998168888975979</c:v>
                </c:pt>
                <c:pt idx="161">
                  <c:v>0.99986285443726919</c:v>
                </c:pt>
                <c:pt idx="162">
                  <c:v>0.99984811118309214</c:v>
                </c:pt>
                <c:pt idx="163">
                  <c:v>0.99989208421684805</c:v>
                </c:pt>
                <c:pt idx="164">
                  <c:v>0.99992622677502807</c:v>
                </c:pt>
                <c:pt idx="165">
                  <c:v>0.99995557947253788</c:v>
                </c:pt>
                <c:pt idx="166">
                  <c:v>0.99998330434641669</c:v>
                </c:pt>
                <c:pt idx="167">
                  <c:v>0.99997763675096063</c:v>
                </c:pt>
                <c:pt idx="168">
                  <c:v>0.99994239147091812</c:v>
                </c:pt>
                <c:pt idx="169">
                  <c:v>1.0000258576925631</c:v>
                </c:pt>
                <c:pt idx="170">
                  <c:v>1.0000601389779469</c:v>
                </c:pt>
                <c:pt idx="171">
                  <c:v>1.0000074067831701</c:v>
                </c:pt>
                <c:pt idx="172">
                  <c:v>0.99996971089836861</c:v>
                </c:pt>
                <c:pt idx="173">
                  <c:v>0.99995548074785512</c:v>
                </c:pt>
                <c:pt idx="174">
                  <c:v>0.99986948491575478</c:v>
                </c:pt>
                <c:pt idx="175">
                  <c:v>0.9998048944763066</c:v>
                </c:pt>
                <c:pt idx="176">
                  <c:v>0.99981394726129746</c:v>
                </c:pt>
                <c:pt idx="177">
                  <c:v>0.99988192182000879</c:v>
                </c:pt>
                <c:pt idx="178">
                  <c:v>0.99998663521633913</c:v>
                </c:pt>
                <c:pt idx="179">
                  <c:v>0.99996506448043521</c:v>
                </c:pt>
                <c:pt idx="180">
                  <c:v>0.99983142439558648</c:v>
                </c:pt>
                <c:pt idx="181">
                  <c:v>0.9998726169904647</c:v>
                </c:pt>
                <c:pt idx="182">
                  <c:v>0.99986074917192835</c:v>
                </c:pt>
                <c:pt idx="183">
                  <c:v>0.99967706122309807</c:v>
                </c:pt>
                <c:pt idx="184">
                  <c:v>0.99971454508003721</c:v>
                </c:pt>
                <c:pt idx="185">
                  <c:v>0.99981993703477146</c:v>
                </c:pt>
                <c:pt idx="186">
                  <c:v>0.99987506411114324</c:v>
                </c:pt>
                <c:pt idx="187">
                  <c:v>0.99990999401385738</c:v>
                </c:pt>
                <c:pt idx="188">
                  <c:v>0.99995165004414843</c:v>
                </c:pt>
                <c:pt idx="189">
                  <c:v>0.99992551097059768</c:v>
                </c:pt>
                <c:pt idx="190">
                  <c:v>0.99994301417148945</c:v>
                </c:pt>
                <c:pt idx="191">
                  <c:v>0.99992231738899284</c:v>
                </c:pt>
                <c:pt idx="192">
                  <c:v>0.99999748680792255</c:v>
                </c:pt>
                <c:pt idx="193">
                  <c:v>1.0000836709587189</c:v>
                </c:pt>
                <c:pt idx="194">
                  <c:v>1.000075852288173</c:v>
                </c:pt>
                <c:pt idx="195">
                  <c:v>1.0000152981148367</c:v>
                </c:pt>
                <c:pt idx="196">
                  <c:v>1.0000332039728892</c:v>
                </c:pt>
                <c:pt idx="197">
                  <c:v>1.0000837912546316</c:v>
                </c:pt>
                <c:pt idx="198">
                  <c:v>1.0001332132856378</c:v>
                </c:pt>
                <c:pt idx="199">
                  <c:v>1.0001101380621467</c:v>
                </c:pt>
                <c:pt idx="200">
                  <c:v>1.0001443260583238</c:v>
                </c:pt>
                <c:pt idx="201">
                  <c:v>1.0001448101195471</c:v>
                </c:pt>
                <c:pt idx="202">
                  <c:v>1.0000714774983408</c:v>
                </c:pt>
                <c:pt idx="203">
                  <c:v>1.0000712409694272</c:v>
                </c:pt>
                <c:pt idx="204">
                  <c:v>1.0000874819615551</c:v>
                </c:pt>
                <c:pt idx="205">
                  <c:v>1.0000195220737453</c:v>
                </c:pt>
                <c:pt idx="206">
                  <c:v>0.99982850466000162</c:v>
                </c:pt>
                <c:pt idx="207">
                  <c:v>0.99964036540209433</c:v>
                </c:pt>
                <c:pt idx="208">
                  <c:v>0.99973390478433855</c:v>
                </c:pt>
                <c:pt idx="209">
                  <c:v>0.99963556898677319</c:v>
                </c:pt>
                <c:pt idx="210">
                  <c:v>0.99920557263493759</c:v>
                </c:pt>
                <c:pt idx="211">
                  <c:v>0.99933779172415549</c:v>
                </c:pt>
                <c:pt idx="212">
                  <c:v>0.99958582487023917</c:v>
                </c:pt>
                <c:pt idx="213">
                  <c:v>0.99972793799851212</c:v>
                </c:pt>
                <c:pt idx="214">
                  <c:v>0.9998162183970517</c:v>
                </c:pt>
                <c:pt idx="215">
                  <c:v>0.99988436087168531</c:v>
                </c:pt>
                <c:pt idx="216">
                  <c:v>0.99994479125838176</c:v>
                </c:pt>
                <c:pt idx="217">
                  <c:v>0.99995643835606751</c:v>
                </c:pt>
                <c:pt idx="218">
                  <c:v>0.99998335884416256</c:v>
                </c:pt>
                <c:pt idx="219">
                  <c:v>0.99998238690968633</c:v>
                </c:pt>
                <c:pt idx="220">
                  <c:v>0.99998182899037058</c:v>
                </c:pt>
                <c:pt idx="221">
                  <c:v>0.99996995777797815</c:v>
                </c:pt>
                <c:pt idx="222">
                  <c:v>1.0000680967869569</c:v>
                </c:pt>
                <c:pt idx="223">
                  <c:v>1.0000852490377039</c:v>
                </c:pt>
                <c:pt idx="224">
                  <c:v>1.0000912046420216</c:v>
                </c:pt>
                <c:pt idx="225">
                  <c:v>1.000105676104186</c:v>
                </c:pt>
                <c:pt idx="226">
                  <c:v>1.0001001613227538</c:v>
                </c:pt>
                <c:pt idx="227">
                  <c:v>1.0001221157431874</c:v>
                </c:pt>
                <c:pt idx="228">
                  <c:v>1.0001197709080789</c:v>
                </c:pt>
                <c:pt idx="229">
                  <c:v>1.0001314464945157</c:v>
                </c:pt>
                <c:pt idx="230">
                  <c:v>1.000124756275667</c:v>
                </c:pt>
                <c:pt idx="231">
                  <c:v>1.0001473733543351</c:v>
                </c:pt>
                <c:pt idx="232">
                  <c:v>1.0001452238070534</c:v>
                </c:pt>
                <c:pt idx="233">
                  <c:v>1.0001704238294191</c:v>
                </c:pt>
                <c:pt idx="234">
                  <c:v>1.0001437870760466</c:v>
                </c:pt>
                <c:pt idx="235">
                  <c:v>1.0001463627043665</c:v>
                </c:pt>
                <c:pt idx="236">
                  <c:v>1.0000571117860193</c:v>
                </c:pt>
                <c:pt idx="237">
                  <c:v>1.0001912954125975</c:v>
                </c:pt>
                <c:pt idx="238">
                  <c:v>1.0001831943373165</c:v>
                </c:pt>
                <c:pt idx="239">
                  <c:v>1.0001659241095184</c:v>
                </c:pt>
                <c:pt idx="240">
                  <c:v>1.0001598996503642</c:v>
                </c:pt>
                <c:pt idx="241">
                  <c:v>1.0001727995401313</c:v>
                </c:pt>
                <c:pt idx="242">
                  <c:v>1.0000400311303512</c:v>
                </c:pt>
                <c:pt idx="243">
                  <c:v>1.0001112000867083</c:v>
                </c:pt>
                <c:pt idx="244">
                  <c:v>1.0001285123910124</c:v>
                </c:pt>
                <c:pt idx="245">
                  <c:v>1.0001069701912755</c:v>
                </c:pt>
                <c:pt idx="246">
                  <c:v>1.0001127725549481</c:v>
                </c:pt>
                <c:pt idx="247">
                  <c:v>1.0000728756428392</c:v>
                </c:pt>
                <c:pt idx="248">
                  <c:v>0.99999908304758833</c:v>
                </c:pt>
                <c:pt idx="249">
                  <c:v>1.0000273814142222</c:v>
                </c:pt>
                <c:pt idx="250">
                  <c:v>1.0000398854974832</c:v>
                </c:pt>
                <c:pt idx="251">
                  <c:v>0.99995791892545705</c:v>
                </c:pt>
                <c:pt idx="252">
                  <c:v>0.99996841767644562</c:v>
                </c:pt>
                <c:pt idx="253">
                  <c:v>1.0000165555643499</c:v>
                </c:pt>
                <c:pt idx="254">
                  <c:v>1.0000648190754482</c:v>
                </c:pt>
                <c:pt idx="255">
                  <c:v>0.9999823644783955</c:v>
                </c:pt>
                <c:pt idx="256">
                  <c:v>1.0000787093297867</c:v>
                </c:pt>
                <c:pt idx="257">
                  <c:v>1.0000755110098556</c:v>
                </c:pt>
                <c:pt idx="258">
                  <c:v>1.0000730648637854</c:v>
                </c:pt>
                <c:pt idx="259">
                  <c:v>1.0000727459112424</c:v>
                </c:pt>
                <c:pt idx="260">
                  <c:v>0.99991051512133777</c:v>
                </c:pt>
                <c:pt idx="261">
                  <c:v>1.0000952546566479</c:v>
                </c:pt>
                <c:pt idx="262">
                  <c:v>1.0001281143853633</c:v>
                </c:pt>
                <c:pt idx="263">
                  <c:v>1.0001697419354738</c:v>
                </c:pt>
                <c:pt idx="264">
                  <c:v>1.000218526943039</c:v>
                </c:pt>
                <c:pt idx="265">
                  <c:v>1.0000253090156823</c:v>
                </c:pt>
                <c:pt idx="266">
                  <c:v>1.000068443484653</c:v>
                </c:pt>
                <c:pt idx="267">
                  <c:v>1.0001039657262778</c:v>
                </c:pt>
                <c:pt idx="268">
                  <c:v>1.0001806187244584</c:v>
                </c:pt>
                <c:pt idx="269">
                  <c:v>1.0001345670749846</c:v>
                </c:pt>
                <c:pt idx="270">
                  <c:v>1.0000366841629713</c:v>
                </c:pt>
                <c:pt idx="271">
                  <c:v>0.99979349260931094</c:v>
                </c:pt>
                <c:pt idx="272">
                  <c:v>0.99993348054159714</c:v>
                </c:pt>
                <c:pt idx="273">
                  <c:v>1.0000845038678006</c:v>
                </c:pt>
                <c:pt idx="274">
                  <c:v>1.0001285806680211</c:v>
                </c:pt>
                <c:pt idx="275">
                  <c:v>1.0001137738631272</c:v>
                </c:pt>
                <c:pt idx="276">
                  <c:v>1.0000761340521644</c:v>
                </c:pt>
                <c:pt idx="277">
                  <c:v>1.0000132492718425</c:v>
                </c:pt>
                <c:pt idx="278">
                  <c:v>1.0000203489984978</c:v>
                </c:pt>
                <c:pt idx="279">
                  <c:v>1.0000237826204978</c:v>
                </c:pt>
                <c:pt idx="280">
                  <c:v>1.0000573266147683</c:v>
                </c:pt>
                <c:pt idx="281">
                  <c:v>1.0000231627606968</c:v>
                </c:pt>
                <c:pt idx="282">
                  <c:v>0.99975405864349298</c:v>
                </c:pt>
                <c:pt idx="283">
                  <c:v>0.99965385291662445</c:v>
                </c:pt>
                <c:pt idx="284">
                  <c:v>0.99988287256616548</c:v>
                </c:pt>
                <c:pt idx="285">
                  <c:v>1.0000803589973284</c:v>
                </c:pt>
                <c:pt idx="286">
                  <c:v>1.0000953712517364</c:v>
                </c:pt>
                <c:pt idx="287">
                  <c:v>1.0001462859926551</c:v>
                </c:pt>
                <c:pt idx="288">
                  <c:v>1.0000892184446202</c:v>
                </c:pt>
                <c:pt idx="289">
                  <c:v>1.0001446394351963</c:v>
                </c:pt>
                <c:pt idx="290">
                  <c:v>1.0001209151215054</c:v>
                </c:pt>
                <c:pt idx="291">
                  <c:v>1.0001424681883837</c:v>
                </c:pt>
                <c:pt idx="292">
                  <c:v>1.0001533896851582</c:v>
                </c:pt>
                <c:pt idx="293">
                  <c:v>1.0001592524139662</c:v>
                </c:pt>
                <c:pt idx="294">
                  <c:v>1.0001449499280806</c:v>
                </c:pt>
                <c:pt idx="295">
                  <c:v>1.0001398476239678</c:v>
                </c:pt>
                <c:pt idx="296">
                  <c:v>1.0001219999345152</c:v>
                </c:pt>
                <c:pt idx="297">
                  <c:v>1.0001151583138956</c:v>
                </c:pt>
                <c:pt idx="298">
                  <c:v>1.0000617350813266</c:v>
                </c:pt>
                <c:pt idx="299">
                  <c:v>1.0001261008027555</c:v>
                </c:pt>
                <c:pt idx="300">
                  <c:v>1.000101730576521</c:v>
                </c:pt>
                <c:pt idx="301">
                  <c:v>1.0001086895690965</c:v>
                </c:pt>
                <c:pt idx="302">
                  <c:v>1.0000947050142257</c:v>
                </c:pt>
                <c:pt idx="303">
                  <c:v>1.0001426199409229</c:v>
                </c:pt>
                <c:pt idx="304">
                  <c:v>0.99984504087235249</c:v>
                </c:pt>
                <c:pt idx="305">
                  <c:v>0.99988479200587588</c:v>
                </c:pt>
                <c:pt idx="306">
                  <c:v>0.9999218391534388</c:v>
                </c:pt>
                <c:pt idx="307">
                  <c:v>0.99993576076001456</c:v>
                </c:pt>
                <c:pt idx="308">
                  <c:v>0.99994092998353401</c:v>
                </c:pt>
                <c:pt idx="309">
                  <c:v>0.99996014702806735</c:v>
                </c:pt>
                <c:pt idx="310">
                  <c:v>1.0000195445255402</c:v>
                </c:pt>
                <c:pt idx="311">
                  <c:v>0.99977001460388015</c:v>
                </c:pt>
                <c:pt idx="312">
                  <c:v>0.99980848510007814</c:v>
                </c:pt>
                <c:pt idx="313">
                  <c:v>1.0000437855115138</c:v>
                </c:pt>
                <c:pt idx="314">
                  <c:v>1.0001711416817887</c:v>
                </c:pt>
                <c:pt idx="315">
                  <c:v>1.0001876532816676</c:v>
                </c:pt>
                <c:pt idx="316">
                  <c:v>1.0002116723383279</c:v>
                </c:pt>
                <c:pt idx="317">
                  <c:v>1.0001882128389659</c:v>
                </c:pt>
                <c:pt idx="318">
                  <c:v>1.000144179623971</c:v>
                </c:pt>
                <c:pt idx="319">
                  <c:v>1.0000380249271017</c:v>
                </c:pt>
                <c:pt idx="320">
                  <c:v>0.99999554289802517</c:v>
                </c:pt>
                <c:pt idx="321">
                  <c:v>1.0000509573176155</c:v>
                </c:pt>
                <c:pt idx="322">
                  <c:v>1.0000383588205364</c:v>
                </c:pt>
                <c:pt idx="323">
                  <c:v>0.99996166481282511</c:v>
                </c:pt>
                <c:pt idx="324">
                  <c:v>0.99984293973919636</c:v>
                </c:pt>
                <c:pt idx="325">
                  <c:v>0.99976374253353406</c:v>
                </c:pt>
                <c:pt idx="326">
                  <c:v>0.99989159441764108</c:v>
                </c:pt>
                <c:pt idx="327">
                  <c:v>0.99997706304441147</c:v>
                </c:pt>
                <c:pt idx="328">
                  <c:v>1.0000609803794271</c:v>
                </c:pt>
                <c:pt idx="329">
                  <c:v>1.000128612487343</c:v>
                </c:pt>
                <c:pt idx="330">
                  <c:v>1.0001387451961468</c:v>
                </c:pt>
                <c:pt idx="331">
                  <c:v>1.0000191840814401</c:v>
                </c:pt>
                <c:pt idx="332">
                  <c:v>1.0000058990050507</c:v>
                </c:pt>
                <c:pt idx="333">
                  <c:v>1.0000200449272301</c:v>
                </c:pt>
                <c:pt idx="334">
                  <c:v>0.99976310739589369</c:v>
                </c:pt>
                <c:pt idx="335">
                  <c:v>0.99978631088184966</c:v>
                </c:pt>
                <c:pt idx="336">
                  <c:v>0.99981658158319564</c:v>
                </c:pt>
                <c:pt idx="337">
                  <c:v>0.99991320174161524</c:v>
                </c:pt>
                <c:pt idx="338">
                  <c:v>1.0000013459150825</c:v>
                </c:pt>
                <c:pt idx="339">
                  <c:v>1.000086308392206</c:v>
                </c:pt>
                <c:pt idx="340">
                  <c:v>0.99983244214595535</c:v>
                </c:pt>
                <c:pt idx="341">
                  <c:v>0.99966733634057925</c:v>
                </c:pt>
                <c:pt idx="342">
                  <c:v>0.99979043643916021</c:v>
                </c:pt>
                <c:pt idx="343">
                  <c:v>1.0000996412811209</c:v>
                </c:pt>
                <c:pt idx="344">
                  <c:v>1.0001410026214945</c:v>
                </c:pt>
                <c:pt idx="345">
                  <c:v>1.0001546935054912</c:v>
                </c:pt>
                <c:pt idx="346">
                  <c:v>1.0002280933715086</c:v>
                </c:pt>
                <c:pt idx="347">
                  <c:v>1.000192646231393</c:v>
                </c:pt>
                <c:pt idx="348">
                  <c:v>1.0000407534094562</c:v>
                </c:pt>
                <c:pt idx="349">
                  <c:v>1.0000654551696488</c:v>
                </c:pt>
                <c:pt idx="350">
                  <c:v>1.0000258236177852</c:v>
                </c:pt>
                <c:pt idx="351">
                  <c:v>1.0000782183844124</c:v>
                </c:pt>
                <c:pt idx="352">
                  <c:v>1.0001352261833947</c:v>
                </c:pt>
                <c:pt idx="353">
                  <c:v>1.0001408674395693</c:v>
                </c:pt>
                <c:pt idx="354">
                  <c:v>1.0001608190511857</c:v>
                </c:pt>
                <c:pt idx="355">
                  <c:v>1.0002238154535592</c:v>
                </c:pt>
                <c:pt idx="356">
                  <c:v>1.0002518582092266</c:v>
                </c:pt>
                <c:pt idx="357">
                  <c:v>1.0001728381991193</c:v>
                </c:pt>
                <c:pt idx="358">
                  <c:v>1.0001780934527129</c:v>
                </c:pt>
                <c:pt idx="359">
                  <c:v>1.0001074834614667</c:v>
                </c:pt>
                <c:pt idx="360">
                  <c:v>0.99996615382887521</c:v>
                </c:pt>
                <c:pt idx="361">
                  <c:v>0.99998522713986993</c:v>
                </c:pt>
                <c:pt idx="362">
                  <c:v>0.99995706418699082</c:v>
                </c:pt>
                <c:pt idx="363">
                  <c:v>1.0000018784700488</c:v>
                </c:pt>
                <c:pt idx="364">
                  <c:v>0.99998260237486858</c:v>
                </c:pt>
                <c:pt idx="365">
                  <c:v>0.99995575887537103</c:v>
                </c:pt>
                <c:pt idx="366">
                  <c:v>1.0000012219749368</c:v>
                </c:pt>
                <c:pt idx="367">
                  <c:v>0.99992739766913186</c:v>
                </c:pt>
                <c:pt idx="368">
                  <c:v>0.99965984823246279</c:v>
                </c:pt>
                <c:pt idx="369">
                  <c:v>0.99967112981309258</c:v>
                </c:pt>
                <c:pt idx="370">
                  <c:v>0.99987550890718524</c:v>
                </c:pt>
                <c:pt idx="371">
                  <c:v>1.0000074916283002</c:v>
                </c:pt>
                <c:pt idx="372">
                  <c:v>1.0000220124824282</c:v>
                </c:pt>
                <c:pt idx="373">
                  <c:v>1.0000616229711938</c:v>
                </c:pt>
                <c:pt idx="374">
                  <c:v>1.0000424714547713</c:v>
                </c:pt>
                <c:pt idx="375">
                  <c:v>0.99991002839650966</c:v>
                </c:pt>
                <c:pt idx="376">
                  <c:v>0.9998583265472567</c:v>
                </c:pt>
                <c:pt idx="377">
                  <c:v>0.99977108669161374</c:v>
                </c:pt>
                <c:pt idx="378">
                  <c:v>0.99992873039050967</c:v>
                </c:pt>
                <c:pt idx="379">
                  <c:v>0.99997454972249511</c:v>
                </c:pt>
                <c:pt idx="380">
                  <c:v>0.99995602216235924</c:v>
                </c:pt>
                <c:pt idx="381">
                  <c:v>1.0001029034986313</c:v>
                </c:pt>
                <c:pt idx="382">
                  <c:v>1.000111179437736</c:v>
                </c:pt>
                <c:pt idx="383">
                  <c:v>1.0000958266137425</c:v>
                </c:pt>
                <c:pt idx="384">
                  <c:v>1.0000545048042311</c:v>
                </c:pt>
                <c:pt idx="385">
                  <c:v>1.0000556323947536</c:v>
                </c:pt>
                <c:pt idx="386">
                  <c:v>1.0001984968738615</c:v>
                </c:pt>
                <c:pt idx="387">
                  <c:v>1.0001873664018746</c:v>
                </c:pt>
                <c:pt idx="388">
                  <c:v>1.0001274159526023</c:v>
                </c:pt>
                <c:pt idx="389">
                  <c:v>1.0001402081556541</c:v>
                </c:pt>
                <c:pt idx="390">
                  <c:v>1.0001099488400407</c:v>
                </c:pt>
                <c:pt idx="391">
                  <c:v>1.000079771515354</c:v>
                </c:pt>
                <c:pt idx="392">
                  <c:v>0.99982842490493196</c:v>
                </c:pt>
                <c:pt idx="393">
                  <c:v>0.99973158641867488</c:v>
                </c:pt>
                <c:pt idx="394">
                  <c:v>0.99986111659244892</c:v>
                </c:pt>
                <c:pt idx="395">
                  <c:v>0.99994807097234262</c:v>
                </c:pt>
                <c:pt idx="396">
                  <c:v>1.0000703989169146</c:v>
                </c:pt>
                <c:pt idx="397">
                  <c:v>0.99992190062895714</c:v>
                </c:pt>
                <c:pt idx="398">
                  <c:v>0.99979151554331114</c:v>
                </c:pt>
                <c:pt idx="399">
                  <c:v>0.99965820921522408</c:v>
                </c:pt>
                <c:pt idx="400">
                  <c:v>0.99981802161779909</c:v>
                </c:pt>
                <c:pt idx="401">
                  <c:v>0.99984793583311682</c:v>
                </c:pt>
                <c:pt idx="402">
                  <c:v>0.99979110690676609</c:v>
                </c:pt>
                <c:pt idx="403">
                  <c:v>0.99991935996664583</c:v>
                </c:pt>
                <c:pt idx="404">
                  <c:v>1.000086501533977</c:v>
                </c:pt>
                <c:pt idx="405">
                  <c:v>1.0001695693135355</c:v>
                </c:pt>
                <c:pt idx="406">
                  <c:v>1.0002371437149549</c:v>
                </c:pt>
                <c:pt idx="407">
                  <c:v>1.0000857896019828</c:v>
                </c:pt>
                <c:pt idx="408">
                  <c:v>1.0000227570215494</c:v>
                </c:pt>
                <c:pt idx="409">
                  <c:v>1.0000769322118515</c:v>
                </c:pt>
                <c:pt idx="410">
                  <c:v>1.0001173956912517</c:v>
                </c:pt>
                <c:pt idx="411">
                  <c:v>1.0001162278398499</c:v>
                </c:pt>
                <c:pt idx="412">
                  <c:v>1.0000634940270503</c:v>
                </c:pt>
                <c:pt idx="413">
                  <c:v>0.99969281540194177</c:v>
                </c:pt>
                <c:pt idx="414">
                  <c:v>0.99959008007689043</c:v>
                </c:pt>
                <c:pt idx="415">
                  <c:v>0.99979436918604636</c:v>
                </c:pt>
                <c:pt idx="416">
                  <c:v>0.99990696942953361</c:v>
                </c:pt>
                <c:pt idx="417">
                  <c:v>1.000131343232983</c:v>
                </c:pt>
                <c:pt idx="418">
                  <c:v>0.99990438080055133</c:v>
                </c:pt>
                <c:pt idx="419">
                  <c:v>0.99997669084287943</c:v>
                </c:pt>
                <c:pt idx="420">
                  <c:v>1.0001079425079824</c:v>
                </c:pt>
                <c:pt idx="421">
                  <c:v>1.0001607547662716</c:v>
                </c:pt>
                <c:pt idx="422">
                  <c:v>1.0001649239137342</c:v>
                </c:pt>
                <c:pt idx="423">
                  <c:v>1.0002187041475046</c:v>
                </c:pt>
                <c:pt idx="424">
                  <c:v>1.000103864552784</c:v>
                </c:pt>
                <c:pt idx="425">
                  <c:v>1.0001259999313108</c:v>
                </c:pt>
                <c:pt idx="426">
                  <c:v>1.0001371861289903</c:v>
                </c:pt>
                <c:pt idx="427">
                  <c:v>1.0000360357573779</c:v>
                </c:pt>
                <c:pt idx="428">
                  <c:v>1.0000480067313109</c:v>
                </c:pt>
                <c:pt idx="429">
                  <c:v>1.0001430340768143</c:v>
                </c:pt>
                <c:pt idx="430">
                  <c:v>1.0001107845809136</c:v>
                </c:pt>
                <c:pt idx="431">
                  <c:v>1.0001328618401295</c:v>
                </c:pt>
                <c:pt idx="432">
                  <c:v>1.0001794711956054</c:v>
                </c:pt>
                <c:pt idx="433">
                  <c:v>1.0001445517694953</c:v>
                </c:pt>
                <c:pt idx="434">
                  <c:v>1.0001115239163954</c:v>
                </c:pt>
                <c:pt idx="435">
                  <c:v>1.0000990448166815</c:v>
                </c:pt>
                <c:pt idx="436">
                  <c:v>1.0000944950288095</c:v>
                </c:pt>
                <c:pt idx="437">
                  <c:v>1.0000934730102213</c:v>
                </c:pt>
                <c:pt idx="438">
                  <c:v>1.000055467633951</c:v>
                </c:pt>
                <c:pt idx="439">
                  <c:v>1.0000211912446686</c:v>
                </c:pt>
                <c:pt idx="440">
                  <c:v>0.99991340904539783</c:v>
                </c:pt>
                <c:pt idx="441">
                  <c:v>0.99977823360519247</c:v>
                </c:pt>
                <c:pt idx="442">
                  <c:v>0.99963818211843214</c:v>
                </c:pt>
                <c:pt idx="443">
                  <c:v>0.99961026802024</c:v>
                </c:pt>
                <c:pt idx="444">
                  <c:v>0.99965948669340621</c:v>
                </c:pt>
                <c:pt idx="445">
                  <c:v>0.99964774688364588</c:v>
                </c:pt>
                <c:pt idx="446">
                  <c:v>0.99981573536163659</c:v>
                </c:pt>
                <c:pt idx="447">
                  <c:v>0.99986432668660918</c:v>
                </c:pt>
                <c:pt idx="448">
                  <c:v>0.99996510502197966</c:v>
                </c:pt>
                <c:pt idx="449">
                  <c:v>0.9999710407159107</c:v>
                </c:pt>
                <c:pt idx="450">
                  <c:v>0.99998910768894456</c:v>
                </c:pt>
                <c:pt idx="451">
                  <c:v>0.99979741295777724</c:v>
                </c:pt>
                <c:pt idx="452">
                  <c:v>0.99966038979660687</c:v>
                </c:pt>
                <c:pt idx="453">
                  <c:v>0.99963158046415279</c:v>
                </c:pt>
                <c:pt idx="454">
                  <c:v>0.99981374969784553</c:v>
                </c:pt>
                <c:pt idx="455">
                  <c:v>0.99979206545644839</c:v>
                </c:pt>
                <c:pt idx="456">
                  <c:v>0.99985920726903998</c:v>
                </c:pt>
                <c:pt idx="457">
                  <c:v>0.9999314031753449</c:v>
                </c:pt>
                <c:pt idx="458">
                  <c:v>1.000050045629149</c:v>
                </c:pt>
                <c:pt idx="459">
                  <c:v>1.000066530940191</c:v>
                </c:pt>
                <c:pt idx="460">
                  <c:v>1.0000719225960673</c:v>
                </c:pt>
                <c:pt idx="461">
                  <c:v>1.0000433443960182</c:v>
                </c:pt>
                <c:pt idx="462">
                  <c:v>1.0001091137430658</c:v>
                </c:pt>
                <c:pt idx="463">
                  <c:v>1.0000744296339286</c:v>
                </c:pt>
                <c:pt idx="464">
                  <c:v>1.00005974240435</c:v>
                </c:pt>
                <c:pt idx="465">
                  <c:v>1.0000857843973563</c:v>
                </c:pt>
                <c:pt idx="466">
                  <c:v>1.0000180415354525</c:v>
                </c:pt>
                <c:pt idx="467">
                  <c:v>0.99999041822167789</c:v>
                </c:pt>
                <c:pt idx="468">
                  <c:v>1.000043018065089</c:v>
                </c:pt>
                <c:pt idx="469">
                  <c:v>1.000096285399813</c:v>
                </c:pt>
                <c:pt idx="470">
                  <c:v>1.0001018047104253</c:v>
                </c:pt>
                <c:pt idx="471">
                  <c:v>1.0001199373123355</c:v>
                </c:pt>
                <c:pt idx="472">
                  <c:v>1.0000631609070894</c:v>
                </c:pt>
                <c:pt idx="473">
                  <c:v>1.0000237287786931</c:v>
                </c:pt>
                <c:pt idx="474">
                  <c:v>1.000024993577439</c:v>
                </c:pt>
                <c:pt idx="475">
                  <c:v>0.99999356628668756</c:v>
                </c:pt>
                <c:pt idx="476">
                  <c:v>0.99994885762003127</c:v>
                </c:pt>
                <c:pt idx="477">
                  <c:v>0.99991534425580253</c:v>
                </c:pt>
                <c:pt idx="478">
                  <c:v>0.99990315125986651</c:v>
                </c:pt>
                <c:pt idx="479">
                  <c:v>0.99996271478195187</c:v>
                </c:pt>
                <c:pt idx="480">
                  <c:v>0.99987570451357766</c:v>
                </c:pt>
                <c:pt idx="481">
                  <c:v>0.99974777258722136</c:v>
                </c:pt>
                <c:pt idx="482">
                  <c:v>0.99982553071002545</c:v>
                </c:pt>
                <c:pt idx="483">
                  <c:v>0.99981219751364558</c:v>
                </c:pt>
                <c:pt idx="484">
                  <c:v>0.99995801572879606</c:v>
                </c:pt>
                <c:pt idx="485">
                  <c:v>1.0000916170584302</c:v>
                </c:pt>
                <c:pt idx="486">
                  <c:v>1.0000679957321528</c:v>
                </c:pt>
                <c:pt idx="487">
                  <c:v>0.99999566021444508</c:v>
                </c:pt>
                <c:pt idx="488">
                  <c:v>0.9999212486574568</c:v>
                </c:pt>
                <c:pt idx="489">
                  <c:v>0.99996876351865194</c:v>
                </c:pt>
                <c:pt idx="490">
                  <c:v>1.0000035714512103</c:v>
                </c:pt>
                <c:pt idx="491">
                  <c:v>1.0000475085839093</c:v>
                </c:pt>
                <c:pt idx="492">
                  <c:v>0.99998848416551345</c:v>
                </c:pt>
                <c:pt idx="493">
                  <c:v>1.0000558552434862</c:v>
                </c:pt>
                <c:pt idx="494">
                  <c:v>0.99996172922489512</c:v>
                </c:pt>
                <c:pt idx="495">
                  <c:v>0.99987802718744179</c:v>
                </c:pt>
                <c:pt idx="496">
                  <c:v>0.99984703627658844</c:v>
                </c:pt>
                <c:pt idx="497">
                  <c:v>0.99991127898800114</c:v>
                </c:pt>
                <c:pt idx="498">
                  <c:v>0.99995169304583764</c:v>
                </c:pt>
                <c:pt idx="499">
                  <c:v>0.99996698962355823</c:v>
                </c:pt>
                <c:pt idx="500">
                  <c:v>0.99997275482574355</c:v>
                </c:pt>
                <c:pt idx="501">
                  <c:v>0.99994521663412272</c:v>
                </c:pt>
                <c:pt idx="502">
                  <c:v>0.99996390991813222</c:v>
                </c:pt>
                <c:pt idx="503">
                  <c:v>0.99994239824941311</c:v>
                </c:pt>
                <c:pt idx="504">
                  <c:v>0.99989026066252473</c:v>
                </c:pt>
                <c:pt idx="505">
                  <c:v>0.99984203919543391</c:v>
                </c:pt>
                <c:pt idx="506">
                  <c:v>0.99971178924067206</c:v>
                </c:pt>
                <c:pt idx="507">
                  <c:v>0.99972188465594081</c:v>
                </c:pt>
                <c:pt idx="508">
                  <c:v>0.99989450321310669</c:v>
                </c:pt>
                <c:pt idx="509">
                  <c:v>0.99986606112691057</c:v>
                </c:pt>
                <c:pt idx="510">
                  <c:v>0.99982671704459969</c:v>
                </c:pt>
                <c:pt idx="511">
                  <c:v>0.99989307158008378</c:v>
                </c:pt>
                <c:pt idx="512">
                  <c:v>0.99990665482149377</c:v>
                </c:pt>
                <c:pt idx="513">
                  <c:v>0.99987258353433439</c:v>
                </c:pt>
                <c:pt idx="514">
                  <c:v>0.99961459818128817</c:v>
                </c:pt>
                <c:pt idx="515">
                  <c:v>0.99972584195525227</c:v>
                </c:pt>
                <c:pt idx="516">
                  <c:v>0.99982287028375727</c:v>
                </c:pt>
                <c:pt idx="517">
                  <c:v>0.99985985724232884</c:v>
                </c:pt>
                <c:pt idx="518">
                  <c:v>0.99982544596082179</c:v>
                </c:pt>
                <c:pt idx="519">
                  <c:v>0.99989675845725567</c:v>
                </c:pt>
                <c:pt idx="520">
                  <c:v>0.99992549723288593</c:v>
                </c:pt>
                <c:pt idx="521">
                  <c:v>0.99995979696195814</c:v>
                </c:pt>
                <c:pt idx="522">
                  <c:v>0.99994937234671899</c:v>
                </c:pt>
                <c:pt idx="523">
                  <c:v>0.9999802713804673</c:v>
                </c:pt>
                <c:pt idx="524">
                  <c:v>0.99998093749180395</c:v>
                </c:pt>
                <c:pt idx="525">
                  <c:v>0.99998093702223123</c:v>
                </c:pt>
                <c:pt idx="526">
                  <c:v>0.99999257321706592</c:v>
                </c:pt>
                <c:pt idx="527">
                  <c:v>1.0000325231446832</c:v>
                </c:pt>
                <c:pt idx="528">
                  <c:v>1.0000485029603541</c:v>
                </c:pt>
                <c:pt idx="529">
                  <c:v>1.0000310009025579</c:v>
                </c:pt>
                <c:pt idx="530">
                  <c:v>0.99998806322126355</c:v>
                </c:pt>
                <c:pt idx="531">
                  <c:v>0.99999478733508385</c:v>
                </c:pt>
                <c:pt idx="532">
                  <c:v>1.0000098409015559</c:v>
                </c:pt>
                <c:pt idx="533">
                  <c:v>1.0000514603277304</c:v>
                </c:pt>
                <c:pt idx="534">
                  <c:v>1.0000921855192761</c:v>
                </c:pt>
                <c:pt idx="535">
                  <c:v>1.0000724803220202</c:v>
                </c:pt>
                <c:pt idx="536">
                  <c:v>1.0000762588839509</c:v>
                </c:pt>
                <c:pt idx="537">
                  <c:v>1.0000662808933962</c:v>
                </c:pt>
                <c:pt idx="538">
                  <c:v>1.0000622210399133</c:v>
                </c:pt>
                <c:pt idx="539">
                  <c:v>1.0000609984019559</c:v>
                </c:pt>
                <c:pt idx="540">
                  <c:v>1.0000483466885817</c:v>
                </c:pt>
                <c:pt idx="541">
                  <c:v>1.0000310263665355</c:v>
                </c:pt>
                <c:pt idx="542">
                  <c:v>1.0000117458752322</c:v>
                </c:pt>
                <c:pt idx="543">
                  <c:v>1.00006637121966</c:v>
                </c:pt>
                <c:pt idx="544">
                  <c:v>1.0000513989732049</c:v>
                </c:pt>
                <c:pt idx="545">
                  <c:v>1.0000698113195254</c:v>
                </c:pt>
                <c:pt idx="546">
                  <c:v>1.0000525489720247</c:v>
                </c:pt>
                <c:pt idx="547">
                  <c:v>1.0000580895393569</c:v>
                </c:pt>
                <c:pt idx="548">
                  <c:v>1.0000607176952636</c:v>
                </c:pt>
                <c:pt idx="549">
                  <c:v>1.0000618150228076</c:v>
                </c:pt>
                <c:pt idx="550">
                  <c:v>1.0000624159816687</c:v>
                </c:pt>
                <c:pt idx="551">
                  <c:v>1.000062920010518</c:v>
                </c:pt>
                <c:pt idx="552">
                  <c:v>1.000063145842754</c:v>
                </c:pt>
                <c:pt idx="553">
                  <c:v>1.0000765105611273</c:v>
                </c:pt>
                <c:pt idx="554">
                  <c:v>1.0000690702321799</c:v>
                </c:pt>
                <c:pt idx="555">
                  <c:v>1.000092332589934</c:v>
                </c:pt>
                <c:pt idx="556">
                  <c:v>1.0000759920485942</c:v>
                </c:pt>
                <c:pt idx="557">
                  <c:v>1.0000691795270065</c:v>
                </c:pt>
                <c:pt idx="558">
                  <c:v>1.0000935238173949</c:v>
                </c:pt>
                <c:pt idx="559">
                  <c:v>1.0000771193887412</c:v>
                </c:pt>
                <c:pt idx="560">
                  <c:v>1.0000702803745913</c:v>
                </c:pt>
                <c:pt idx="561">
                  <c:v>1.0000815979928919</c:v>
                </c:pt>
                <c:pt idx="562">
                  <c:v>1.0000727784908521</c:v>
                </c:pt>
                <c:pt idx="563">
                  <c:v>1.0000419917309771</c:v>
                </c:pt>
                <c:pt idx="564">
                  <c:v>1.0000160189973704</c:v>
                </c:pt>
                <c:pt idx="565">
                  <c:v>0.99996466557418762</c:v>
                </c:pt>
                <c:pt idx="566">
                  <c:v>0.99998581931842767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Sheet1!$AS$1</c:f>
              <c:strCache>
                <c:ptCount val="1"/>
                <c:pt idx="0">
                  <c:v> Temperature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Sheet1!$AS$2:$AS$568</c:f>
              <c:numCache>
                <c:formatCode>0%</c:formatCode>
                <c:ptCount val="567"/>
                <c:pt idx="0">
                  <c:v>1</c:v>
                </c:pt>
                <c:pt idx="1">
                  <c:v>0.99213921985404219</c:v>
                </c:pt>
                <c:pt idx="2">
                  <c:v>0.99912795701764534</c:v>
                </c:pt>
                <c:pt idx="3">
                  <c:v>0.99833927489540963</c:v>
                </c:pt>
                <c:pt idx="4">
                  <c:v>0.99836612166125516</c:v>
                </c:pt>
                <c:pt idx="5">
                  <c:v>0.99839275171324782</c:v>
                </c:pt>
                <c:pt idx="6">
                  <c:v>0.99841790315521073</c:v>
                </c:pt>
                <c:pt idx="7">
                  <c:v>0.99844289746611226</c:v>
                </c:pt>
                <c:pt idx="8">
                  <c:v>0.99846650864497144</c:v>
                </c:pt>
                <c:pt idx="9">
                  <c:v>0.99849001399081894</c:v>
                </c:pt>
                <c:pt idx="10">
                  <c:v>0.99851222163524411</c:v>
                </c:pt>
                <c:pt idx="11">
                  <c:v>0.99853377816799205</c:v>
                </c:pt>
                <c:pt idx="12">
                  <c:v>0.99855529286317879</c:v>
                </c:pt>
                <c:pt idx="13">
                  <c:v>0.99857562196545635</c:v>
                </c:pt>
                <c:pt idx="14">
                  <c:v>0.99859594489947867</c:v>
                </c:pt>
                <c:pt idx="15">
                  <c:v>0.99861514805808993</c:v>
                </c:pt>
                <c:pt idx="16">
                  <c:v>0.99863437599548588</c:v>
                </c:pt>
                <c:pt idx="17">
                  <c:v>0.99865254382116164</c:v>
                </c:pt>
                <c:pt idx="18">
                  <c:v>0.99867022855266319</c:v>
                </c:pt>
                <c:pt idx="19">
                  <c:v>0.99868797696212663</c:v>
                </c:pt>
                <c:pt idx="20">
                  <c:v>0.99870474474155468</c:v>
                </c:pt>
                <c:pt idx="21">
                  <c:v>0.99872159803513827</c:v>
                </c:pt>
                <c:pt idx="22">
                  <c:v>0.99873751803939159</c:v>
                </c:pt>
                <c:pt idx="23">
                  <c:v>0.9987535425794809</c:v>
                </c:pt>
                <c:pt idx="24">
                  <c:v>0.99876867720594409</c:v>
                </c:pt>
                <c:pt idx="25">
                  <c:v>0.99878344365739646</c:v>
                </c:pt>
                <c:pt idx="26">
                  <c:v>0.99879833862262102</c:v>
                </c:pt>
                <c:pt idx="27">
                  <c:v>0.99881240217980205</c:v>
                </c:pt>
                <c:pt idx="28">
                  <c:v>0.99882660774502496</c:v>
                </c:pt>
                <c:pt idx="29">
                  <c:v>0.99884001716804482</c:v>
                </c:pt>
                <c:pt idx="30">
                  <c:v>0.99885358035571981</c:v>
                </c:pt>
                <c:pt idx="31">
                  <c:v>0.99886638000246541</c:v>
                </c:pt>
                <c:pt idx="32">
                  <c:v>0.99887934364842101</c:v>
                </c:pt>
                <c:pt idx="33">
                  <c:v>0.99889157396016481</c:v>
                </c:pt>
                <c:pt idx="34">
                  <c:v>0.9989035361049049</c:v>
                </c:pt>
                <c:pt idx="35">
                  <c:v>0.99891567509369827</c:v>
                </c:pt>
                <c:pt idx="36">
                  <c:v>0.99892712202733902</c:v>
                </c:pt>
                <c:pt idx="37">
                  <c:v>0.99921853953696804</c:v>
                </c:pt>
                <c:pt idx="38">
                  <c:v>0.9995015486431349</c:v>
                </c:pt>
                <c:pt idx="39">
                  <c:v>0.99950414263196585</c:v>
                </c:pt>
                <c:pt idx="40">
                  <c:v>0.99950671101888688</c:v>
                </c:pt>
                <c:pt idx="41">
                  <c:v>0.99950883517744082</c:v>
                </c:pt>
                <c:pt idx="42">
                  <c:v>0.99951135553112713</c:v>
                </c:pt>
                <c:pt idx="43">
                  <c:v>0.99951385137255999</c:v>
                </c:pt>
                <c:pt idx="44">
                  <c:v>0.99951591013432695</c:v>
                </c:pt>
                <c:pt idx="45">
                  <c:v>0.99951835999965044</c:v>
                </c:pt>
                <c:pt idx="46">
                  <c:v>0.99952078638088415</c:v>
                </c:pt>
                <c:pt idx="47">
                  <c:v>0.9995227825972004</c:v>
                </c:pt>
                <c:pt idx="48">
                  <c:v>0.99952516494337651</c:v>
                </c:pt>
                <c:pt idx="49">
                  <c:v>0.99952752477641393</c:v>
                </c:pt>
                <c:pt idx="50">
                  <c:v>0.99952986241393471</c:v>
                </c:pt>
                <c:pt idx="51">
                  <c:v>0.99953177876788246</c:v>
                </c:pt>
                <c:pt idx="52">
                  <c:v>0.99953407480346412</c:v>
                </c:pt>
                <c:pt idx="53">
                  <c:v>0.99953634954402071</c:v>
                </c:pt>
                <c:pt idx="54">
                  <c:v>0.99953820941315263</c:v>
                </c:pt>
                <c:pt idx="55">
                  <c:v>0.9995404442517718</c:v>
                </c:pt>
                <c:pt idx="56">
                  <c:v>0.99954265864736525</c:v>
                </c:pt>
                <c:pt idx="57">
                  <c:v>0.99954485287915718</c:v>
                </c:pt>
                <c:pt idx="58">
                  <c:v>0.99954664048741282</c:v>
                </c:pt>
                <c:pt idx="59">
                  <c:v>0.99954879695317944</c:v>
                </c:pt>
                <c:pt idx="60">
                  <c:v>0.99955093404724049</c:v>
                </c:pt>
                <c:pt idx="61">
                  <c:v>0.99955267048119112</c:v>
                </c:pt>
                <c:pt idx="62">
                  <c:v>0.99955477130447434</c:v>
                </c:pt>
                <c:pt idx="63">
                  <c:v>0.999556853506814</c:v>
                </c:pt>
                <c:pt idx="64">
                  <c:v>0.99955891733468405</c:v>
                </c:pt>
                <c:pt idx="65">
                  <c:v>0.99967455453023724</c:v>
                </c:pt>
                <c:pt idx="66">
                  <c:v>0.99978880358529154</c:v>
                </c:pt>
                <c:pt idx="67">
                  <c:v>0.9997891952237441</c:v>
                </c:pt>
                <c:pt idx="68">
                  <c:v>0.99978958521490846</c:v>
                </c:pt>
                <c:pt idx="69">
                  <c:v>0.99978997356914878</c:v>
                </c:pt>
                <c:pt idx="70">
                  <c:v>0.99979073134587326</c:v>
                </c:pt>
                <c:pt idx="71">
                  <c:v>0.99979111568172963</c:v>
                </c:pt>
                <c:pt idx="72">
                  <c:v>0.99979149841449899</c:v>
                </c:pt>
                <c:pt idx="73">
                  <c:v>0.99979187955418281</c:v>
                </c:pt>
                <c:pt idx="74">
                  <c:v>0.99979225911071423</c:v>
                </c:pt>
                <c:pt idx="75">
                  <c:v>0.99979263709392951</c:v>
                </c:pt>
                <c:pt idx="76">
                  <c:v>0.99979301351359839</c:v>
                </c:pt>
                <c:pt idx="77">
                  <c:v>0.99979375406880622</c:v>
                </c:pt>
                <c:pt idx="78">
                  <c:v>0.9997941266372431</c:v>
                </c:pt>
                <c:pt idx="79">
                  <c:v>0.99979449767402762</c:v>
                </c:pt>
                <c:pt idx="80">
                  <c:v>0.9997948671885929</c:v>
                </c:pt>
                <c:pt idx="81">
                  <c:v>0.99979523519028013</c:v>
                </c:pt>
                <c:pt idx="82">
                  <c:v>0.99979560168836845</c:v>
                </c:pt>
                <c:pt idx="83">
                  <c:v>0.99979596669204729</c:v>
                </c:pt>
                <c:pt idx="84">
                  <c:v>0.99979669069278632</c:v>
                </c:pt>
                <c:pt idx="85">
                  <c:v>0.99979705200312041</c:v>
                </c:pt>
                <c:pt idx="86">
                  <c:v>0.99979741184916093</c:v>
                </c:pt>
                <c:pt idx="87">
                  <c:v>0.99979777023978422</c:v>
                </c:pt>
                <c:pt idx="88">
                  <c:v>0.99979812718380956</c:v>
                </c:pt>
                <c:pt idx="89">
                  <c:v>0.99979848268997051</c:v>
                </c:pt>
                <c:pt idx="90">
                  <c:v>0.99979883676694492</c:v>
                </c:pt>
                <c:pt idx="91">
                  <c:v>0.99979954484480249</c:v>
                </c:pt>
                <c:pt idx="92">
                  <c:v>0.99979989537769121</c:v>
                </c:pt>
                <c:pt idx="93">
                  <c:v>0.99981794490137499</c:v>
                </c:pt>
                <c:pt idx="94">
                  <c:v>0.99983617102824596</c:v>
                </c:pt>
                <c:pt idx="95">
                  <c:v>0.99983654029818592</c:v>
                </c:pt>
                <c:pt idx="96">
                  <c:v>0.99983655607567634</c:v>
                </c:pt>
                <c:pt idx="97">
                  <c:v>0.99983692351392606</c:v>
                </c:pt>
                <c:pt idx="98">
                  <c:v>0.999837289756206</c:v>
                </c:pt>
                <c:pt idx="99">
                  <c:v>0.99983765480833875</c:v>
                </c:pt>
                <c:pt idx="100">
                  <c:v>0.99983766867513668</c:v>
                </c:pt>
                <c:pt idx="101">
                  <c:v>0.99983803193103427</c:v>
                </c:pt>
                <c:pt idx="102">
                  <c:v>0.99983839401222285</c:v>
                </c:pt>
                <c:pt idx="103">
                  <c:v>0.99983840661829437</c:v>
                </c:pt>
                <c:pt idx="104">
                  <c:v>0.99983876692832774</c:v>
                </c:pt>
                <c:pt idx="105">
                  <c:v>0.99983912607880365</c:v>
                </c:pt>
                <c:pt idx="106">
                  <c:v>0.99983948407530376</c:v>
                </c:pt>
                <c:pt idx="107">
                  <c:v>0.99983949485170875</c:v>
                </c:pt>
                <c:pt idx="108">
                  <c:v>0.99983985111095786</c:v>
                </c:pt>
                <c:pt idx="109">
                  <c:v>0.99984020623101877</c:v>
                </c:pt>
                <c:pt idx="110">
                  <c:v>0.99984021580280502</c:v>
                </c:pt>
                <c:pt idx="111">
                  <c:v>0.99984056920959508</c:v>
                </c:pt>
                <c:pt idx="112">
                  <c:v>0.99984092149170589</c:v>
                </c:pt>
                <c:pt idx="113">
                  <c:v>0.99984127265450473</c:v>
                </c:pt>
                <c:pt idx="114">
                  <c:v>0.99984128047369347</c:v>
                </c:pt>
                <c:pt idx="115">
                  <c:v>0.99984162995565229</c:v>
                </c:pt>
                <c:pt idx="116">
                  <c:v>0.99984197833245647</c:v>
                </c:pt>
                <c:pt idx="117">
                  <c:v>0.99984198500036625</c:v>
                </c:pt>
                <c:pt idx="118">
                  <c:v>0.99984233171927106</c:v>
                </c:pt>
                <c:pt idx="119">
                  <c:v>0.99984267734693555</c:v>
                </c:pt>
                <c:pt idx="120">
                  <c:v>0.99984302188851004</c:v>
                </c:pt>
                <c:pt idx="121">
                  <c:v>0.99984302687717164</c:v>
                </c:pt>
                <c:pt idx="122">
                  <c:v>0.99984336979188315</c:v>
                </c:pt>
                <c:pt idx="123">
                  <c:v>0.9998437116340787</c:v>
                </c:pt>
                <c:pt idx="124">
                  <c:v>0.99984371552218998</c:v>
                </c:pt>
                <c:pt idx="125">
                  <c:v>0.99984405575947277</c:v>
                </c:pt>
                <c:pt idx="126">
                  <c:v>0.99984439493758992</c:v>
                </c:pt>
                <c:pt idx="127">
                  <c:v>0.9998447330614727</c:v>
                </c:pt>
                <c:pt idx="128">
                  <c:v>1.0000007745069535</c:v>
                </c:pt>
                <c:pt idx="129">
                  <c:v>1.0001571791060215</c:v>
                </c:pt>
                <c:pt idx="130">
                  <c:v>1.0001575213014742</c:v>
                </c:pt>
                <c:pt idx="131">
                  <c:v>1.0001575280388766</c:v>
                </c:pt>
                <c:pt idx="132">
                  <c:v>1.0001578718660984</c:v>
                </c:pt>
                <c:pt idx="133">
                  <c:v>1.0001582167810157</c:v>
                </c:pt>
                <c:pt idx="134">
                  <c:v>1.000158562788805</c:v>
                </c:pt>
                <c:pt idx="135">
                  <c:v>1.0001585712212149</c:v>
                </c:pt>
                <c:pt idx="136">
                  <c:v>1.0001589188920121</c:v>
                </c:pt>
                <c:pt idx="137">
                  <c:v>1.0001592676696704</c:v>
                </c:pt>
                <c:pt idx="138">
                  <c:v>1.0001592772660048</c:v>
                </c:pt>
                <c:pt idx="139">
                  <c:v>1.0001596277297651</c:v>
                </c:pt>
                <c:pt idx="140">
                  <c:v>1.0001599793146279</c:v>
                </c:pt>
                <c:pt idx="141">
                  <c:v>1.0001603320259886</c:v>
                </c:pt>
                <c:pt idx="142">
                  <c:v>1.0001603433914106</c:v>
                </c:pt>
                <c:pt idx="143">
                  <c:v>1.0001606978215167</c:v>
                </c:pt>
                <c:pt idx="144">
                  <c:v>1.0001610533927208</c:v>
                </c:pt>
                <c:pt idx="145">
                  <c:v>1.0001610659759612</c:v>
                </c:pt>
                <c:pt idx="146">
                  <c:v>1.0001614232900622</c:v>
                </c:pt>
                <c:pt idx="147">
                  <c:v>1.0001617817601245</c:v>
                </c:pt>
                <c:pt idx="148">
                  <c:v>1.0001621413917636</c:v>
                </c:pt>
                <c:pt idx="149">
                  <c:v>1.0001621558219345</c:v>
                </c:pt>
                <c:pt idx="150">
                  <c:v>1.0001625172306061</c:v>
                </c:pt>
                <c:pt idx="151">
                  <c:v>1.0001628798160966</c:v>
                </c:pt>
                <c:pt idx="152">
                  <c:v>1.0001628955207937</c:v>
                </c:pt>
                <c:pt idx="153">
                  <c:v>1.0001632599085757</c:v>
                </c:pt>
                <c:pt idx="154">
                  <c:v>1.0001636254887074</c:v>
                </c:pt>
                <c:pt idx="155">
                  <c:v>1.0001639922670471</c:v>
                </c:pt>
                <c:pt idx="156">
                  <c:v>1.0000575151879429</c:v>
                </c:pt>
                <c:pt idx="157">
                  <c:v>0.99995081843037359</c:v>
                </c:pt>
                <c:pt idx="158">
                  <c:v>0.99995080211920573</c:v>
                </c:pt>
                <c:pt idx="159">
                  <c:v>0.99995078582407582</c:v>
                </c:pt>
                <c:pt idx="160">
                  <c:v>0.99995076954496709</c:v>
                </c:pt>
                <c:pt idx="161">
                  <c:v>0.99995075328184901</c:v>
                </c:pt>
                <c:pt idx="162">
                  <c:v>0.99995073703470161</c:v>
                </c:pt>
                <c:pt idx="163">
                  <c:v>0.99995106983728643</c:v>
                </c:pt>
                <c:pt idx="164">
                  <c:v>0.99995105345079416</c:v>
                </c:pt>
                <c:pt idx="165">
                  <c:v>0.99995103708037347</c:v>
                </c:pt>
                <c:pt idx="166">
                  <c:v>0.99995102072599396</c:v>
                </c:pt>
                <c:pt idx="167">
                  <c:v>0.99995100438763851</c:v>
                </c:pt>
                <c:pt idx="168">
                  <c:v>0.99995098806527716</c:v>
                </c:pt>
                <c:pt idx="169">
                  <c:v>0.99995097175889303</c:v>
                </c:pt>
                <c:pt idx="170">
                  <c:v>0.9999509554684558</c:v>
                </c:pt>
                <c:pt idx="171">
                  <c:v>0.99995128686293666</c:v>
                </c:pt>
                <c:pt idx="172">
                  <c:v>0.99995127043445087</c:v>
                </c:pt>
                <c:pt idx="173">
                  <c:v>0.99995125402201479</c:v>
                </c:pt>
                <c:pt idx="174">
                  <c:v>0.99995123762559812</c:v>
                </c:pt>
                <c:pt idx="175">
                  <c:v>0.99995122124518099</c:v>
                </c:pt>
                <c:pt idx="176">
                  <c:v>0.99995120488074307</c:v>
                </c:pt>
                <c:pt idx="177">
                  <c:v>0.99995118853225451</c:v>
                </c:pt>
                <c:pt idx="178">
                  <c:v>0.99995117219969865</c:v>
                </c:pt>
                <c:pt idx="179">
                  <c:v>0.99995115588304517</c:v>
                </c:pt>
                <c:pt idx="180">
                  <c:v>0.99995148572854364</c:v>
                </c:pt>
                <c:pt idx="181">
                  <c:v>0.99995146927523781</c:v>
                </c:pt>
                <c:pt idx="182">
                  <c:v>0.99995145283793563</c:v>
                </c:pt>
                <c:pt idx="183">
                  <c:v>0.999951436416607</c:v>
                </c:pt>
                <c:pt idx="184">
                  <c:v>0.99995142001123194</c:v>
                </c:pt>
                <c:pt idx="185">
                  <c:v>0.99995140362179058</c:v>
                </c:pt>
                <c:pt idx="186">
                  <c:v>0.99995138724825317</c:v>
                </c:pt>
                <c:pt idx="187">
                  <c:v>0.99995137089060337</c:v>
                </c:pt>
                <c:pt idx="188">
                  <c:v>0.9999513545488109</c:v>
                </c:pt>
                <c:pt idx="189">
                  <c:v>0.99995168285968394</c:v>
                </c:pt>
                <c:pt idx="190">
                  <c:v>1.0002831563895549</c:v>
                </c:pt>
                <c:pt idx="191">
                  <c:v>1.0006186213053421</c:v>
                </c:pt>
                <c:pt idx="192">
                  <c:v>1.0006224562591008</c:v>
                </c:pt>
                <c:pt idx="193">
                  <c:v>1.0006263392619372</c:v>
                </c:pt>
                <c:pt idx="194">
                  <c:v>1.0006302712225688</c:v>
                </c:pt>
                <c:pt idx="195">
                  <c:v>1.0006342530727723</c:v>
                </c:pt>
                <c:pt idx="196">
                  <c:v>1.0006382857681322</c:v>
                </c:pt>
                <c:pt idx="197">
                  <c:v>1.000642730621059</c:v>
                </c:pt>
                <c:pt idx="198">
                  <c:v>1.0006468703043323</c:v>
                </c:pt>
                <c:pt idx="199">
                  <c:v>1.0006510638804353</c:v>
                </c:pt>
                <c:pt idx="200">
                  <c:v>1.0006553124086834</c:v>
                </c:pt>
                <c:pt idx="201">
                  <c:v>1.0006596169763269</c:v>
                </c:pt>
                <c:pt idx="202">
                  <c:v>1.0006639786994911</c:v>
                </c:pt>
                <c:pt idx="203">
                  <c:v>1.0006683987241376</c:v>
                </c:pt>
                <c:pt idx="204">
                  <c:v>1.0006728782270782</c:v>
                </c:pt>
                <c:pt idx="205">
                  <c:v>1.0006774184170013</c:v>
                </c:pt>
                <c:pt idx="206">
                  <c:v>1.0006820205355713</c:v>
                </c:pt>
                <c:pt idx="207">
                  <c:v>1.0006866858585548</c:v>
                </c:pt>
                <c:pt idx="208">
                  <c:v>1.0006914156970141</c:v>
                </c:pt>
                <c:pt idx="209">
                  <c:v>1.0006962113985136</c:v>
                </c:pt>
                <c:pt idx="210">
                  <c:v>1.0007010743484137</c:v>
                </c:pt>
                <c:pt idx="211">
                  <c:v>1.0007060059711979</c:v>
                </c:pt>
                <c:pt idx="212">
                  <c:v>1.0007110077318808</c:v>
                </c:pt>
                <c:pt idx="213">
                  <c:v>1.0007160811374336</c:v>
                </c:pt>
                <c:pt idx="214">
                  <c:v>1.0007212277383148</c:v>
                </c:pt>
                <c:pt idx="215">
                  <c:v>1.0007264491300414</c:v>
                </c:pt>
                <c:pt idx="216">
                  <c:v>1.0007317469548553</c:v>
                </c:pt>
                <c:pt idx="217">
                  <c:v>1.0007371229034192</c:v>
                </c:pt>
                <c:pt idx="218">
                  <c:v>1.0008988210527083</c:v>
                </c:pt>
                <c:pt idx="219">
                  <c:v>1.0010661941274066</c:v>
                </c:pt>
                <c:pt idx="220">
                  <c:v>1.0010774599574308</c:v>
                </c:pt>
                <c:pt idx="221">
                  <c:v>1.0010894016155281</c:v>
                </c:pt>
                <c:pt idx="222">
                  <c:v>1.0011011711341489</c:v>
                </c:pt>
                <c:pt idx="223">
                  <c:v>1.0011136427589422</c:v>
                </c:pt>
                <c:pt idx="224">
                  <c:v>1.0011259502919783</c:v>
                </c:pt>
                <c:pt idx="225">
                  <c:v>1.0011389881886827</c:v>
                </c:pt>
                <c:pt idx="226">
                  <c:v>1.0011518712481402</c:v>
                </c:pt>
                <c:pt idx="227">
                  <c:v>1.0011655151208685</c:v>
                </c:pt>
                <c:pt idx="228">
                  <c:v>1.001179014783131</c:v>
                </c:pt>
                <c:pt idx="229">
                  <c:v>1.0011933081424158</c:v>
                </c:pt>
                <c:pt idx="230">
                  <c:v>1.0012074694816162</c:v>
                </c:pt>
                <c:pt idx="231">
                  <c:v>1.0012224601120503</c:v>
                </c:pt>
                <c:pt idx="232">
                  <c:v>1.001237332698224</c:v>
                </c:pt>
                <c:pt idx="233">
                  <c:v>1.0012530731967739</c:v>
                </c:pt>
                <c:pt idx="234">
                  <c:v>1.001268711670348</c:v>
                </c:pt>
                <c:pt idx="235">
                  <c:v>1.0012852600681865</c:v>
                </c:pt>
                <c:pt idx="236">
                  <c:v>1.0013017248048619</c:v>
                </c:pt>
                <c:pt idx="237">
                  <c:v>1.0013191452881736</c:v>
                </c:pt>
                <c:pt idx="238">
                  <c:v>1.0013365031712105</c:v>
                </c:pt>
                <c:pt idx="239">
                  <c:v>1.001354866919917</c:v>
                </c:pt>
                <c:pt idx="240">
                  <c:v>1.0013737351256464</c:v>
                </c:pt>
                <c:pt idx="241">
                  <c:v>1.0013925784080691</c:v>
                </c:pt>
                <c:pt idx="242">
                  <c:v>1.0014125121606849</c:v>
                </c:pt>
                <c:pt idx="243">
                  <c:v>1.001432450782189</c:v>
                </c:pt>
                <c:pt idx="244">
                  <c:v>1.0014535434308531</c:v>
                </c:pt>
                <c:pt idx="245">
                  <c:v>1.0014746752500949</c:v>
                </c:pt>
                <c:pt idx="246">
                  <c:v>1.0009210325255815</c:v>
                </c:pt>
                <c:pt idx="247">
                  <c:v>1.0003470870338045</c:v>
                </c:pt>
                <c:pt idx="248">
                  <c:v>1.0003482097064265</c:v>
                </c:pt>
                <c:pt idx="249">
                  <c:v>1.0003493402259991</c:v>
                </c:pt>
                <c:pt idx="250">
                  <c:v>1.0003504786750805</c:v>
                </c:pt>
                <c:pt idx="251">
                  <c:v>1.0003522262304105</c:v>
                </c:pt>
                <c:pt idx="252">
                  <c:v>1.0003533829144868</c:v>
                </c:pt>
                <c:pt idx="253">
                  <c:v>1.000354547797861</c:v>
                </c:pt>
                <c:pt idx="254">
                  <c:v>1.0003557209680261</c:v>
                </c:pt>
                <c:pt idx="255">
                  <c:v>1.0003569025137236</c:v>
                </c:pt>
                <c:pt idx="256">
                  <c:v>1.0003580925249673</c:v>
                </c:pt>
                <c:pt idx="257">
                  <c:v>1.0003592910930654</c:v>
                </c:pt>
                <c:pt idx="258">
                  <c:v>1.0003611145917963</c:v>
                </c:pt>
                <c:pt idx="259">
                  <c:v>1.0003623327853286</c:v>
                </c:pt>
                <c:pt idx="260">
                  <c:v>1.000363559833876</c:v>
                </c:pt>
                <c:pt idx="261">
                  <c:v>1.0003647958343413</c:v>
                </c:pt>
                <c:pt idx="262">
                  <c:v>1.0003660408850459</c:v>
                </c:pt>
                <c:pt idx="263">
                  <c:v>1.0003672950857563</c:v>
                </c:pt>
                <c:pt idx="264">
                  <c:v>1.0003685585377113</c:v>
                </c:pt>
                <c:pt idx="265">
                  <c:v>1.0003704636003503</c:v>
                </c:pt>
                <c:pt idx="266">
                  <c:v>1.0003717482145049</c:v>
                </c:pt>
                <c:pt idx="267">
                  <c:v>1.0003730424102599</c:v>
                </c:pt>
                <c:pt idx="268">
                  <c:v>1.0003743462952162</c:v>
                </c:pt>
                <c:pt idx="269">
                  <c:v>1.0003756599785925</c:v>
                </c:pt>
                <c:pt idx="270">
                  <c:v>1.0003769835712546</c:v>
                </c:pt>
                <c:pt idx="271">
                  <c:v>1.0003783171857481</c:v>
                </c:pt>
                <c:pt idx="272">
                  <c:v>1.0003803100188811</c:v>
                </c:pt>
                <c:pt idx="273">
                  <c:v>1.0003816664985046</c:v>
                </c:pt>
                <c:pt idx="274">
                  <c:v>1.0002914739256901</c:v>
                </c:pt>
                <c:pt idx="275">
                  <c:v>1.0002008818979484</c:v>
                </c:pt>
                <c:pt idx="276">
                  <c:v>1.0002015055255387</c:v>
                </c:pt>
                <c:pt idx="277">
                  <c:v>1.0002014738347869</c:v>
                </c:pt>
                <c:pt idx="278">
                  <c:v>1.0002021011794278</c:v>
                </c:pt>
                <c:pt idx="279">
                  <c:v>1.0002027310652357</c:v>
                </c:pt>
                <c:pt idx="280">
                  <c:v>1.0002027016679271</c:v>
                </c:pt>
                <c:pt idx="281">
                  <c:v>1.0002033353362993</c:v>
                </c:pt>
                <c:pt idx="282">
                  <c:v>1.0002039715871565</c:v>
                </c:pt>
                <c:pt idx="283">
                  <c:v>1.000203944541955</c:v>
                </c:pt>
                <c:pt idx="284">
                  <c:v>1.0002045846424701</c:v>
                </c:pt>
                <c:pt idx="285">
                  <c:v>1.0002052273677144</c:v>
                </c:pt>
                <c:pt idx="286">
                  <c:v>1.0002052027349622</c:v>
                </c:pt>
                <c:pt idx="287">
                  <c:v>1.0002058493785861</c:v>
                </c:pt>
                <c:pt idx="288">
                  <c:v>1.0002064986901911</c:v>
                </c:pt>
                <c:pt idx="289">
                  <c:v>1.0002064765319176</c:v>
                </c:pt>
                <c:pt idx="290">
                  <c:v>1.0002071298322954</c:v>
                </c:pt>
                <c:pt idx="291">
                  <c:v>1.0002077858449028</c:v>
                </c:pt>
                <c:pt idx="292">
                  <c:v>1.0002077662249034</c:v>
                </c:pt>
                <c:pt idx="293">
                  <c:v>1.0002084262984205</c:v>
                </c:pt>
                <c:pt idx="294">
                  <c:v>1.0002090891294431</c:v>
                </c:pt>
                <c:pt idx="295">
                  <c:v>1.000209072113357</c:v>
                </c:pt>
                <c:pt idx="296">
                  <c:v>1.0002097390792035</c:v>
                </c:pt>
                <c:pt idx="297">
                  <c:v>1.0002104088489308</c:v>
                </c:pt>
                <c:pt idx="298">
                  <c:v>1.0002103945042571</c:v>
                </c:pt>
                <c:pt idx="299">
                  <c:v>1.0002110684845629</c:v>
                </c:pt>
                <c:pt idx="300">
                  <c:v>1.0002117453162018</c:v>
                </c:pt>
                <c:pt idx="301">
                  <c:v>1.0002117337124175</c:v>
                </c:pt>
                <c:pt idx="302">
                  <c:v>1.0002124148322944</c:v>
                </c:pt>
                <c:pt idx="303">
                  <c:v>1.0002130988521101</c:v>
                </c:pt>
                <c:pt idx="304">
                  <c:v>1.0002130900606894</c:v>
                </c:pt>
                <c:pt idx="305">
                  <c:v>1.0002137784483471</c:v>
                </c:pt>
                <c:pt idx="306">
                  <c:v>1.0002144697857371</c:v>
                </c:pt>
                <c:pt idx="307">
                  <c:v>1.0002144638802419</c:v>
                </c:pt>
                <c:pt idx="308">
                  <c:v>1.0002151596671063</c:v>
                </c:pt>
                <c:pt idx="309">
                  <c:v>1.0002158584546792</c:v>
                </c:pt>
                <c:pt idx="310">
                  <c:v>1.0002158555108518</c:v>
                </c:pt>
                <c:pt idx="311">
                  <c:v>1.0002165588316176</c:v>
                </c:pt>
                <c:pt idx="312">
                  <c:v>1.0002172652053445</c:v>
                </c:pt>
                <c:pt idx="313">
                  <c:v>1.0002172653011354</c:v>
                </c:pt>
                <c:pt idx="314">
                  <c:v>1.0002179762939274</c:v>
                </c:pt>
                <c:pt idx="315">
                  <c:v>1.0002186903932011</c:v>
                </c:pt>
                <c:pt idx="316">
                  <c:v>0.99935334884808069</c:v>
                </c:pt>
                <c:pt idx="317">
                  <c:v>0.99851113316425788</c:v>
                </c:pt>
                <c:pt idx="318">
                  <c:v>0.99853330078827773</c:v>
                </c:pt>
                <c:pt idx="319">
                  <c:v>0.99855414610172688</c:v>
                </c:pt>
                <c:pt idx="320">
                  <c:v>0.99857506883465463</c:v>
                </c:pt>
                <c:pt idx="321">
                  <c:v>0.99859474137766135</c:v>
                </c:pt>
                <c:pt idx="322">
                  <c:v>0.99861452172374876</c:v>
                </c:pt>
                <c:pt idx="323">
                  <c:v>0.99863311725710191</c:v>
                </c:pt>
                <c:pt idx="324">
                  <c:v>0.99865184675463525</c:v>
                </c:pt>
                <c:pt idx="325">
                  <c:v>0.99866945090312875</c:v>
                </c:pt>
                <c:pt idx="326">
                  <c:v>0.99868721155328122</c:v>
                </c:pt>
                <c:pt idx="327">
                  <c:v>0.99870390111149721</c:v>
                </c:pt>
                <c:pt idx="328">
                  <c:v>0.99872076658942432</c:v>
                </c:pt>
                <c:pt idx="329">
                  <c:v>0.99873661063080621</c:v>
                </c:pt>
                <c:pt idx="330">
                  <c:v>0.99875264731672442</c:v>
                </c:pt>
                <c:pt idx="331">
                  <c:v>0.99876770813960791</c:v>
                </c:pt>
                <c:pt idx="332">
                  <c:v>0.99878297600029187</c:v>
                </c:pt>
                <c:pt idx="333">
                  <c:v>0.99879730993823412</c:v>
                </c:pt>
                <c:pt idx="334">
                  <c:v>0.99881186328370597</c:v>
                </c:pt>
                <c:pt idx="335">
                  <c:v>0.99882607486694042</c:v>
                </c:pt>
                <c:pt idx="336">
                  <c:v>0.99883940953777062</c:v>
                </c:pt>
                <c:pt idx="337">
                  <c:v>0.99935778195416247</c:v>
                </c:pt>
                <c:pt idx="338">
                  <c:v>0.99986394386690214</c:v>
                </c:pt>
                <c:pt idx="339">
                  <c:v>0.99986428397945282</c:v>
                </c:pt>
                <c:pt idx="340">
                  <c:v>0.99986462316946179</c:v>
                </c:pt>
                <c:pt idx="341">
                  <c:v>0.99986442277344956</c:v>
                </c:pt>
                <c:pt idx="342">
                  <c:v>0.99986476085799891</c:v>
                </c:pt>
                <c:pt idx="343">
                  <c:v>0.99986509802922396</c:v>
                </c:pt>
                <c:pt idx="344">
                  <c:v>0.99986489780346466</c:v>
                </c:pt>
                <c:pt idx="345">
                  <c:v>0.99986523388162829</c:v>
                </c:pt>
                <c:pt idx="346">
                  <c:v>0.99986556905555801</c:v>
                </c:pt>
                <c:pt idx="347">
                  <c:v>0.99986590332888714</c:v>
                </c:pt>
                <c:pt idx="348">
                  <c:v>0.99986570309690614</c:v>
                </c:pt>
                <c:pt idx="349">
                  <c:v>0.99986603629469106</c:v>
                </c:pt>
                <c:pt idx="350">
                  <c:v>0.99986636860079059</c:v>
                </c:pt>
                <c:pt idx="351">
                  <c:v>0.99986616854963473</c:v>
                </c:pt>
                <c:pt idx="352">
                  <c:v>0.99986649979212672</c:v>
                </c:pt>
                <c:pt idx="353">
                  <c:v>0.99986683015170541</c:v>
                </c:pt>
                <c:pt idx="354">
                  <c:v>0.99986663028488476</c:v>
                </c:pt>
                <c:pt idx="355">
                  <c:v>0.99986695959262617</c:v>
                </c:pt>
                <c:pt idx="356">
                  <c:v>0.9998672880261017</c:v>
                </c:pt>
                <c:pt idx="357">
                  <c:v>0.99986761558879356</c:v>
                </c:pt>
                <c:pt idx="358">
                  <c:v>0.9998674157402393</c:v>
                </c:pt>
                <c:pt idx="359">
                  <c:v>0.99986774226772346</c:v>
                </c:pt>
                <c:pt idx="360">
                  <c:v>0.99986806793291227</c:v>
                </c:pt>
                <c:pt idx="361">
                  <c:v>0.99986786827833551</c:v>
                </c:pt>
                <c:pt idx="362">
                  <c:v>0.99986819291964368</c:v>
                </c:pt>
                <c:pt idx="363">
                  <c:v>0.99986851670701549</c:v>
                </c:pt>
                <c:pt idx="364">
                  <c:v>0.99986883964382134</c:v>
                </c:pt>
                <c:pt idx="365">
                  <c:v>0.99986864002424181</c:v>
                </c:pt>
                <c:pt idx="366">
                  <c:v>0.99986896195321107</c:v>
                </c:pt>
                <c:pt idx="367">
                  <c:v>0.99986928303981049</c:v>
                </c:pt>
                <c:pt idx="368">
                  <c:v>0.99986908362323268</c:v>
                </c:pt>
                <c:pt idx="369">
                  <c:v>0.99986940371293098</c:v>
                </c:pt>
                <c:pt idx="370">
                  <c:v>0.99986972296834209</c:v>
                </c:pt>
                <c:pt idx="371">
                  <c:v>0.99987004139272873</c:v>
                </c:pt>
                <c:pt idx="372">
                  <c:v>0.99986984202696216</c:v>
                </c:pt>
                <c:pt idx="373">
                  <c:v>0.99987015946992219</c:v>
                </c:pt>
                <c:pt idx="374">
                  <c:v>0.99987047608979485</c:v>
                </c:pt>
                <c:pt idx="375">
                  <c:v>0.99987027693547159</c:v>
                </c:pt>
                <c:pt idx="376">
                  <c:v>0.9998705925844481</c:v>
                </c:pt>
                <c:pt idx="377">
                  <c:v>0.99987090741815499</c:v>
                </c:pt>
                <c:pt idx="378">
                  <c:v>0.9998712214397466</c:v>
                </c:pt>
                <c:pt idx="379">
                  <c:v>0.99987102235118541</c:v>
                </c:pt>
                <c:pt idx="380">
                  <c:v>0.99987133541682693</c:v>
                </c:pt>
                <c:pt idx="381">
                  <c:v>0.99987164767802683</c:v>
                </c:pt>
                <c:pt idx="382">
                  <c:v>0.99987144880879542</c:v>
                </c:pt>
                <c:pt idx="383">
                  <c:v>0.99987176012421342</c:v>
                </c:pt>
                <c:pt idx="384">
                  <c:v>0.99987207064275418</c:v>
                </c:pt>
                <c:pt idx="385">
                  <c:v>0.99987238036747816</c:v>
                </c:pt>
                <c:pt idx="386">
                  <c:v>0.99987218157812885</c:v>
                </c:pt>
                <c:pt idx="387">
                  <c:v>0.99987249037149073</c:v>
                </c:pt>
                <c:pt idx="388">
                  <c:v>0.99987279837846721</c:v>
                </c:pt>
                <c:pt idx="389">
                  <c:v>0.99987259981582499</c:v>
                </c:pt>
                <c:pt idx="390">
                  <c:v>0.99987290690124142</c:v>
                </c:pt>
                <c:pt idx="391">
                  <c:v>0.99987321320759348</c:v>
                </c:pt>
                <c:pt idx="392">
                  <c:v>0.99987351873784702</c:v>
                </c:pt>
                <c:pt idx="393">
                  <c:v>0.99987332026843467</c:v>
                </c:pt>
                <c:pt idx="394">
                  <c:v>0.99987362489105969</c:v>
                </c:pt>
                <c:pt idx="395">
                  <c:v>0.99987392874477021</c:v>
                </c:pt>
                <c:pt idx="396">
                  <c:v>0.99987373050894746</c:v>
                </c:pt>
                <c:pt idx="397">
                  <c:v>0.99987403346450621</c:v>
                </c:pt>
                <c:pt idx="398">
                  <c:v>0.99987433565823813</c:v>
                </c:pt>
                <c:pt idx="399">
                  <c:v>0.99987463709301805</c:v>
                </c:pt>
                <c:pt idx="400">
                  <c:v>0.99949598667362494</c:v>
                </c:pt>
                <c:pt idx="401">
                  <c:v>0.99912481482161597</c:v>
                </c:pt>
                <c:pt idx="402">
                  <c:v>0.99913237426713264</c:v>
                </c:pt>
                <c:pt idx="403">
                  <c:v>0.9991398036412974</c:v>
                </c:pt>
                <c:pt idx="404">
                  <c:v>0.99914710627257286</c:v>
                </c:pt>
                <c:pt idx="405">
                  <c:v>0.99915428537682138</c:v>
                </c:pt>
                <c:pt idx="406">
                  <c:v>0.99916134406202295</c:v>
                </c:pt>
                <c:pt idx="407">
                  <c:v>0.99916828533276059</c:v>
                </c:pt>
                <c:pt idx="408">
                  <c:v>0.99917511209448528</c:v>
                </c:pt>
                <c:pt idx="409">
                  <c:v>0.99918182715757065</c:v>
                </c:pt>
                <c:pt idx="410">
                  <c:v>0.99918843324117068</c:v>
                </c:pt>
                <c:pt idx="411">
                  <c:v>0.99919493297689077</c:v>
                </c:pt>
                <c:pt idx="412">
                  <c:v>0.99920132891228342</c:v>
                </c:pt>
                <c:pt idx="413">
                  <c:v>0.99920762351417258</c:v>
                </c:pt>
                <c:pt idx="414">
                  <c:v>0.99921426263420199</c:v>
                </c:pt>
                <c:pt idx="415">
                  <c:v>0.99922035820689337</c:v>
                </c:pt>
                <c:pt idx="416">
                  <c:v>0.99922635944665106</c:v>
                </c:pt>
                <c:pt idx="417">
                  <c:v>0.99923226852645564</c:v>
                </c:pt>
                <c:pt idx="418">
                  <c:v>0.99923808755305621</c:v>
                </c:pt>
                <c:pt idx="419">
                  <c:v>0.99924381856947464</c:v>
                </c:pt>
                <c:pt idx="420">
                  <c:v>0.99924946355739697</c:v>
                </c:pt>
                <c:pt idx="421">
                  <c:v>0.99925502443945802</c:v>
                </c:pt>
                <c:pt idx="422">
                  <c:v>0.99926050308142522</c:v>
                </c:pt>
                <c:pt idx="423">
                  <c:v>0.99926590129428472</c:v>
                </c:pt>
                <c:pt idx="424">
                  <c:v>0.99927122083623832</c:v>
                </c:pt>
                <c:pt idx="425">
                  <c:v>0.99927646341460741</c:v>
                </c:pt>
                <c:pt idx="426">
                  <c:v>0.99928163068767806</c:v>
                </c:pt>
                <c:pt idx="427">
                  <c:v>0.99928672426642307</c:v>
                </c:pt>
                <c:pt idx="428">
                  <c:v>0.999449986689388</c:v>
                </c:pt>
                <c:pt idx="429">
                  <c:v>0.9996095056375901</c:v>
                </c:pt>
                <c:pt idx="430">
                  <c:v>0.99961125033892695</c:v>
                </c:pt>
                <c:pt idx="431">
                  <c:v>0.99961258644477224</c:v>
                </c:pt>
                <c:pt idx="432">
                  <c:v>0.9996143058003123</c:v>
                </c:pt>
                <c:pt idx="433">
                  <c:v>0.99961561989438885</c:v>
                </c:pt>
                <c:pt idx="434">
                  <c:v>0.99961731447353042</c:v>
                </c:pt>
                <c:pt idx="435">
                  <c:v>0.99961860707006112</c:v>
                </c:pt>
                <c:pt idx="436">
                  <c:v>0.99961988984455208</c:v>
                </c:pt>
                <c:pt idx="437">
                  <c:v>0.99962154902261047</c:v>
                </c:pt>
                <c:pt idx="438">
                  <c:v>0.99962281103049344</c:v>
                </c:pt>
                <c:pt idx="439">
                  <c:v>0.99962444677127771</c:v>
                </c:pt>
                <c:pt idx="440">
                  <c:v>0.99962568848884192</c:v>
                </c:pt>
                <c:pt idx="441">
                  <c:v>0.99962730130490562</c:v>
                </c:pt>
                <c:pt idx="442">
                  <c:v>0.99962852319415296</c:v>
                </c:pt>
                <c:pt idx="443">
                  <c:v>0.99962973603916816</c:v>
                </c:pt>
                <c:pt idx="444">
                  <c:v>0.99963131609222444</c:v>
                </c:pt>
                <c:pt idx="445">
                  <c:v>0.99963250976600826</c:v>
                </c:pt>
                <c:pt idx="446">
                  <c:v>0.99963406810117172</c:v>
                </c:pt>
                <c:pt idx="447">
                  <c:v>0.99963524303249496</c:v>
                </c:pt>
                <c:pt idx="448">
                  <c:v>0.9996367801124183</c:v>
                </c:pt>
                <c:pt idx="449">
                  <c:v>0.99963793671751078</c:v>
                </c:pt>
                <c:pt idx="450">
                  <c:v>0.99963908497777321</c:v>
                </c:pt>
                <c:pt idx="451">
                  <c:v>0.99964059167467012</c:v>
                </c:pt>
                <c:pt idx="452">
                  <c:v>0.99964172220099301</c:v>
                </c:pt>
                <c:pt idx="453">
                  <c:v>0.99964320873320656</c:v>
                </c:pt>
                <c:pt idx="454">
                  <c:v>0.99964432191261277</c:v>
                </c:pt>
                <c:pt idx="455">
                  <c:v>0.99964578869885778</c:v>
                </c:pt>
                <c:pt idx="456">
                  <c:v>0.99964688490732223</c:v>
                </c:pt>
                <c:pt idx="457">
                  <c:v>0.99964833235467876</c:v>
                </c:pt>
                <c:pt idx="458">
                  <c:v>0.99964941195752521</c:v>
                </c:pt>
                <c:pt idx="459">
                  <c:v>0.99965048401603351</c:v>
                </c:pt>
                <c:pt idx="460">
                  <c:v>0.99965190381410052</c:v>
                </c:pt>
                <c:pt idx="461">
                  <c:v>0.99965295978714941</c:v>
                </c:pt>
                <c:pt idx="462">
                  <c:v>0.99965436120716711</c:v>
                </c:pt>
                <c:pt idx="463">
                  <c:v>0.99970637655015482</c:v>
                </c:pt>
                <c:pt idx="464">
                  <c:v>0.99975835672240077</c:v>
                </c:pt>
                <c:pt idx="465">
                  <c:v>0.99975888956402303</c:v>
                </c:pt>
                <c:pt idx="466">
                  <c:v>0.99975941984098993</c:v>
                </c:pt>
                <c:pt idx="467">
                  <c:v>0.99975994757176645</c:v>
                </c:pt>
                <c:pt idx="468">
                  <c:v>0.99976047277465074</c:v>
                </c:pt>
                <c:pt idx="469">
                  <c:v>0.99976099546776642</c:v>
                </c:pt>
                <c:pt idx="470">
                  <c:v>0.99976151566905325</c:v>
                </c:pt>
                <c:pt idx="471">
                  <c:v>0.99976237829797765</c:v>
                </c:pt>
                <c:pt idx="472">
                  <c:v>0.99976289275073471</c:v>
                </c:pt>
                <c:pt idx="473">
                  <c:v>0.99976340476836012</c:v>
                </c:pt>
                <c:pt idx="474">
                  <c:v>0.99976391436810597</c:v>
                </c:pt>
                <c:pt idx="475">
                  <c:v>0.99976442156706224</c:v>
                </c:pt>
                <c:pt idx="476">
                  <c:v>0.99976492638214787</c:v>
                </c:pt>
                <c:pt idx="477">
                  <c:v>0.99976542883013353</c:v>
                </c:pt>
                <c:pt idx="478">
                  <c:v>0.9997662681835886</c:v>
                </c:pt>
                <c:pt idx="479">
                  <c:v>0.99976676515553708</c:v>
                </c:pt>
                <c:pt idx="480">
                  <c:v>0.99976725981343739</c:v>
                </c:pt>
                <c:pt idx="481">
                  <c:v>0.99976775217341796</c:v>
                </c:pt>
                <c:pt idx="482">
                  <c:v>0.99976824225144711</c:v>
                </c:pt>
                <c:pt idx="483">
                  <c:v>0.99976873006335609</c:v>
                </c:pt>
                <c:pt idx="484">
                  <c:v>0.99976921562482624</c:v>
                </c:pt>
                <c:pt idx="485">
                  <c:v>0.9997700327434782</c:v>
                </c:pt>
                <c:pt idx="486">
                  <c:v>0.99977051308428821</c:v>
                </c:pt>
                <c:pt idx="487">
                  <c:v>0.99977099122435464</c:v>
                </c:pt>
                <c:pt idx="488">
                  <c:v>0.99977146717877041</c:v>
                </c:pt>
                <c:pt idx="489">
                  <c:v>0.99977194096248168</c:v>
                </c:pt>
                <c:pt idx="490">
                  <c:v>0.99977241259030736</c:v>
                </c:pt>
                <c:pt idx="491">
                  <c:v>0.99985157826856053</c:v>
                </c:pt>
                <c:pt idx="492">
                  <c:v>0.9999303512395924</c:v>
                </c:pt>
                <c:pt idx="493">
                  <c:v>0.99993020539296706</c:v>
                </c:pt>
                <c:pt idx="494">
                  <c:v>0.99993038838572534</c:v>
                </c:pt>
                <c:pt idx="495">
                  <c:v>0.99993024271636977</c:v>
                </c:pt>
                <c:pt idx="496">
                  <c:v>0.99993042542845068</c:v>
                </c:pt>
                <c:pt idx="497">
                  <c:v>0.99993060788645105</c:v>
                </c:pt>
                <c:pt idx="498">
                  <c:v>0.99993046236819971</c:v>
                </c:pt>
                <c:pt idx="499">
                  <c:v>0.99993064454711666</c:v>
                </c:pt>
                <c:pt idx="500">
                  <c:v>0.99993049920539778</c:v>
                </c:pt>
                <c:pt idx="501">
                  <c:v>0.99993068110607652</c:v>
                </c:pt>
                <c:pt idx="502">
                  <c:v>0.99993053594047776</c:v>
                </c:pt>
                <c:pt idx="503">
                  <c:v>0.99993071756376006</c:v>
                </c:pt>
                <c:pt idx="504">
                  <c:v>0.99993089893569942</c:v>
                </c:pt>
                <c:pt idx="505">
                  <c:v>0.99993075392058428</c:v>
                </c:pt>
                <c:pt idx="506">
                  <c:v>0.99993093501669428</c:v>
                </c:pt>
                <c:pt idx="507">
                  <c:v>0.99993079017696695</c:v>
                </c:pt>
                <c:pt idx="508">
                  <c:v>0.99993097099807871</c:v>
                </c:pt>
                <c:pt idx="509">
                  <c:v>0.99993115156982026</c:v>
                </c:pt>
                <c:pt idx="510">
                  <c:v>0.99993100688026437</c:v>
                </c:pt>
                <c:pt idx="511">
                  <c:v>0.99993118717855567</c:v>
                </c:pt>
                <c:pt idx="512">
                  <c:v>0.99993104266366095</c:v>
                </c:pt>
                <c:pt idx="513">
                  <c:v>0.99993122268932244</c:v>
                </c:pt>
                <c:pt idx="514">
                  <c:v>0.99993140246756396</c:v>
                </c:pt>
                <c:pt idx="515">
                  <c:v>0.99993125810252403</c:v>
                </c:pt>
                <c:pt idx="516">
                  <c:v>0.99993143760966496</c:v>
                </c:pt>
                <c:pt idx="517">
                  <c:v>0.99993129341856235</c:v>
                </c:pt>
                <c:pt idx="518">
                  <c:v>0.99993147265540938</c:v>
                </c:pt>
                <c:pt idx="519">
                  <c:v>1.0000027186857741</c:v>
                </c:pt>
                <c:pt idx="520">
                  <c:v>1.0000737783978386</c:v>
                </c:pt>
                <c:pt idx="521">
                  <c:v>1.0000737727677871</c:v>
                </c:pt>
                <c:pt idx="522">
                  <c:v>1.0000737671294269</c:v>
                </c:pt>
                <c:pt idx="523">
                  <c:v>1.0000737614827395</c:v>
                </c:pt>
                <c:pt idx="524">
                  <c:v>1.0000737558277071</c:v>
                </c:pt>
                <c:pt idx="525">
                  <c:v>1.0000740746758272</c:v>
                </c:pt>
                <c:pt idx="526">
                  <c:v>1.0000740692442027</c:v>
                </c:pt>
                <c:pt idx="527">
                  <c:v>1.0000740638045329</c:v>
                </c:pt>
                <c:pt idx="528">
                  <c:v>1.0000740583568</c:v>
                </c:pt>
                <c:pt idx="529">
                  <c:v>1.0000740529009857</c:v>
                </c:pt>
                <c:pt idx="530">
                  <c:v>1.0000743731531379</c:v>
                </c:pt>
                <c:pt idx="531">
                  <c:v>1.0000743679230484</c:v>
                </c:pt>
                <c:pt idx="532">
                  <c:v>1.0000743626851831</c:v>
                </c:pt>
                <c:pt idx="533">
                  <c:v>1.0000743574395252</c:v>
                </c:pt>
                <c:pt idx="534">
                  <c:v>1.0000743521860569</c:v>
                </c:pt>
                <c:pt idx="535">
                  <c:v>1.0000743469247604</c:v>
                </c:pt>
                <c:pt idx="536">
                  <c:v>1.000074668828957</c:v>
                </c:pt>
                <c:pt idx="537">
                  <c:v>1.0000746637960642</c:v>
                </c:pt>
                <c:pt idx="538">
                  <c:v>1.0000746587556522</c:v>
                </c:pt>
                <c:pt idx="539">
                  <c:v>1.0000746537077136</c:v>
                </c:pt>
                <c:pt idx="540">
                  <c:v>1.0000746486522192</c:v>
                </c:pt>
                <c:pt idx="541">
                  <c:v>1.0000749719869275</c:v>
                </c:pt>
                <c:pt idx="542">
                  <c:v>1.0000749671622287</c:v>
                </c:pt>
                <c:pt idx="543">
                  <c:v>1.000074962330298</c:v>
                </c:pt>
                <c:pt idx="544">
                  <c:v>1.000074957491119</c:v>
                </c:pt>
                <c:pt idx="545">
                  <c:v>1.0000749526446751</c:v>
                </c:pt>
                <c:pt idx="546">
                  <c:v>1.0000752774223438</c:v>
                </c:pt>
                <c:pt idx="547">
                  <c:v>1.0000752728091165</c:v>
                </c:pt>
                <c:pt idx="548">
                  <c:v>1.0000752681889482</c:v>
                </c:pt>
                <c:pt idx="549">
                  <c:v>1.0000752635618229</c:v>
                </c:pt>
                <c:pt idx="550">
                  <c:v>1.0000752589277251</c:v>
                </c:pt>
                <c:pt idx="551">
                  <c:v>1.0000752542866393</c:v>
                </c:pt>
                <c:pt idx="552">
                  <c:v>1.0000755807625412</c:v>
                </c:pt>
                <c:pt idx="553">
                  <c:v>1.000075576357476</c:v>
                </c:pt>
                <c:pt idx="554">
                  <c:v>1.0003920418991803</c:v>
                </c:pt>
                <c:pt idx="555">
                  <c:v>1.000713301496569</c:v>
                </c:pt>
                <c:pt idx="556">
                  <c:v>1.0007182987925956</c:v>
                </c:pt>
                <c:pt idx="557">
                  <c:v>1.0007237075632287</c:v>
                </c:pt>
                <c:pt idx="558">
                  <c:v>1.0007288535625125</c:v>
                </c:pt>
                <c:pt idx="559">
                  <c:v>1.0007344192665193</c:v>
                </c:pt>
                <c:pt idx="560">
                  <c:v>1.0007397206296884</c:v>
                </c:pt>
                <c:pt idx="561">
                  <c:v>1.0007451010045105</c:v>
                </c:pt>
                <c:pt idx="562">
                  <c:v>1.000750914062758</c:v>
                </c:pt>
                <c:pt idx="563">
                  <c:v>1.0007564605176362</c:v>
                </c:pt>
                <c:pt idx="564">
                  <c:v>1.0007620915273689</c:v>
                </c:pt>
                <c:pt idx="565">
                  <c:v>1.0007681690474075</c:v>
                </c:pt>
                <c:pt idx="566">
                  <c:v>1.0003870242648911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Sheet1!$AT$1</c:f>
              <c:strCache>
                <c:ptCount val="1"/>
                <c:pt idx="0">
                  <c:v> pH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Sheet1!$AF$2:$AF$568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Sheet1!$AT$2:$AT$568</c:f>
              <c:numCache>
                <c:formatCode>0%</c:formatCode>
                <c:ptCount val="5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0176"/>
        <c:axId val="79726080"/>
      </c:scatterChart>
      <c:valAx>
        <c:axId val="79730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726080"/>
        <c:crosses val="autoZero"/>
        <c:crossBetween val="midCat"/>
      </c:valAx>
      <c:valAx>
        <c:axId val="79726080"/>
        <c:scaling>
          <c:orientation val="minMax"/>
          <c:max val="1.05"/>
          <c:min val="0.9500000000000000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973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Sheet1!$AW$1</c:f>
              <c:strCache>
                <c:ptCount val="1"/>
                <c:pt idx="0">
                  <c:v>R DETR PART (MG/L DRY)</c:v>
                </c:pt>
              </c:strCache>
            </c:strRef>
          </c:tx>
          <c:marker>
            <c:symbol val="none"/>
          </c:marker>
          <c:xVal>
            <c:numRef>
              <c:f>Sheet1!$AV$2:$AV$568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Sheet1!$AW$2:$AW$568</c:f>
              <c:numCache>
                <c:formatCode>General</c:formatCode>
                <c:ptCount val="567"/>
                <c:pt idx="0">
                  <c:v>4.1390809650960003</c:v>
                </c:pt>
                <c:pt idx="1">
                  <c:v>3.0867470899102898</c:v>
                </c:pt>
                <c:pt idx="2">
                  <c:v>1.7210821088374699</c:v>
                </c:pt>
                <c:pt idx="3">
                  <c:v>0.98633495833801499</c:v>
                </c:pt>
                <c:pt idx="4">
                  <c:v>0.57527319453543402</c:v>
                </c:pt>
                <c:pt idx="5">
                  <c:v>0.34149573589611099</c:v>
                </c:pt>
                <c:pt idx="6">
                  <c:v>0.2068428885294</c:v>
                </c:pt>
                <c:pt idx="7">
                  <c:v>0.13574240033422799</c:v>
                </c:pt>
                <c:pt idx="8">
                  <c:v>9.5480697988709104E-2</c:v>
                </c:pt>
                <c:pt idx="9">
                  <c:v>6.7495052746177203E-2</c:v>
                </c:pt>
                <c:pt idx="10">
                  <c:v>4.6758497291479899E-2</c:v>
                </c:pt>
                <c:pt idx="11">
                  <c:v>3.1795592695743398E-2</c:v>
                </c:pt>
                <c:pt idx="12">
                  <c:v>2.16518675928139E-2</c:v>
                </c:pt>
                <c:pt idx="13">
                  <c:v>1.6901595678093399E-2</c:v>
                </c:pt>
                <c:pt idx="14">
                  <c:v>1.5215670346388E-2</c:v>
                </c:pt>
                <c:pt idx="15">
                  <c:v>1.44444988541208E-2</c:v>
                </c:pt>
                <c:pt idx="16">
                  <c:v>1.4639730174644599E-2</c:v>
                </c:pt>
                <c:pt idx="17">
                  <c:v>2.2435937759591199E-2</c:v>
                </c:pt>
                <c:pt idx="18">
                  <c:v>2.5422558429808801E-2</c:v>
                </c:pt>
                <c:pt idx="19">
                  <c:v>3.6373783710642101E-2</c:v>
                </c:pt>
                <c:pt idx="20">
                  <c:v>3.9915972463616001E-2</c:v>
                </c:pt>
                <c:pt idx="21">
                  <c:v>3.6315399307447399E-2</c:v>
                </c:pt>
                <c:pt idx="22">
                  <c:v>2.96241139565766E-2</c:v>
                </c:pt>
                <c:pt idx="23">
                  <c:v>2.4010434664537301E-2</c:v>
                </c:pt>
                <c:pt idx="24">
                  <c:v>2.0634605879682501E-2</c:v>
                </c:pt>
                <c:pt idx="25">
                  <c:v>1.6626487886393902E-2</c:v>
                </c:pt>
                <c:pt idx="26">
                  <c:v>1.3362576913418901E-2</c:v>
                </c:pt>
                <c:pt idx="27">
                  <c:v>1.21055848336841E-2</c:v>
                </c:pt>
                <c:pt idx="28">
                  <c:v>1.21627986898132E-2</c:v>
                </c:pt>
                <c:pt idx="29">
                  <c:v>1.2514536888276801E-2</c:v>
                </c:pt>
                <c:pt idx="30">
                  <c:v>1.3325031895851699E-2</c:v>
                </c:pt>
                <c:pt idx="31">
                  <c:v>1.4358410312299201E-2</c:v>
                </c:pt>
                <c:pt idx="32">
                  <c:v>1.5211017761147199E-2</c:v>
                </c:pt>
                <c:pt idx="33">
                  <c:v>1.5717395168821102E-2</c:v>
                </c:pt>
                <c:pt idx="34">
                  <c:v>1.60516455116167E-2</c:v>
                </c:pt>
                <c:pt idx="35">
                  <c:v>1.5748462756562099E-2</c:v>
                </c:pt>
                <c:pt idx="36">
                  <c:v>1.5029133073609801E-2</c:v>
                </c:pt>
                <c:pt idx="37">
                  <c:v>1.49377043219643E-2</c:v>
                </c:pt>
                <c:pt idx="38">
                  <c:v>1.5037547225446601E-2</c:v>
                </c:pt>
                <c:pt idx="39">
                  <c:v>1.49848159417688E-2</c:v>
                </c:pt>
                <c:pt idx="40">
                  <c:v>1.4789385129939599E-2</c:v>
                </c:pt>
                <c:pt idx="41">
                  <c:v>1.4505943185395401E-2</c:v>
                </c:pt>
                <c:pt idx="42">
                  <c:v>1.42380745051955E-2</c:v>
                </c:pt>
                <c:pt idx="43">
                  <c:v>1.38896339541092E-2</c:v>
                </c:pt>
                <c:pt idx="44">
                  <c:v>1.34780820408278E-2</c:v>
                </c:pt>
                <c:pt idx="45">
                  <c:v>1.33071550179259E-2</c:v>
                </c:pt>
                <c:pt idx="46">
                  <c:v>1.3146086287794401E-2</c:v>
                </c:pt>
                <c:pt idx="47">
                  <c:v>1.2956835489800299E-2</c:v>
                </c:pt>
                <c:pt idx="48">
                  <c:v>1.2870635971042699E-2</c:v>
                </c:pt>
                <c:pt idx="49">
                  <c:v>1.3341707692324799E-2</c:v>
                </c:pt>
                <c:pt idx="50">
                  <c:v>1.25904219291651E-2</c:v>
                </c:pt>
                <c:pt idx="51">
                  <c:v>1.13322582492589E-2</c:v>
                </c:pt>
                <c:pt idx="52">
                  <c:v>1.16484099765603E-2</c:v>
                </c:pt>
                <c:pt idx="53">
                  <c:v>1.20070872386531E-2</c:v>
                </c:pt>
                <c:pt idx="54">
                  <c:v>1.2154142930198E-2</c:v>
                </c:pt>
                <c:pt idx="55">
                  <c:v>1.2162741811101699E-2</c:v>
                </c:pt>
                <c:pt idx="56">
                  <c:v>1.21344138152738E-2</c:v>
                </c:pt>
                <c:pt idx="57">
                  <c:v>1.20792654100353E-2</c:v>
                </c:pt>
                <c:pt idx="58">
                  <c:v>1.20639490704047E-2</c:v>
                </c:pt>
                <c:pt idx="59">
                  <c:v>1.20256262109822E-2</c:v>
                </c:pt>
                <c:pt idx="60">
                  <c:v>1.19035281209768E-2</c:v>
                </c:pt>
                <c:pt idx="61">
                  <c:v>1.16408559191119E-2</c:v>
                </c:pt>
                <c:pt idx="62">
                  <c:v>1.12292508603244E-2</c:v>
                </c:pt>
                <c:pt idx="63">
                  <c:v>1.0796109237790801E-2</c:v>
                </c:pt>
                <c:pt idx="64">
                  <c:v>1.02869937665799E-2</c:v>
                </c:pt>
                <c:pt idx="65">
                  <c:v>9.6571231941074403E-3</c:v>
                </c:pt>
                <c:pt idx="66">
                  <c:v>8.7249886061532608E-3</c:v>
                </c:pt>
                <c:pt idx="67">
                  <c:v>7.9734046717279197E-3</c:v>
                </c:pt>
                <c:pt idx="68">
                  <c:v>7.5251589197421901E-3</c:v>
                </c:pt>
                <c:pt idx="69">
                  <c:v>7.2730983669861502E-3</c:v>
                </c:pt>
                <c:pt idx="70">
                  <c:v>7.2593486557164903E-3</c:v>
                </c:pt>
                <c:pt idx="71">
                  <c:v>6.4538686943254701E-3</c:v>
                </c:pt>
                <c:pt idx="72">
                  <c:v>5.7589039521772903E-3</c:v>
                </c:pt>
                <c:pt idx="73">
                  <c:v>5.7718189822783799E-3</c:v>
                </c:pt>
                <c:pt idx="74">
                  <c:v>5.4624026663466002E-3</c:v>
                </c:pt>
                <c:pt idx="75">
                  <c:v>4.5301868389751396E-3</c:v>
                </c:pt>
                <c:pt idx="76">
                  <c:v>3.7637504791848899E-3</c:v>
                </c:pt>
                <c:pt idx="77">
                  <c:v>3.4379167880505498E-3</c:v>
                </c:pt>
                <c:pt idx="78">
                  <c:v>5.2612333515044303E-3</c:v>
                </c:pt>
                <c:pt idx="79">
                  <c:v>1.0141628222542999E-2</c:v>
                </c:pt>
                <c:pt idx="80">
                  <c:v>1.5801603040609999E-2</c:v>
                </c:pt>
                <c:pt idx="81">
                  <c:v>1.79943989086165E-2</c:v>
                </c:pt>
                <c:pt idx="82">
                  <c:v>1.6679481222647199E-2</c:v>
                </c:pt>
                <c:pt idx="83">
                  <c:v>1.64795599954226E-2</c:v>
                </c:pt>
                <c:pt idx="84">
                  <c:v>1.5719610309537699E-2</c:v>
                </c:pt>
                <c:pt idx="85">
                  <c:v>1.33891603780009E-2</c:v>
                </c:pt>
                <c:pt idx="86">
                  <c:v>1.01657089266918E-2</c:v>
                </c:pt>
                <c:pt idx="87">
                  <c:v>8.0475572329116209E-3</c:v>
                </c:pt>
                <c:pt idx="88">
                  <c:v>7.6276194656073699E-3</c:v>
                </c:pt>
                <c:pt idx="89">
                  <c:v>8.3242342195811499E-3</c:v>
                </c:pt>
                <c:pt idx="90">
                  <c:v>8.4508834014047508E-3</c:v>
                </c:pt>
                <c:pt idx="91">
                  <c:v>1.0430829529754E-2</c:v>
                </c:pt>
                <c:pt idx="92">
                  <c:v>1.41530429780913E-2</c:v>
                </c:pt>
                <c:pt idx="93">
                  <c:v>1.5923404007648901E-2</c:v>
                </c:pt>
                <c:pt idx="94">
                  <c:v>1.77273087432986E-2</c:v>
                </c:pt>
                <c:pt idx="95">
                  <c:v>2.02523659565076E-2</c:v>
                </c:pt>
                <c:pt idx="96">
                  <c:v>2.3656577475475601E-2</c:v>
                </c:pt>
                <c:pt idx="97">
                  <c:v>2.15789821136649E-2</c:v>
                </c:pt>
                <c:pt idx="98">
                  <c:v>1.8838821914765901E-2</c:v>
                </c:pt>
                <c:pt idx="99">
                  <c:v>2.1649729528547601E-2</c:v>
                </c:pt>
                <c:pt idx="100">
                  <c:v>2.5453677238175501E-2</c:v>
                </c:pt>
                <c:pt idx="101">
                  <c:v>2.5444219032743302E-2</c:v>
                </c:pt>
                <c:pt idx="102">
                  <c:v>2.4244351055232101E-2</c:v>
                </c:pt>
                <c:pt idx="103">
                  <c:v>2.3381401952693399E-2</c:v>
                </c:pt>
                <c:pt idx="104">
                  <c:v>2.1377739125531502E-2</c:v>
                </c:pt>
                <c:pt idx="105">
                  <c:v>2.3735586108473799E-2</c:v>
                </c:pt>
                <c:pt idx="106">
                  <c:v>2.7876412205780202E-2</c:v>
                </c:pt>
                <c:pt idx="107">
                  <c:v>3.1696466883226602E-2</c:v>
                </c:pt>
                <c:pt idx="108">
                  <c:v>3.5935313928290497E-2</c:v>
                </c:pt>
                <c:pt idx="109">
                  <c:v>3.9142185685471703E-2</c:v>
                </c:pt>
                <c:pt idx="110">
                  <c:v>3.88765465363477E-2</c:v>
                </c:pt>
                <c:pt idx="111">
                  <c:v>3.4997454661885398E-2</c:v>
                </c:pt>
                <c:pt idx="112">
                  <c:v>2.8999156266621601E-2</c:v>
                </c:pt>
                <c:pt idx="113">
                  <c:v>2.3115786782496098E-2</c:v>
                </c:pt>
                <c:pt idx="114">
                  <c:v>2.29317204957981E-2</c:v>
                </c:pt>
                <c:pt idx="115">
                  <c:v>2.7293775135820299E-2</c:v>
                </c:pt>
                <c:pt idx="116">
                  <c:v>2.9608084699332699E-2</c:v>
                </c:pt>
                <c:pt idx="117">
                  <c:v>3.0079092952198801E-2</c:v>
                </c:pt>
                <c:pt idx="118">
                  <c:v>3.3503767028795199E-2</c:v>
                </c:pt>
                <c:pt idx="119">
                  <c:v>3.7671072833024698E-2</c:v>
                </c:pt>
                <c:pt idx="120">
                  <c:v>3.93538010516521E-2</c:v>
                </c:pt>
                <c:pt idx="121">
                  <c:v>3.8312682564328397E-2</c:v>
                </c:pt>
                <c:pt idx="122">
                  <c:v>3.8603580112883597E-2</c:v>
                </c:pt>
                <c:pt idx="123">
                  <c:v>3.9836495556736101E-2</c:v>
                </c:pt>
                <c:pt idx="124">
                  <c:v>3.7663117516075303E-2</c:v>
                </c:pt>
                <c:pt idx="125">
                  <c:v>3.4242107772539103E-2</c:v>
                </c:pt>
                <c:pt idx="126">
                  <c:v>3.0856332600958901E-2</c:v>
                </c:pt>
                <c:pt idx="127">
                  <c:v>2.8869184534126301E-2</c:v>
                </c:pt>
                <c:pt idx="128">
                  <c:v>2.9068567585217399E-2</c:v>
                </c:pt>
                <c:pt idx="129">
                  <c:v>2.99556600578023E-2</c:v>
                </c:pt>
                <c:pt idx="130">
                  <c:v>3.0733251920479598E-2</c:v>
                </c:pt>
                <c:pt idx="131">
                  <c:v>3.1207006749523598E-2</c:v>
                </c:pt>
                <c:pt idx="132">
                  <c:v>3.1534478776724099E-2</c:v>
                </c:pt>
                <c:pt idx="133">
                  <c:v>3.2119999132517903E-2</c:v>
                </c:pt>
                <c:pt idx="134">
                  <c:v>3.2675599567819402E-2</c:v>
                </c:pt>
                <c:pt idx="135">
                  <c:v>3.3016651748169701E-2</c:v>
                </c:pt>
                <c:pt idx="136">
                  <c:v>3.3131859238861902E-2</c:v>
                </c:pt>
                <c:pt idx="137">
                  <c:v>3.2963022933960501E-2</c:v>
                </c:pt>
                <c:pt idx="138">
                  <c:v>3.2303441037664402E-2</c:v>
                </c:pt>
                <c:pt idx="139">
                  <c:v>3.1283066096372103E-2</c:v>
                </c:pt>
                <c:pt idx="140">
                  <c:v>3.0136141948646299E-2</c:v>
                </c:pt>
                <c:pt idx="141">
                  <c:v>2.8516814132061301E-2</c:v>
                </c:pt>
                <c:pt idx="142">
                  <c:v>2.4646383171098699E-2</c:v>
                </c:pt>
                <c:pt idx="143">
                  <c:v>2.0999284950611801E-2</c:v>
                </c:pt>
                <c:pt idx="144">
                  <c:v>1.7425739324558299E-2</c:v>
                </c:pt>
                <c:pt idx="145">
                  <c:v>1.4269895125452599E-2</c:v>
                </c:pt>
                <c:pt idx="146">
                  <c:v>1.2176920920847699E-2</c:v>
                </c:pt>
                <c:pt idx="147">
                  <c:v>1.07794752774518E-2</c:v>
                </c:pt>
                <c:pt idx="148">
                  <c:v>9.8828182739388801E-3</c:v>
                </c:pt>
                <c:pt idx="149">
                  <c:v>1.0181638324575699E-2</c:v>
                </c:pt>
                <c:pt idx="150">
                  <c:v>1.1054679881252701E-2</c:v>
                </c:pt>
                <c:pt idx="151">
                  <c:v>1.1722025472459E-2</c:v>
                </c:pt>
                <c:pt idx="152">
                  <c:v>1.3261749170789899E-2</c:v>
                </c:pt>
                <c:pt idx="153">
                  <c:v>1.5786739659072901E-2</c:v>
                </c:pt>
                <c:pt idx="154">
                  <c:v>1.80917357594414E-2</c:v>
                </c:pt>
                <c:pt idx="155">
                  <c:v>2.22912526306469E-2</c:v>
                </c:pt>
                <c:pt idx="156">
                  <c:v>2.20169993335761E-2</c:v>
                </c:pt>
                <c:pt idx="157">
                  <c:v>2.3496273225752901E-2</c:v>
                </c:pt>
                <c:pt idx="158">
                  <c:v>3.1958945518144002E-2</c:v>
                </c:pt>
                <c:pt idx="159">
                  <c:v>3.9837746199421001E-2</c:v>
                </c:pt>
                <c:pt idx="160">
                  <c:v>4.4635302100716701E-2</c:v>
                </c:pt>
                <c:pt idx="161">
                  <c:v>4.4425908496751397E-2</c:v>
                </c:pt>
                <c:pt idx="162">
                  <c:v>4.3094387657004303E-2</c:v>
                </c:pt>
                <c:pt idx="163">
                  <c:v>3.9774785345430698E-2</c:v>
                </c:pt>
                <c:pt idx="164">
                  <c:v>3.3793996264194798E-2</c:v>
                </c:pt>
                <c:pt idx="165">
                  <c:v>2.7148579618096799E-2</c:v>
                </c:pt>
                <c:pt idx="166">
                  <c:v>2.0491213510496299E-2</c:v>
                </c:pt>
                <c:pt idx="167">
                  <c:v>1.59868602760612E-2</c:v>
                </c:pt>
                <c:pt idx="168">
                  <c:v>1.55845284826618E-2</c:v>
                </c:pt>
                <c:pt idx="169">
                  <c:v>1.3900873519096701E-2</c:v>
                </c:pt>
                <c:pt idx="170">
                  <c:v>1.27326512762935E-2</c:v>
                </c:pt>
                <c:pt idx="171">
                  <c:v>1.2512701460207099E-2</c:v>
                </c:pt>
                <c:pt idx="172">
                  <c:v>1.25442320754902E-2</c:v>
                </c:pt>
                <c:pt idx="173">
                  <c:v>1.2947419257530899E-2</c:v>
                </c:pt>
                <c:pt idx="174">
                  <c:v>1.7558087558716601E-2</c:v>
                </c:pt>
                <c:pt idx="175">
                  <c:v>2.5608619309995501E-2</c:v>
                </c:pt>
                <c:pt idx="176">
                  <c:v>3.1057901432451799E-2</c:v>
                </c:pt>
                <c:pt idx="177">
                  <c:v>3.0177208488190801E-2</c:v>
                </c:pt>
                <c:pt idx="178">
                  <c:v>2.2967479367509099E-2</c:v>
                </c:pt>
                <c:pt idx="179">
                  <c:v>1.6991402426579601E-2</c:v>
                </c:pt>
                <c:pt idx="180">
                  <c:v>1.96655972210729E-2</c:v>
                </c:pt>
                <c:pt idx="181">
                  <c:v>2.2509935670093999E-2</c:v>
                </c:pt>
                <c:pt idx="182">
                  <c:v>2.31564526653882E-2</c:v>
                </c:pt>
                <c:pt idx="183">
                  <c:v>3.0833276350910498E-2</c:v>
                </c:pt>
                <c:pt idx="184">
                  <c:v>3.7260556201505299E-2</c:v>
                </c:pt>
                <c:pt idx="185">
                  <c:v>3.5364140108632501E-2</c:v>
                </c:pt>
                <c:pt idx="186">
                  <c:v>2.9630608538892201E-2</c:v>
                </c:pt>
                <c:pt idx="187">
                  <c:v>2.3759477264322201E-2</c:v>
                </c:pt>
                <c:pt idx="188">
                  <c:v>1.8152694362789299E-2</c:v>
                </c:pt>
                <c:pt idx="189">
                  <c:v>1.50095728764012E-2</c:v>
                </c:pt>
                <c:pt idx="190">
                  <c:v>1.28938087570931E-2</c:v>
                </c:pt>
                <c:pt idx="191">
                  <c:v>1.20515282354129E-2</c:v>
                </c:pt>
                <c:pt idx="192">
                  <c:v>1.0459384255981001E-2</c:v>
                </c:pt>
                <c:pt idx="193">
                  <c:v>1.01814577636839E-2</c:v>
                </c:pt>
                <c:pt idx="194">
                  <c:v>1.1020598349687201E-2</c:v>
                </c:pt>
                <c:pt idx="195">
                  <c:v>1.00479384846559E-2</c:v>
                </c:pt>
                <c:pt idx="196">
                  <c:v>8.66117136110231E-3</c:v>
                </c:pt>
                <c:pt idx="197">
                  <c:v>8.3973537268360807E-3</c:v>
                </c:pt>
                <c:pt idx="198">
                  <c:v>8.7972600409236597E-3</c:v>
                </c:pt>
                <c:pt idx="199">
                  <c:v>9.0476648643007303E-3</c:v>
                </c:pt>
                <c:pt idx="200">
                  <c:v>9.0996198472655093E-3</c:v>
                </c:pt>
                <c:pt idx="201">
                  <c:v>9.1514295892008695E-3</c:v>
                </c:pt>
                <c:pt idx="202">
                  <c:v>8.3934923535439604E-3</c:v>
                </c:pt>
                <c:pt idx="203">
                  <c:v>7.0813293717762599E-3</c:v>
                </c:pt>
                <c:pt idx="204">
                  <c:v>6.3257114513469003E-3</c:v>
                </c:pt>
                <c:pt idx="205">
                  <c:v>5.2457762355100999E-3</c:v>
                </c:pt>
                <c:pt idx="206">
                  <c:v>9.1798681066503109E-3</c:v>
                </c:pt>
                <c:pt idx="207">
                  <c:v>1.9645471030973999E-2</c:v>
                </c:pt>
                <c:pt idx="208">
                  <c:v>2.5687153329109501E-2</c:v>
                </c:pt>
                <c:pt idx="209">
                  <c:v>3.0078788139078199E-2</c:v>
                </c:pt>
                <c:pt idx="210">
                  <c:v>4.5651785279626003E-2</c:v>
                </c:pt>
                <c:pt idx="211">
                  <c:v>5.6530070143646097E-2</c:v>
                </c:pt>
                <c:pt idx="212">
                  <c:v>5.3586123919854997E-2</c:v>
                </c:pt>
                <c:pt idx="213">
                  <c:v>4.4565138112688502E-2</c:v>
                </c:pt>
                <c:pt idx="214">
                  <c:v>3.5104873414204499E-2</c:v>
                </c:pt>
                <c:pt idx="215">
                  <c:v>2.6617410683095501E-2</c:v>
                </c:pt>
                <c:pt idx="216">
                  <c:v>1.9269811960487201E-2</c:v>
                </c:pt>
                <c:pt idx="217">
                  <c:v>1.4154546233460101E-2</c:v>
                </c:pt>
                <c:pt idx="218">
                  <c:v>1.08141163358589E-2</c:v>
                </c:pt>
                <c:pt idx="219">
                  <c:v>8.7174485172119998E-3</c:v>
                </c:pt>
                <c:pt idx="220">
                  <c:v>7.26481851877813E-3</c:v>
                </c:pt>
                <c:pt idx="221">
                  <c:v>6.4175931175282901E-3</c:v>
                </c:pt>
                <c:pt idx="222">
                  <c:v>6.6797451009401598E-3</c:v>
                </c:pt>
                <c:pt idx="223">
                  <c:v>7.6769266712238401E-3</c:v>
                </c:pt>
                <c:pt idx="224">
                  <c:v>8.4331578899571793E-3</c:v>
                </c:pt>
                <c:pt idx="225">
                  <c:v>9.0149237076801707E-3</c:v>
                </c:pt>
                <c:pt idx="226">
                  <c:v>9.4385870874120897E-3</c:v>
                </c:pt>
                <c:pt idx="227">
                  <c:v>9.7732071562597594E-3</c:v>
                </c:pt>
                <c:pt idx="228">
                  <c:v>1.00622110112033E-2</c:v>
                </c:pt>
                <c:pt idx="229">
                  <c:v>1.02321631598446E-2</c:v>
                </c:pt>
                <c:pt idx="230">
                  <c:v>1.03328579803607E-2</c:v>
                </c:pt>
                <c:pt idx="231">
                  <c:v>1.0379843976857799E-2</c:v>
                </c:pt>
                <c:pt idx="232">
                  <c:v>1.04358425638129E-2</c:v>
                </c:pt>
                <c:pt idx="233">
                  <c:v>1.04707443312709E-2</c:v>
                </c:pt>
                <c:pt idx="234">
                  <c:v>1.04225459644409E-2</c:v>
                </c:pt>
                <c:pt idx="235">
                  <c:v>1.01931871611425E-2</c:v>
                </c:pt>
                <c:pt idx="236">
                  <c:v>9.0784636170455693E-3</c:v>
                </c:pt>
                <c:pt idx="237">
                  <c:v>7.9589365008369706E-3</c:v>
                </c:pt>
                <c:pt idx="238">
                  <c:v>8.07880628656568E-3</c:v>
                </c:pt>
                <c:pt idx="239">
                  <c:v>8.0823659620634994E-3</c:v>
                </c:pt>
                <c:pt idx="240">
                  <c:v>7.9917297907960306E-3</c:v>
                </c:pt>
                <c:pt idx="241">
                  <c:v>7.9191253188146196E-3</c:v>
                </c:pt>
                <c:pt idx="242">
                  <c:v>6.7232106188326599E-3</c:v>
                </c:pt>
                <c:pt idx="243">
                  <c:v>5.6771668470809401E-3</c:v>
                </c:pt>
                <c:pt idx="244">
                  <c:v>5.6637349870122299E-3</c:v>
                </c:pt>
                <c:pt idx="245">
                  <c:v>5.6011282372039504E-3</c:v>
                </c:pt>
                <c:pt idx="246">
                  <c:v>5.4388053761460402E-3</c:v>
                </c:pt>
                <c:pt idx="247">
                  <c:v>5.0846944019802701E-3</c:v>
                </c:pt>
                <c:pt idx="248">
                  <c:v>4.1956202879090201E-3</c:v>
                </c:pt>
                <c:pt idx="249">
                  <c:v>3.4323331175645901E-3</c:v>
                </c:pt>
                <c:pt idx="250">
                  <c:v>2.9364540602377E-3</c:v>
                </c:pt>
                <c:pt idx="251">
                  <c:v>4.0496522671326796E-3</c:v>
                </c:pt>
                <c:pt idx="252">
                  <c:v>5.1968202947868299E-3</c:v>
                </c:pt>
                <c:pt idx="253">
                  <c:v>4.5807305871368303E-3</c:v>
                </c:pt>
                <c:pt idx="254">
                  <c:v>3.9107523850109901E-3</c:v>
                </c:pt>
                <c:pt idx="255">
                  <c:v>4.0129322113660604E-3</c:v>
                </c:pt>
                <c:pt idx="256">
                  <c:v>4.1309126942588401E-3</c:v>
                </c:pt>
                <c:pt idx="257">
                  <c:v>3.8924865593093099E-3</c:v>
                </c:pt>
                <c:pt idx="258">
                  <c:v>3.65345438656177E-3</c:v>
                </c:pt>
                <c:pt idx="259">
                  <c:v>3.5121813644829101E-3</c:v>
                </c:pt>
                <c:pt idx="260">
                  <c:v>6.3117624908438303E-3</c:v>
                </c:pt>
                <c:pt idx="261">
                  <c:v>7.6041251896414403E-3</c:v>
                </c:pt>
                <c:pt idx="262">
                  <c:v>6.9916383536617402E-3</c:v>
                </c:pt>
                <c:pt idx="263">
                  <c:v>6.8184035414518302E-3</c:v>
                </c:pt>
                <c:pt idx="264">
                  <c:v>7.01741946365066E-3</c:v>
                </c:pt>
                <c:pt idx="265">
                  <c:v>6.1709301101317603E-3</c:v>
                </c:pt>
                <c:pt idx="266">
                  <c:v>5.1560014744135201E-3</c:v>
                </c:pt>
                <c:pt idx="267">
                  <c:v>4.82648532211112E-3</c:v>
                </c:pt>
                <c:pt idx="268">
                  <c:v>5.0513919067162001E-3</c:v>
                </c:pt>
                <c:pt idx="269">
                  <c:v>5.4029200408440402E-3</c:v>
                </c:pt>
                <c:pt idx="270">
                  <c:v>5.38613932707012E-3</c:v>
                </c:pt>
                <c:pt idx="271">
                  <c:v>1.22919285747955E-2</c:v>
                </c:pt>
                <c:pt idx="272">
                  <c:v>1.5155322789757401E-2</c:v>
                </c:pt>
                <c:pt idx="273">
                  <c:v>1.31597512814866E-2</c:v>
                </c:pt>
                <c:pt idx="274">
                  <c:v>1.18155554853467E-2</c:v>
                </c:pt>
                <c:pt idx="275">
                  <c:v>1.10139389775845E-2</c:v>
                </c:pt>
                <c:pt idx="276">
                  <c:v>9.6031709328933106E-3</c:v>
                </c:pt>
                <c:pt idx="277">
                  <c:v>7.2633281644835504E-3</c:v>
                </c:pt>
                <c:pt idx="278">
                  <c:v>5.5359427269362398E-3</c:v>
                </c:pt>
                <c:pt idx="279">
                  <c:v>4.4736301901028598E-3</c:v>
                </c:pt>
                <c:pt idx="280">
                  <c:v>3.9797401390937199E-3</c:v>
                </c:pt>
                <c:pt idx="281">
                  <c:v>3.4971188892983099E-3</c:v>
                </c:pt>
                <c:pt idx="282">
                  <c:v>1.2311963632175699E-2</c:v>
                </c:pt>
                <c:pt idx="283">
                  <c:v>2.6191486645341499E-2</c:v>
                </c:pt>
                <c:pt idx="284">
                  <c:v>2.77400815245307E-2</c:v>
                </c:pt>
                <c:pt idx="285">
                  <c:v>2.19382283100855E-2</c:v>
                </c:pt>
                <c:pt idx="286">
                  <c:v>1.66511404819654E-2</c:v>
                </c:pt>
                <c:pt idx="287">
                  <c:v>1.37111355100192E-2</c:v>
                </c:pt>
                <c:pt idx="288">
                  <c:v>1.15726363347484E-2</c:v>
                </c:pt>
                <c:pt idx="289">
                  <c:v>9.6519936425631097E-3</c:v>
                </c:pt>
                <c:pt idx="290">
                  <c:v>8.7843947622895102E-3</c:v>
                </c:pt>
                <c:pt idx="291">
                  <c:v>8.0189172919546692E-3</c:v>
                </c:pt>
                <c:pt idx="292">
                  <c:v>7.6052601320086904E-3</c:v>
                </c:pt>
                <c:pt idx="293">
                  <c:v>7.3220678605875698E-3</c:v>
                </c:pt>
                <c:pt idx="294">
                  <c:v>7.0538980647073396E-3</c:v>
                </c:pt>
                <c:pt idx="295">
                  <c:v>6.7039845536273797E-3</c:v>
                </c:pt>
                <c:pt idx="296">
                  <c:v>6.2549079770139104E-3</c:v>
                </c:pt>
                <c:pt idx="297">
                  <c:v>5.7156942943812298E-3</c:v>
                </c:pt>
                <c:pt idx="298">
                  <c:v>4.78893225006056E-3</c:v>
                </c:pt>
                <c:pt idx="299">
                  <c:v>4.3429734932599303E-3</c:v>
                </c:pt>
                <c:pt idx="300">
                  <c:v>4.2122814511717996E-3</c:v>
                </c:pt>
                <c:pt idx="301">
                  <c:v>3.9863383913987397E-3</c:v>
                </c:pt>
                <c:pt idx="302">
                  <c:v>3.7731507279978398E-3</c:v>
                </c:pt>
                <c:pt idx="303">
                  <c:v>3.8793381909878999E-3</c:v>
                </c:pt>
                <c:pt idx="304">
                  <c:v>9.8916453623498699E-3</c:v>
                </c:pt>
                <c:pt idx="305">
                  <c:v>1.5033512678411701E-2</c:v>
                </c:pt>
                <c:pt idx="306">
                  <c:v>1.55786708261313E-2</c:v>
                </c:pt>
                <c:pt idx="307">
                  <c:v>1.46106552844084E-2</c:v>
                </c:pt>
                <c:pt idx="308">
                  <c:v>1.3570096717462E-2</c:v>
                </c:pt>
                <c:pt idx="309">
                  <c:v>1.2152550395753499E-2</c:v>
                </c:pt>
                <c:pt idx="310">
                  <c:v>9.3572342588309505E-3</c:v>
                </c:pt>
                <c:pt idx="311">
                  <c:v>1.5392497654683699E-2</c:v>
                </c:pt>
                <c:pt idx="312">
                  <c:v>2.24251333286676E-2</c:v>
                </c:pt>
                <c:pt idx="313">
                  <c:v>1.87396880095787E-2</c:v>
                </c:pt>
                <c:pt idx="314">
                  <c:v>1.4173717733566901E-2</c:v>
                </c:pt>
                <c:pt idx="315">
                  <c:v>1.2799743760974499E-2</c:v>
                </c:pt>
                <c:pt idx="316">
                  <c:v>1.18702468834577E-2</c:v>
                </c:pt>
                <c:pt idx="317">
                  <c:v>1.11448090695569E-2</c:v>
                </c:pt>
                <c:pt idx="318">
                  <c:v>1.02554125573029E-2</c:v>
                </c:pt>
                <c:pt idx="319">
                  <c:v>8.3400316531424597E-3</c:v>
                </c:pt>
                <c:pt idx="320">
                  <c:v>6.7783226765362001E-3</c:v>
                </c:pt>
                <c:pt idx="321">
                  <c:v>5.6739608698450697E-3</c:v>
                </c:pt>
                <c:pt idx="322">
                  <c:v>4.6979868959042496E-3</c:v>
                </c:pt>
                <c:pt idx="323">
                  <c:v>5.8226068409223397E-3</c:v>
                </c:pt>
                <c:pt idx="324">
                  <c:v>1.2096184613242999E-2</c:v>
                </c:pt>
                <c:pt idx="325">
                  <c:v>2.1353890889220101E-2</c:v>
                </c:pt>
                <c:pt idx="326">
                  <c:v>2.3421147901877399E-2</c:v>
                </c:pt>
                <c:pt idx="327">
                  <c:v>1.8430241138819602E-2</c:v>
                </c:pt>
                <c:pt idx="328">
                  <c:v>1.2925446267998599E-2</c:v>
                </c:pt>
                <c:pt idx="329">
                  <c:v>9.85196359769718E-3</c:v>
                </c:pt>
                <c:pt idx="330">
                  <c:v>8.4895814042737806E-3</c:v>
                </c:pt>
                <c:pt idx="331">
                  <c:v>6.5467319615778599E-3</c:v>
                </c:pt>
                <c:pt idx="332">
                  <c:v>4.9993737802665099E-3</c:v>
                </c:pt>
                <c:pt idx="333">
                  <c:v>4.18034242107125E-3</c:v>
                </c:pt>
                <c:pt idx="334">
                  <c:v>1.35367321263764E-2</c:v>
                </c:pt>
                <c:pt idx="335">
                  <c:v>2.3756885742622001E-2</c:v>
                </c:pt>
                <c:pt idx="336">
                  <c:v>2.7627532403346498E-2</c:v>
                </c:pt>
                <c:pt idx="337">
                  <c:v>2.5218909389369298E-2</c:v>
                </c:pt>
                <c:pt idx="338">
                  <c:v>1.8049903720235901E-2</c:v>
                </c:pt>
                <c:pt idx="339">
                  <c:v>1.25798564559596E-2</c:v>
                </c:pt>
                <c:pt idx="340">
                  <c:v>1.53945800029797E-2</c:v>
                </c:pt>
                <c:pt idx="341">
                  <c:v>2.6770965434628501E-2</c:v>
                </c:pt>
                <c:pt idx="342">
                  <c:v>3.1714921870128802E-2</c:v>
                </c:pt>
                <c:pt idx="343">
                  <c:v>2.7053948781867801E-2</c:v>
                </c:pt>
                <c:pt idx="344">
                  <c:v>2.07138872288361E-2</c:v>
                </c:pt>
                <c:pt idx="345">
                  <c:v>1.6884900317245499E-2</c:v>
                </c:pt>
                <c:pt idx="346">
                  <c:v>1.4497405878035099E-2</c:v>
                </c:pt>
                <c:pt idx="347">
                  <c:v>1.2966278952928499E-2</c:v>
                </c:pt>
                <c:pt idx="348">
                  <c:v>9.6143837241776005E-3</c:v>
                </c:pt>
                <c:pt idx="349">
                  <c:v>6.4569108652016297E-3</c:v>
                </c:pt>
                <c:pt idx="350">
                  <c:v>4.4445914564388402E-3</c:v>
                </c:pt>
                <c:pt idx="351">
                  <c:v>3.4170549729596799E-3</c:v>
                </c:pt>
                <c:pt idx="352">
                  <c:v>3.0299495140021799E-3</c:v>
                </c:pt>
                <c:pt idx="353">
                  <c:v>2.95408082676198E-3</c:v>
                </c:pt>
                <c:pt idx="354">
                  <c:v>2.9289537391238999E-3</c:v>
                </c:pt>
                <c:pt idx="355">
                  <c:v>3.03950814149398E-3</c:v>
                </c:pt>
                <c:pt idx="356">
                  <c:v>3.2734022620134E-3</c:v>
                </c:pt>
                <c:pt idx="357">
                  <c:v>3.37496755368286E-3</c:v>
                </c:pt>
                <c:pt idx="358">
                  <c:v>3.29207353636384E-3</c:v>
                </c:pt>
                <c:pt idx="359">
                  <c:v>3.0078843014089401E-3</c:v>
                </c:pt>
                <c:pt idx="360">
                  <c:v>3.8483822031920999E-3</c:v>
                </c:pt>
                <c:pt idx="361">
                  <c:v>4.5849443229771898E-3</c:v>
                </c:pt>
                <c:pt idx="362">
                  <c:v>5.3281701352432299E-3</c:v>
                </c:pt>
                <c:pt idx="363">
                  <c:v>4.9838273288942397E-3</c:v>
                </c:pt>
                <c:pt idx="364">
                  <c:v>4.5344035890128899E-3</c:v>
                </c:pt>
                <c:pt idx="365">
                  <c:v>5.2875235535710299E-3</c:v>
                </c:pt>
                <c:pt idx="366">
                  <c:v>4.95968658028884E-3</c:v>
                </c:pt>
                <c:pt idx="367">
                  <c:v>6.0768258276658899E-3</c:v>
                </c:pt>
                <c:pt idx="368">
                  <c:v>1.5185328824226201E-2</c:v>
                </c:pt>
                <c:pt idx="369">
                  <c:v>2.42106483156052E-2</c:v>
                </c:pt>
                <c:pt idx="370">
                  <c:v>2.3608866917511601E-2</c:v>
                </c:pt>
                <c:pt idx="371">
                  <c:v>1.6575151560497499E-2</c:v>
                </c:pt>
                <c:pt idx="372">
                  <c:v>1.03632319748523E-2</c:v>
                </c:pt>
                <c:pt idx="373">
                  <c:v>6.6770578934803098E-3</c:v>
                </c:pt>
                <c:pt idx="374">
                  <c:v>4.6003075980519201E-3</c:v>
                </c:pt>
                <c:pt idx="375">
                  <c:v>6.5174003914060599E-3</c:v>
                </c:pt>
                <c:pt idx="376">
                  <c:v>1.10448935938805E-2</c:v>
                </c:pt>
                <c:pt idx="377">
                  <c:v>1.7204455942042399E-2</c:v>
                </c:pt>
                <c:pt idx="378">
                  <c:v>1.7466502577676499E-2</c:v>
                </c:pt>
                <c:pt idx="379">
                  <c:v>1.3390602005057199E-2</c:v>
                </c:pt>
                <c:pt idx="380">
                  <c:v>1.0911661045390099E-2</c:v>
                </c:pt>
                <c:pt idx="381">
                  <c:v>8.1445792659389799E-3</c:v>
                </c:pt>
                <c:pt idx="382">
                  <c:v>5.9394920919815797E-3</c:v>
                </c:pt>
                <c:pt idx="383">
                  <c:v>4.9710257485860903E-3</c:v>
                </c:pt>
                <c:pt idx="384">
                  <c:v>4.08520405792145E-3</c:v>
                </c:pt>
                <c:pt idx="385">
                  <c:v>3.3535601944192001E-3</c:v>
                </c:pt>
                <c:pt idx="386">
                  <c:v>2.8160886198050502E-3</c:v>
                </c:pt>
                <c:pt idx="387">
                  <c:v>2.4199637461836498E-3</c:v>
                </c:pt>
                <c:pt idx="388">
                  <c:v>2.1401165786663198E-3</c:v>
                </c:pt>
                <c:pt idx="389">
                  <c:v>1.9640873677329502E-3</c:v>
                </c:pt>
                <c:pt idx="390">
                  <c:v>1.8508672567758701E-3</c:v>
                </c:pt>
                <c:pt idx="391">
                  <c:v>1.76852994262662E-3</c:v>
                </c:pt>
                <c:pt idx="392">
                  <c:v>8.7970541813382295E-3</c:v>
                </c:pt>
                <c:pt idx="393">
                  <c:v>2.0602022145954E-2</c:v>
                </c:pt>
                <c:pt idx="394">
                  <c:v>2.4469437871256602E-2</c:v>
                </c:pt>
                <c:pt idx="395">
                  <c:v>2.0657785374593899E-2</c:v>
                </c:pt>
                <c:pt idx="396">
                  <c:v>1.4201924379988601E-2</c:v>
                </c:pt>
                <c:pt idx="397">
                  <c:v>1.25957214638403E-2</c:v>
                </c:pt>
                <c:pt idx="398">
                  <c:v>1.9075517885475599E-2</c:v>
                </c:pt>
                <c:pt idx="399">
                  <c:v>3.0881068294050198E-2</c:v>
                </c:pt>
                <c:pt idx="400">
                  <c:v>3.4285484057039899E-2</c:v>
                </c:pt>
                <c:pt idx="401">
                  <c:v>3.1474936102958602E-2</c:v>
                </c:pt>
                <c:pt idx="402">
                  <c:v>3.1446954728018103E-2</c:v>
                </c:pt>
                <c:pt idx="403">
                  <c:v>2.7557383243324698E-2</c:v>
                </c:pt>
                <c:pt idx="404">
                  <c:v>1.8718252393994501E-2</c:v>
                </c:pt>
                <c:pt idx="405">
                  <c:v>1.1328282396494801E-2</c:v>
                </c:pt>
                <c:pt idx="406">
                  <c:v>7.0290673817598901E-3</c:v>
                </c:pt>
                <c:pt idx="407">
                  <c:v>4.8575495579259598E-3</c:v>
                </c:pt>
                <c:pt idx="408">
                  <c:v>3.85852339282291E-3</c:v>
                </c:pt>
                <c:pt idx="409">
                  <c:v>3.1680748127611499E-3</c:v>
                </c:pt>
                <c:pt idx="410">
                  <c:v>2.64209592813842E-3</c:v>
                </c:pt>
                <c:pt idx="411">
                  <c:v>2.3068807360371599E-3</c:v>
                </c:pt>
                <c:pt idx="412">
                  <c:v>2.2186777520358599E-3</c:v>
                </c:pt>
                <c:pt idx="413">
                  <c:v>1.3220792866784001E-2</c:v>
                </c:pt>
                <c:pt idx="414">
                  <c:v>2.88662084049351E-2</c:v>
                </c:pt>
                <c:pt idx="415">
                  <c:v>3.2297287972255902E-2</c:v>
                </c:pt>
                <c:pt idx="416">
                  <c:v>2.6526354268104801E-2</c:v>
                </c:pt>
                <c:pt idx="417">
                  <c:v>1.7958119908587401E-2</c:v>
                </c:pt>
                <c:pt idx="418">
                  <c:v>1.44737990446097E-2</c:v>
                </c:pt>
                <c:pt idx="419">
                  <c:v>1.21384968985979E-2</c:v>
                </c:pt>
                <c:pt idx="420">
                  <c:v>8.2262566362992697E-3</c:v>
                </c:pt>
                <c:pt idx="421">
                  <c:v>5.2392401881465201E-3</c:v>
                </c:pt>
                <c:pt idx="422">
                  <c:v>3.4746962980265802E-3</c:v>
                </c:pt>
                <c:pt idx="423">
                  <c:v>2.4153661803687399E-3</c:v>
                </c:pt>
                <c:pt idx="424">
                  <c:v>1.77559201123775E-3</c:v>
                </c:pt>
                <c:pt idx="425">
                  <c:v>1.38742393365986E-3</c:v>
                </c:pt>
                <c:pt idx="426">
                  <c:v>1.2228494852114099E-3</c:v>
                </c:pt>
                <c:pt idx="427">
                  <c:v>1.1669851776011E-3</c:v>
                </c:pt>
                <c:pt idx="428">
                  <c:v>1.0866314022377099E-3</c:v>
                </c:pt>
                <c:pt idx="429">
                  <c:v>1.0004577330881899E-3</c:v>
                </c:pt>
                <c:pt idx="430">
                  <c:v>9.3906861776088698E-4</c:v>
                </c:pt>
                <c:pt idx="431">
                  <c:v>9.7429945317447004E-4</c:v>
                </c:pt>
                <c:pt idx="432">
                  <c:v>1.0673059095961501E-3</c:v>
                </c:pt>
                <c:pt idx="433">
                  <c:v>1.12851094271684E-3</c:v>
                </c:pt>
                <c:pt idx="434">
                  <c:v>1.1663218383505499E-3</c:v>
                </c:pt>
                <c:pt idx="435">
                  <c:v>1.1592390250134499E-3</c:v>
                </c:pt>
                <c:pt idx="436">
                  <c:v>1.1410150194482601E-3</c:v>
                </c:pt>
                <c:pt idx="437">
                  <c:v>1.1516580671289401E-3</c:v>
                </c:pt>
                <c:pt idx="438">
                  <c:v>1.15591222288672E-3</c:v>
                </c:pt>
                <c:pt idx="439">
                  <c:v>1.1797332966611701E-3</c:v>
                </c:pt>
                <c:pt idx="440">
                  <c:v>4.4310520709929004E-3</c:v>
                </c:pt>
                <c:pt idx="441">
                  <c:v>1.2238958667402801E-2</c:v>
                </c:pt>
                <c:pt idx="442">
                  <c:v>2.3180501550192401E-2</c:v>
                </c:pt>
                <c:pt idx="443">
                  <c:v>3.2511425726764E-2</c:v>
                </c:pt>
                <c:pt idx="444">
                  <c:v>3.67521412641547E-2</c:v>
                </c:pt>
                <c:pt idx="445">
                  <c:v>3.8754351545596401E-2</c:v>
                </c:pt>
                <c:pt idx="446">
                  <c:v>3.5153020896133098E-2</c:v>
                </c:pt>
                <c:pt idx="447">
                  <c:v>2.8810525774365402E-2</c:v>
                </c:pt>
                <c:pt idx="448">
                  <c:v>2.1329898115085701E-2</c:v>
                </c:pt>
                <c:pt idx="449">
                  <c:v>1.5069627881820501E-2</c:v>
                </c:pt>
                <c:pt idx="450">
                  <c:v>1.08677398113298E-2</c:v>
                </c:pt>
                <c:pt idx="451">
                  <c:v>1.45407399111537E-2</c:v>
                </c:pt>
                <c:pt idx="452">
                  <c:v>2.4935264144087001E-2</c:v>
                </c:pt>
                <c:pt idx="453">
                  <c:v>3.4254694722209503E-2</c:v>
                </c:pt>
                <c:pt idx="454">
                  <c:v>3.3985297888585099E-2</c:v>
                </c:pt>
                <c:pt idx="455">
                  <c:v>3.1192933064912099E-2</c:v>
                </c:pt>
                <c:pt idx="456">
                  <c:v>2.7945642749584301E-2</c:v>
                </c:pt>
                <c:pt idx="457">
                  <c:v>2.23286911396905E-2</c:v>
                </c:pt>
                <c:pt idx="458">
                  <c:v>1.5115256233812401E-2</c:v>
                </c:pt>
                <c:pt idx="459">
                  <c:v>9.3268615026041307E-3</c:v>
                </c:pt>
                <c:pt idx="460">
                  <c:v>5.9725387977865897E-3</c:v>
                </c:pt>
                <c:pt idx="461">
                  <c:v>4.0295707427399699E-3</c:v>
                </c:pt>
                <c:pt idx="462">
                  <c:v>2.9200583725737701E-3</c:v>
                </c:pt>
                <c:pt idx="463">
                  <c:v>2.2868302269974999E-3</c:v>
                </c:pt>
                <c:pt idx="464">
                  <c:v>1.90046874521403E-3</c:v>
                </c:pt>
                <c:pt idx="465">
                  <c:v>2.1938544472183698E-3</c:v>
                </c:pt>
                <c:pt idx="466">
                  <c:v>3.1413260940067198E-3</c:v>
                </c:pt>
                <c:pt idx="467">
                  <c:v>3.9156669695688999E-3</c:v>
                </c:pt>
                <c:pt idx="468">
                  <c:v>4.1172984733151398E-3</c:v>
                </c:pt>
                <c:pt idx="469">
                  <c:v>4.1010323126111801E-3</c:v>
                </c:pt>
                <c:pt idx="470">
                  <c:v>4.0845858275960299E-3</c:v>
                </c:pt>
                <c:pt idx="471">
                  <c:v>4.0470414347798904E-3</c:v>
                </c:pt>
                <c:pt idx="472">
                  <c:v>4.1468634464613E-3</c:v>
                </c:pt>
                <c:pt idx="473">
                  <c:v>4.4874661925576398E-3</c:v>
                </c:pt>
                <c:pt idx="474">
                  <c:v>5.1010451329850902E-3</c:v>
                </c:pt>
                <c:pt idx="475">
                  <c:v>5.6191041234739999E-3</c:v>
                </c:pt>
                <c:pt idx="476">
                  <c:v>7.2082979726836504E-3</c:v>
                </c:pt>
                <c:pt idx="477">
                  <c:v>1.0069586171502901E-2</c:v>
                </c:pt>
                <c:pt idx="478">
                  <c:v>1.2907407916304601E-2</c:v>
                </c:pt>
                <c:pt idx="479">
                  <c:v>1.24549195507167E-2</c:v>
                </c:pt>
                <c:pt idx="480">
                  <c:v>1.4259784960407701E-2</c:v>
                </c:pt>
                <c:pt idx="481">
                  <c:v>2.2308329877144002E-2</c:v>
                </c:pt>
                <c:pt idx="482">
                  <c:v>2.6604240107981E-2</c:v>
                </c:pt>
                <c:pt idx="483">
                  <c:v>2.7714920117132402E-2</c:v>
                </c:pt>
                <c:pt idx="484">
                  <c:v>2.3309519814119901E-2</c:v>
                </c:pt>
                <c:pt idx="485">
                  <c:v>1.7492817361990199E-2</c:v>
                </c:pt>
                <c:pt idx="486">
                  <c:v>1.3773828400879E-2</c:v>
                </c:pt>
                <c:pt idx="487">
                  <c:v>1.1505792542135599E-2</c:v>
                </c:pt>
                <c:pt idx="488">
                  <c:v>1.2147576555161001E-2</c:v>
                </c:pt>
                <c:pt idx="489">
                  <c:v>1.14458087117362E-2</c:v>
                </c:pt>
                <c:pt idx="490">
                  <c:v>9.4115434317970405E-3</c:v>
                </c:pt>
                <c:pt idx="491">
                  <c:v>8.3471768995229505E-3</c:v>
                </c:pt>
                <c:pt idx="492">
                  <c:v>8.3632620381681993E-3</c:v>
                </c:pt>
                <c:pt idx="493">
                  <c:v>8.4757708373704999E-3</c:v>
                </c:pt>
                <c:pt idx="494">
                  <c:v>8.9741059245489006E-3</c:v>
                </c:pt>
                <c:pt idx="495">
                  <c:v>1.2929113686022E-2</c:v>
                </c:pt>
                <c:pt idx="496">
                  <c:v>1.83915524113588E-2</c:v>
                </c:pt>
                <c:pt idx="497">
                  <c:v>1.94938387580182E-2</c:v>
                </c:pt>
                <c:pt idx="498">
                  <c:v>1.6798631209043999E-2</c:v>
                </c:pt>
                <c:pt idx="499">
                  <c:v>1.3678839128690201E-2</c:v>
                </c:pt>
                <c:pt idx="500">
                  <c:v>1.1337362817391399E-2</c:v>
                </c:pt>
                <c:pt idx="501">
                  <c:v>1.11141388548453E-2</c:v>
                </c:pt>
                <c:pt idx="502">
                  <c:v>1.08735282992149E-2</c:v>
                </c:pt>
                <c:pt idx="503">
                  <c:v>1.12421371859568E-2</c:v>
                </c:pt>
                <c:pt idx="504">
                  <c:v>1.4497168997573201E-2</c:v>
                </c:pt>
                <c:pt idx="505">
                  <c:v>2.0026028574873001E-2</c:v>
                </c:pt>
                <c:pt idx="506">
                  <c:v>3.0522250009514501E-2</c:v>
                </c:pt>
                <c:pt idx="507">
                  <c:v>3.941840811406E-2</c:v>
                </c:pt>
                <c:pt idx="508">
                  <c:v>3.6113960997734201E-2</c:v>
                </c:pt>
                <c:pt idx="509">
                  <c:v>3.10606583095073E-2</c:v>
                </c:pt>
                <c:pt idx="510">
                  <c:v>3.1081189060826599E-2</c:v>
                </c:pt>
                <c:pt idx="511">
                  <c:v>2.90333745522799E-2</c:v>
                </c:pt>
                <c:pt idx="512">
                  <c:v>2.5403925899031302E-2</c:v>
                </c:pt>
                <c:pt idx="513">
                  <c:v>2.4794056869290901E-2</c:v>
                </c:pt>
                <c:pt idx="514">
                  <c:v>3.82844599976696E-2</c:v>
                </c:pt>
                <c:pt idx="515">
                  <c:v>4.7608304792664903E-2</c:v>
                </c:pt>
                <c:pt idx="516">
                  <c:v>4.4812152604076699E-2</c:v>
                </c:pt>
                <c:pt idx="517">
                  <c:v>3.8851458625055499E-2</c:v>
                </c:pt>
                <c:pt idx="518">
                  <c:v>3.6337143587501002E-2</c:v>
                </c:pt>
                <c:pt idx="519">
                  <c:v>3.2388528469130699E-2</c:v>
                </c:pt>
                <c:pt idx="520">
                  <c:v>2.6589303896284801E-2</c:v>
                </c:pt>
                <c:pt idx="521">
                  <c:v>2.0868442228524599E-2</c:v>
                </c:pt>
                <c:pt idx="522">
                  <c:v>1.73868853282362E-2</c:v>
                </c:pt>
                <c:pt idx="523">
                  <c:v>1.4080564461809299E-2</c:v>
                </c:pt>
                <c:pt idx="524">
                  <c:v>1.14770159844344E-2</c:v>
                </c:pt>
                <c:pt idx="525">
                  <c:v>9.7481751395515192E-3</c:v>
                </c:pt>
                <c:pt idx="526">
                  <c:v>8.43339120923693E-3</c:v>
                </c:pt>
                <c:pt idx="527">
                  <c:v>7.4876857054758297E-3</c:v>
                </c:pt>
                <c:pt idx="528">
                  <c:v>6.8799511754081399E-3</c:v>
                </c:pt>
                <c:pt idx="529">
                  <c:v>8.2886508662639996E-3</c:v>
                </c:pt>
                <c:pt idx="530">
                  <c:v>1.01985484450537E-2</c:v>
                </c:pt>
                <c:pt idx="531">
                  <c:v>1.0283254965139E-2</c:v>
                </c:pt>
                <c:pt idx="532">
                  <c:v>9.4917902412039699E-3</c:v>
                </c:pt>
                <c:pt idx="533">
                  <c:v>8.5937728741968793E-3</c:v>
                </c:pt>
                <c:pt idx="534">
                  <c:v>7.6886955724709098E-3</c:v>
                </c:pt>
                <c:pt idx="535">
                  <c:v>6.8552540615356298E-3</c:v>
                </c:pt>
                <c:pt idx="536">
                  <c:v>6.1265659323250198E-3</c:v>
                </c:pt>
                <c:pt idx="537">
                  <c:v>5.5141734368413797E-3</c:v>
                </c:pt>
                <c:pt idx="538">
                  <c:v>5.1135267749870201E-3</c:v>
                </c:pt>
                <c:pt idx="539">
                  <c:v>5.0471205009758897E-3</c:v>
                </c:pt>
                <c:pt idx="540">
                  <c:v>5.1458409932830899E-3</c:v>
                </c:pt>
                <c:pt idx="541">
                  <c:v>5.1921504743381299E-3</c:v>
                </c:pt>
                <c:pt idx="542">
                  <c:v>5.1067702378055097E-3</c:v>
                </c:pt>
                <c:pt idx="543">
                  <c:v>4.8744361174950001E-3</c:v>
                </c:pt>
                <c:pt idx="544">
                  <c:v>4.58106397143209E-3</c:v>
                </c:pt>
                <c:pt idx="545">
                  <c:v>4.2497495715148803E-3</c:v>
                </c:pt>
                <c:pt idx="546">
                  <c:v>3.8839196958243899E-3</c:v>
                </c:pt>
                <c:pt idx="547">
                  <c:v>3.5361037852963302E-3</c:v>
                </c:pt>
                <c:pt idx="548">
                  <c:v>3.24031148390445E-3</c:v>
                </c:pt>
                <c:pt idx="549">
                  <c:v>2.9592037595270399E-3</c:v>
                </c:pt>
                <c:pt idx="550">
                  <c:v>2.7286297121162598E-3</c:v>
                </c:pt>
                <c:pt idx="551">
                  <c:v>2.5565154707634799E-3</c:v>
                </c:pt>
                <c:pt idx="552">
                  <c:v>2.41729661055927E-3</c:v>
                </c:pt>
                <c:pt idx="553">
                  <c:v>2.3137362059933598E-3</c:v>
                </c:pt>
                <c:pt idx="554">
                  <c:v>2.20317009797998E-3</c:v>
                </c:pt>
                <c:pt idx="555">
                  <c:v>2.07100253649365E-3</c:v>
                </c:pt>
                <c:pt idx="556">
                  <c:v>1.9375646723902001E-3</c:v>
                </c:pt>
                <c:pt idx="557">
                  <c:v>1.8084722150150999E-3</c:v>
                </c:pt>
                <c:pt idx="558">
                  <c:v>1.6744238814534E-3</c:v>
                </c:pt>
                <c:pt idx="559">
                  <c:v>1.55711168548973E-3</c:v>
                </c:pt>
                <c:pt idx="560">
                  <c:v>1.4739898244433499E-3</c:v>
                </c:pt>
                <c:pt idx="561">
                  <c:v>1.39163758089676E-3</c:v>
                </c:pt>
                <c:pt idx="562">
                  <c:v>1.3490070021583199E-3</c:v>
                </c:pt>
                <c:pt idx="563">
                  <c:v>1.4362666165829601E-3</c:v>
                </c:pt>
                <c:pt idx="564">
                  <c:v>1.89369282028674E-3</c:v>
                </c:pt>
                <c:pt idx="565">
                  <c:v>4.8233890744137599E-3</c:v>
                </c:pt>
                <c:pt idx="566">
                  <c:v>6.6205615626055104E-3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Sheet1!$AX$1</c:f>
              <c:strCache>
                <c:ptCount val="1"/>
                <c:pt idx="0">
                  <c:v> Susp Refr Detr</c:v>
                </c:pt>
              </c:strCache>
            </c:strRef>
          </c:tx>
          <c:marker>
            <c:symbol val="none"/>
          </c:marker>
          <c:xVal>
            <c:numRef>
              <c:f>Sheet1!$AV$2:$AV$568</c:f>
              <c:numCache>
                <c:formatCode>m/d/yyyy</c:formatCode>
                <c:ptCount val="567"/>
                <c:pt idx="0">
                  <c:v>35137</c:v>
                </c:pt>
                <c:pt idx="1">
                  <c:v>35138</c:v>
                </c:pt>
                <c:pt idx="2">
                  <c:v>35139</c:v>
                </c:pt>
                <c:pt idx="3">
                  <c:v>35140</c:v>
                </c:pt>
                <c:pt idx="4">
                  <c:v>35141</c:v>
                </c:pt>
                <c:pt idx="5">
                  <c:v>35142</c:v>
                </c:pt>
                <c:pt idx="6">
                  <c:v>35143</c:v>
                </c:pt>
                <c:pt idx="7">
                  <c:v>35144</c:v>
                </c:pt>
                <c:pt idx="8">
                  <c:v>35145</c:v>
                </c:pt>
                <c:pt idx="9">
                  <c:v>35146</c:v>
                </c:pt>
                <c:pt idx="10">
                  <c:v>35147</c:v>
                </c:pt>
                <c:pt idx="11">
                  <c:v>35148</c:v>
                </c:pt>
                <c:pt idx="12">
                  <c:v>35149</c:v>
                </c:pt>
                <c:pt idx="13">
                  <c:v>35150</c:v>
                </c:pt>
                <c:pt idx="14">
                  <c:v>35151</c:v>
                </c:pt>
                <c:pt idx="15">
                  <c:v>35152</c:v>
                </c:pt>
                <c:pt idx="16">
                  <c:v>35153</c:v>
                </c:pt>
                <c:pt idx="17">
                  <c:v>35154</c:v>
                </c:pt>
                <c:pt idx="18">
                  <c:v>35155</c:v>
                </c:pt>
                <c:pt idx="19">
                  <c:v>35156</c:v>
                </c:pt>
                <c:pt idx="20">
                  <c:v>35157</c:v>
                </c:pt>
                <c:pt idx="21">
                  <c:v>35158</c:v>
                </c:pt>
                <c:pt idx="22">
                  <c:v>35159</c:v>
                </c:pt>
                <c:pt idx="23">
                  <c:v>35160</c:v>
                </c:pt>
                <c:pt idx="24">
                  <c:v>35161</c:v>
                </c:pt>
                <c:pt idx="25">
                  <c:v>35162</c:v>
                </c:pt>
                <c:pt idx="26">
                  <c:v>35163</c:v>
                </c:pt>
                <c:pt idx="27">
                  <c:v>35164</c:v>
                </c:pt>
                <c:pt idx="28">
                  <c:v>35165</c:v>
                </c:pt>
                <c:pt idx="29">
                  <c:v>35166</c:v>
                </c:pt>
                <c:pt idx="30">
                  <c:v>35167</c:v>
                </c:pt>
                <c:pt idx="31">
                  <c:v>35168</c:v>
                </c:pt>
                <c:pt idx="32">
                  <c:v>35169</c:v>
                </c:pt>
                <c:pt idx="33">
                  <c:v>35170</c:v>
                </c:pt>
                <c:pt idx="34">
                  <c:v>35171</c:v>
                </c:pt>
                <c:pt idx="35">
                  <c:v>35172</c:v>
                </c:pt>
                <c:pt idx="36">
                  <c:v>35173</c:v>
                </c:pt>
                <c:pt idx="37">
                  <c:v>35174</c:v>
                </c:pt>
                <c:pt idx="38">
                  <c:v>35175</c:v>
                </c:pt>
                <c:pt idx="39">
                  <c:v>35176</c:v>
                </c:pt>
                <c:pt idx="40">
                  <c:v>35177</c:v>
                </c:pt>
                <c:pt idx="41">
                  <c:v>35178</c:v>
                </c:pt>
                <c:pt idx="42">
                  <c:v>35179</c:v>
                </c:pt>
                <c:pt idx="43">
                  <c:v>35180</c:v>
                </c:pt>
                <c:pt idx="44">
                  <c:v>35181</c:v>
                </c:pt>
                <c:pt idx="45">
                  <c:v>35182</c:v>
                </c:pt>
                <c:pt idx="46">
                  <c:v>35183</c:v>
                </c:pt>
                <c:pt idx="47">
                  <c:v>35184</c:v>
                </c:pt>
                <c:pt idx="48">
                  <c:v>35185</c:v>
                </c:pt>
                <c:pt idx="49">
                  <c:v>35186</c:v>
                </c:pt>
                <c:pt idx="50">
                  <c:v>35187</c:v>
                </c:pt>
                <c:pt idx="51">
                  <c:v>35188</c:v>
                </c:pt>
                <c:pt idx="52">
                  <c:v>35189</c:v>
                </c:pt>
                <c:pt idx="53">
                  <c:v>35190</c:v>
                </c:pt>
                <c:pt idx="54">
                  <c:v>35191</c:v>
                </c:pt>
                <c:pt idx="55">
                  <c:v>35192</c:v>
                </c:pt>
                <c:pt idx="56">
                  <c:v>35193</c:v>
                </c:pt>
                <c:pt idx="57">
                  <c:v>35194</c:v>
                </c:pt>
                <c:pt idx="58">
                  <c:v>35195</c:v>
                </c:pt>
                <c:pt idx="59">
                  <c:v>35196</c:v>
                </c:pt>
                <c:pt idx="60">
                  <c:v>35197</c:v>
                </c:pt>
                <c:pt idx="61">
                  <c:v>35198</c:v>
                </c:pt>
                <c:pt idx="62">
                  <c:v>35199</c:v>
                </c:pt>
                <c:pt idx="63">
                  <c:v>35200</c:v>
                </c:pt>
                <c:pt idx="64">
                  <c:v>35201</c:v>
                </c:pt>
                <c:pt idx="65">
                  <c:v>35202</c:v>
                </c:pt>
                <c:pt idx="66">
                  <c:v>35203</c:v>
                </c:pt>
                <c:pt idx="67">
                  <c:v>35204</c:v>
                </c:pt>
                <c:pt idx="68">
                  <c:v>35205</c:v>
                </c:pt>
                <c:pt idx="69">
                  <c:v>35206</c:v>
                </c:pt>
                <c:pt idx="70">
                  <c:v>35207</c:v>
                </c:pt>
                <c:pt idx="71">
                  <c:v>35208</c:v>
                </c:pt>
                <c:pt idx="72">
                  <c:v>35209</c:v>
                </c:pt>
                <c:pt idx="73">
                  <c:v>35210</c:v>
                </c:pt>
                <c:pt idx="74">
                  <c:v>35211</c:v>
                </c:pt>
                <c:pt idx="75">
                  <c:v>35212</c:v>
                </c:pt>
                <c:pt idx="76">
                  <c:v>35213</c:v>
                </c:pt>
                <c:pt idx="77">
                  <c:v>35214</c:v>
                </c:pt>
                <c:pt idx="78">
                  <c:v>35215</c:v>
                </c:pt>
                <c:pt idx="79">
                  <c:v>35216</c:v>
                </c:pt>
                <c:pt idx="80">
                  <c:v>35217</c:v>
                </c:pt>
                <c:pt idx="81">
                  <c:v>35218</c:v>
                </c:pt>
                <c:pt idx="82">
                  <c:v>35219</c:v>
                </c:pt>
                <c:pt idx="83">
                  <c:v>35220</c:v>
                </c:pt>
                <c:pt idx="84">
                  <c:v>35221</c:v>
                </c:pt>
                <c:pt idx="85">
                  <c:v>35222</c:v>
                </c:pt>
                <c:pt idx="86">
                  <c:v>35223</c:v>
                </c:pt>
                <c:pt idx="87">
                  <c:v>35224</c:v>
                </c:pt>
                <c:pt idx="88">
                  <c:v>35225</c:v>
                </c:pt>
                <c:pt idx="89">
                  <c:v>35226</c:v>
                </c:pt>
                <c:pt idx="90">
                  <c:v>35227</c:v>
                </c:pt>
                <c:pt idx="91">
                  <c:v>35228</c:v>
                </c:pt>
                <c:pt idx="92">
                  <c:v>35229</c:v>
                </c:pt>
                <c:pt idx="93">
                  <c:v>35230</c:v>
                </c:pt>
                <c:pt idx="94">
                  <c:v>35231</c:v>
                </c:pt>
                <c:pt idx="95">
                  <c:v>35232</c:v>
                </c:pt>
                <c:pt idx="96">
                  <c:v>35233</c:v>
                </c:pt>
                <c:pt idx="97">
                  <c:v>35234</c:v>
                </c:pt>
                <c:pt idx="98">
                  <c:v>35235</c:v>
                </c:pt>
                <c:pt idx="99">
                  <c:v>35236</c:v>
                </c:pt>
                <c:pt idx="100">
                  <c:v>35237</c:v>
                </c:pt>
                <c:pt idx="101">
                  <c:v>35238</c:v>
                </c:pt>
                <c:pt idx="102">
                  <c:v>35239</c:v>
                </c:pt>
                <c:pt idx="103">
                  <c:v>35240</c:v>
                </c:pt>
                <c:pt idx="104">
                  <c:v>35241</c:v>
                </c:pt>
                <c:pt idx="105">
                  <c:v>35242</c:v>
                </c:pt>
                <c:pt idx="106">
                  <c:v>35243</c:v>
                </c:pt>
                <c:pt idx="107">
                  <c:v>35244</c:v>
                </c:pt>
                <c:pt idx="108">
                  <c:v>35245</c:v>
                </c:pt>
                <c:pt idx="109">
                  <c:v>35246</c:v>
                </c:pt>
                <c:pt idx="110">
                  <c:v>35247</c:v>
                </c:pt>
                <c:pt idx="111">
                  <c:v>35248</c:v>
                </c:pt>
                <c:pt idx="112">
                  <c:v>35249</c:v>
                </c:pt>
                <c:pt idx="113">
                  <c:v>35250</c:v>
                </c:pt>
                <c:pt idx="114">
                  <c:v>35251</c:v>
                </c:pt>
                <c:pt idx="115">
                  <c:v>35252</c:v>
                </c:pt>
                <c:pt idx="116">
                  <c:v>35253</c:v>
                </c:pt>
                <c:pt idx="117">
                  <c:v>35254</c:v>
                </c:pt>
                <c:pt idx="118">
                  <c:v>35255</c:v>
                </c:pt>
                <c:pt idx="119">
                  <c:v>35256</c:v>
                </c:pt>
                <c:pt idx="120">
                  <c:v>35257</c:v>
                </c:pt>
                <c:pt idx="121">
                  <c:v>35258</c:v>
                </c:pt>
                <c:pt idx="122">
                  <c:v>35259</c:v>
                </c:pt>
                <c:pt idx="123">
                  <c:v>35260</c:v>
                </c:pt>
                <c:pt idx="124">
                  <c:v>35261</c:v>
                </c:pt>
                <c:pt idx="125">
                  <c:v>35262</c:v>
                </c:pt>
                <c:pt idx="126">
                  <c:v>35263</c:v>
                </c:pt>
                <c:pt idx="127">
                  <c:v>35264</c:v>
                </c:pt>
                <c:pt idx="128">
                  <c:v>35265</c:v>
                </c:pt>
                <c:pt idx="129">
                  <c:v>35266</c:v>
                </c:pt>
                <c:pt idx="130">
                  <c:v>35267</c:v>
                </c:pt>
                <c:pt idx="131">
                  <c:v>35268</c:v>
                </c:pt>
                <c:pt idx="132">
                  <c:v>35269</c:v>
                </c:pt>
                <c:pt idx="133">
                  <c:v>35270</c:v>
                </c:pt>
                <c:pt idx="134">
                  <c:v>35271</c:v>
                </c:pt>
                <c:pt idx="135">
                  <c:v>35272</c:v>
                </c:pt>
                <c:pt idx="136">
                  <c:v>35273</c:v>
                </c:pt>
                <c:pt idx="137">
                  <c:v>35274</c:v>
                </c:pt>
                <c:pt idx="138">
                  <c:v>35275</c:v>
                </c:pt>
                <c:pt idx="139">
                  <c:v>35276</c:v>
                </c:pt>
                <c:pt idx="140">
                  <c:v>35277</c:v>
                </c:pt>
                <c:pt idx="141">
                  <c:v>35278</c:v>
                </c:pt>
                <c:pt idx="142">
                  <c:v>35279</c:v>
                </c:pt>
                <c:pt idx="143">
                  <c:v>35280</c:v>
                </c:pt>
                <c:pt idx="144">
                  <c:v>35281</c:v>
                </c:pt>
                <c:pt idx="145">
                  <c:v>35282</c:v>
                </c:pt>
                <c:pt idx="146">
                  <c:v>35283</c:v>
                </c:pt>
                <c:pt idx="147">
                  <c:v>35284</c:v>
                </c:pt>
                <c:pt idx="148">
                  <c:v>35285</c:v>
                </c:pt>
                <c:pt idx="149">
                  <c:v>35286</c:v>
                </c:pt>
                <c:pt idx="150">
                  <c:v>35287</c:v>
                </c:pt>
                <c:pt idx="151">
                  <c:v>35288</c:v>
                </c:pt>
                <c:pt idx="152">
                  <c:v>35289</c:v>
                </c:pt>
                <c:pt idx="153">
                  <c:v>35290</c:v>
                </c:pt>
                <c:pt idx="154">
                  <c:v>35291</c:v>
                </c:pt>
                <c:pt idx="155">
                  <c:v>35292</c:v>
                </c:pt>
                <c:pt idx="156">
                  <c:v>35293</c:v>
                </c:pt>
                <c:pt idx="157">
                  <c:v>35294</c:v>
                </c:pt>
                <c:pt idx="158">
                  <c:v>35295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35301</c:v>
                </c:pt>
                <c:pt idx="165">
                  <c:v>35302</c:v>
                </c:pt>
                <c:pt idx="166">
                  <c:v>35303</c:v>
                </c:pt>
                <c:pt idx="167">
                  <c:v>35304</c:v>
                </c:pt>
                <c:pt idx="168">
                  <c:v>35305</c:v>
                </c:pt>
                <c:pt idx="169">
                  <c:v>35306</c:v>
                </c:pt>
                <c:pt idx="170">
                  <c:v>35307</c:v>
                </c:pt>
                <c:pt idx="171">
                  <c:v>35308</c:v>
                </c:pt>
                <c:pt idx="172">
                  <c:v>35309</c:v>
                </c:pt>
                <c:pt idx="173">
                  <c:v>35310</c:v>
                </c:pt>
                <c:pt idx="174">
                  <c:v>35311</c:v>
                </c:pt>
                <c:pt idx="175">
                  <c:v>35312</c:v>
                </c:pt>
                <c:pt idx="176">
                  <c:v>35313</c:v>
                </c:pt>
                <c:pt idx="177">
                  <c:v>35314</c:v>
                </c:pt>
                <c:pt idx="178">
                  <c:v>35315</c:v>
                </c:pt>
                <c:pt idx="179">
                  <c:v>35316</c:v>
                </c:pt>
                <c:pt idx="180">
                  <c:v>35317</c:v>
                </c:pt>
                <c:pt idx="181">
                  <c:v>35318</c:v>
                </c:pt>
                <c:pt idx="182">
                  <c:v>35319</c:v>
                </c:pt>
                <c:pt idx="183">
                  <c:v>35320</c:v>
                </c:pt>
                <c:pt idx="184">
                  <c:v>35321</c:v>
                </c:pt>
                <c:pt idx="185">
                  <c:v>35322</c:v>
                </c:pt>
                <c:pt idx="186">
                  <c:v>35323</c:v>
                </c:pt>
                <c:pt idx="187">
                  <c:v>35324</c:v>
                </c:pt>
                <c:pt idx="188">
                  <c:v>35325</c:v>
                </c:pt>
                <c:pt idx="189">
                  <c:v>35326</c:v>
                </c:pt>
                <c:pt idx="190">
                  <c:v>35327</c:v>
                </c:pt>
                <c:pt idx="191">
                  <c:v>35328</c:v>
                </c:pt>
                <c:pt idx="192">
                  <c:v>35329</c:v>
                </c:pt>
                <c:pt idx="193">
                  <c:v>35330</c:v>
                </c:pt>
                <c:pt idx="194">
                  <c:v>35331</c:v>
                </c:pt>
                <c:pt idx="195">
                  <c:v>35332</c:v>
                </c:pt>
                <c:pt idx="196">
                  <c:v>35333</c:v>
                </c:pt>
                <c:pt idx="197">
                  <c:v>35334</c:v>
                </c:pt>
                <c:pt idx="198">
                  <c:v>35335</c:v>
                </c:pt>
                <c:pt idx="199">
                  <c:v>35336</c:v>
                </c:pt>
                <c:pt idx="200">
                  <c:v>35337</c:v>
                </c:pt>
                <c:pt idx="201">
                  <c:v>35338</c:v>
                </c:pt>
                <c:pt idx="202">
                  <c:v>35339</c:v>
                </c:pt>
                <c:pt idx="203">
                  <c:v>35340</c:v>
                </c:pt>
                <c:pt idx="204">
                  <c:v>35341</c:v>
                </c:pt>
                <c:pt idx="205">
                  <c:v>35342</c:v>
                </c:pt>
                <c:pt idx="206">
                  <c:v>35343</c:v>
                </c:pt>
                <c:pt idx="207">
                  <c:v>35344</c:v>
                </c:pt>
                <c:pt idx="208">
                  <c:v>35345</c:v>
                </c:pt>
                <c:pt idx="209">
                  <c:v>35346</c:v>
                </c:pt>
                <c:pt idx="210">
                  <c:v>35347</c:v>
                </c:pt>
                <c:pt idx="211">
                  <c:v>35348</c:v>
                </c:pt>
                <c:pt idx="212">
                  <c:v>35349</c:v>
                </c:pt>
                <c:pt idx="213">
                  <c:v>35350</c:v>
                </c:pt>
                <c:pt idx="214">
                  <c:v>35351</c:v>
                </c:pt>
                <c:pt idx="215">
                  <c:v>35352</c:v>
                </c:pt>
                <c:pt idx="216">
                  <c:v>35353</c:v>
                </c:pt>
                <c:pt idx="217">
                  <c:v>35354</c:v>
                </c:pt>
                <c:pt idx="218">
                  <c:v>35355</c:v>
                </c:pt>
                <c:pt idx="219">
                  <c:v>35356</c:v>
                </c:pt>
                <c:pt idx="220">
                  <c:v>35357</c:v>
                </c:pt>
                <c:pt idx="221">
                  <c:v>35358</c:v>
                </c:pt>
                <c:pt idx="222">
                  <c:v>35359</c:v>
                </c:pt>
                <c:pt idx="223">
                  <c:v>35360</c:v>
                </c:pt>
                <c:pt idx="224">
                  <c:v>35361</c:v>
                </c:pt>
                <c:pt idx="225">
                  <c:v>35362</c:v>
                </c:pt>
                <c:pt idx="226">
                  <c:v>35363</c:v>
                </c:pt>
                <c:pt idx="227">
                  <c:v>35364</c:v>
                </c:pt>
                <c:pt idx="228">
                  <c:v>35365</c:v>
                </c:pt>
                <c:pt idx="229">
                  <c:v>35366</c:v>
                </c:pt>
                <c:pt idx="230">
                  <c:v>35367</c:v>
                </c:pt>
                <c:pt idx="231">
                  <c:v>35368</c:v>
                </c:pt>
                <c:pt idx="232">
                  <c:v>35369</c:v>
                </c:pt>
                <c:pt idx="233">
                  <c:v>35370</c:v>
                </c:pt>
                <c:pt idx="234">
                  <c:v>35371</c:v>
                </c:pt>
                <c:pt idx="235">
                  <c:v>35372</c:v>
                </c:pt>
                <c:pt idx="236">
                  <c:v>35373</c:v>
                </c:pt>
                <c:pt idx="237">
                  <c:v>35374</c:v>
                </c:pt>
                <c:pt idx="238">
                  <c:v>35375</c:v>
                </c:pt>
                <c:pt idx="239">
                  <c:v>35376</c:v>
                </c:pt>
                <c:pt idx="240">
                  <c:v>35377</c:v>
                </c:pt>
                <c:pt idx="241">
                  <c:v>35378</c:v>
                </c:pt>
                <c:pt idx="242">
                  <c:v>35379</c:v>
                </c:pt>
                <c:pt idx="243">
                  <c:v>35380</c:v>
                </c:pt>
                <c:pt idx="244">
                  <c:v>35381</c:v>
                </c:pt>
                <c:pt idx="245">
                  <c:v>35382</c:v>
                </c:pt>
                <c:pt idx="246">
                  <c:v>35383</c:v>
                </c:pt>
                <c:pt idx="247">
                  <c:v>35384</c:v>
                </c:pt>
                <c:pt idx="248">
                  <c:v>35385</c:v>
                </c:pt>
                <c:pt idx="249">
                  <c:v>35386</c:v>
                </c:pt>
                <c:pt idx="250">
                  <c:v>35387</c:v>
                </c:pt>
                <c:pt idx="251">
                  <c:v>35388</c:v>
                </c:pt>
                <c:pt idx="252">
                  <c:v>35389</c:v>
                </c:pt>
                <c:pt idx="253">
                  <c:v>35390</c:v>
                </c:pt>
                <c:pt idx="254">
                  <c:v>35391</c:v>
                </c:pt>
                <c:pt idx="255">
                  <c:v>35392</c:v>
                </c:pt>
                <c:pt idx="256">
                  <c:v>35393</c:v>
                </c:pt>
                <c:pt idx="257">
                  <c:v>35394</c:v>
                </c:pt>
                <c:pt idx="258">
                  <c:v>35395</c:v>
                </c:pt>
                <c:pt idx="259">
                  <c:v>35396</c:v>
                </c:pt>
                <c:pt idx="260">
                  <c:v>35397</c:v>
                </c:pt>
                <c:pt idx="261">
                  <c:v>35398</c:v>
                </c:pt>
                <c:pt idx="262">
                  <c:v>35399</c:v>
                </c:pt>
                <c:pt idx="263">
                  <c:v>35400</c:v>
                </c:pt>
                <c:pt idx="264">
                  <c:v>35401</c:v>
                </c:pt>
                <c:pt idx="265">
                  <c:v>35402</c:v>
                </c:pt>
                <c:pt idx="266">
                  <c:v>35403</c:v>
                </c:pt>
                <c:pt idx="267">
                  <c:v>35404</c:v>
                </c:pt>
                <c:pt idx="268">
                  <c:v>35405</c:v>
                </c:pt>
                <c:pt idx="269">
                  <c:v>35406</c:v>
                </c:pt>
                <c:pt idx="270">
                  <c:v>35407</c:v>
                </c:pt>
                <c:pt idx="271">
                  <c:v>35408</c:v>
                </c:pt>
                <c:pt idx="272">
                  <c:v>35409</c:v>
                </c:pt>
                <c:pt idx="273">
                  <c:v>35410</c:v>
                </c:pt>
                <c:pt idx="274">
                  <c:v>35411</c:v>
                </c:pt>
                <c:pt idx="275">
                  <c:v>35412</c:v>
                </c:pt>
                <c:pt idx="276">
                  <c:v>35413</c:v>
                </c:pt>
                <c:pt idx="277">
                  <c:v>35414</c:v>
                </c:pt>
                <c:pt idx="278">
                  <c:v>35415</c:v>
                </c:pt>
                <c:pt idx="279">
                  <c:v>35416</c:v>
                </c:pt>
                <c:pt idx="280">
                  <c:v>35417</c:v>
                </c:pt>
                <c:pt idx="281">
                  <c:v>35418</c:v>
                </c:pt>
                <c:pt idx="282">
                  <c:v>35419</c:v>
                </c:pt>
                <c:pt idx="283">
                  <c:v>35420</c:v>
                </c:pt>
                <c:pt idx="284">
                  <c:v>35421</c:v>
                </c:pt>
                <c:pt idx="285">
                  <c:v>35422</c:v>
                </c:pt>
                <c:pt idx="286">
                  <c:v>35423</c:v>
                </c:pt>
                <c:pt idx="287">
                  <c:v>35424</c:v>
                </c:pt>
                <c:pt idx="288">
                  <c:v>35425</c:v>
                </c:pt>
                <c:pt idx="289">
                  <c:v>35426</c:v>
                </c:pt>
                <c:pt idx="290">
                  <c:v>35427</c:v>
                </c:pt>
                <c:pt idx="291">
                  <c:v>35428</c:v>
                </c:pt>
                <c:pt idx="292">
                  <c:v>35429</c:v>
                </c:pt>
                <c:pt idx="293">
                  <c:v>35430</c:v>
                </c:pt>
                <c:pt idx="294">
                  <c:v>35431</c:v>
                </c:pt>
                <c:pt idx="295">
                  <c:v>35432</c:v>
                </c:pt>
                <c:pt idx="296">
                  <c:v>35433</c:v>
                </c:pt>
                <c:pt idx="297">
                  <c:v>35434</c:v>
                </c:pt>
                <c:pt idx="298">
                  <c:v>35435</c:v>
                </c:pt>
                <c:pt idx="299">
                  <c:v>35436</c:v>
                </c:pt>
                <c:pt idx="300">
                  <c:v>35437</c:v>
                </c:pt>
                <c:pt idx="301">
                  <c:v>35438</c:v>
                </c:pt>
                <c:pt idx="302">
                  <c:v>35439</c:v>
                </c:pt>
                <c:pt idx="303">
                  <c:v>35440</c:v>
                </c:pt>
                <c:pt idx="304">
                  <c:v>35441</c:v>
                </c:pt>
                <c:pt idx="305">
                  <c:v>35442</c:v>
                </c:pt>
                <c:pt idx="306">
                  <c:v>35443</c:v>
                </c:pt>
                <c:pt idx="307">
                  <c:v>35444</c:v>
                </c:pt>
                <c:pt idx="308">
                  <c:v>35445</c:v>
                </c:pt>
                <c:pt idx="309">
                  <c:v>35446</c:v>
                </c:pt>
                <c:pt idx="310">
                  <c:v>35447</c:v>
                </c:pt>
                <c:pt idx="311">
                  <c:v>35448</c:v>
                </c:pt>
                <c:pt idx="312">
                  <c:v>35449</c:v>
                </c:pt>
                <c:pt idx="313">
                  <c:v>35450</c:v>
                </c:pt>
                <c:pt idx="314">
                  <c:v>35451</c:v>
                </c:pt>
                <c:pt idx="315">
                  <c:v>35452</c:v>
                </c:pt>
                <c:pt idx="316">
                  <c:v>35453</c:v>
                </c:pt>
                <c:pt idx="317">
                  <c:v>35454</c:v>
                </c:pt>
                <c:pt idx="318">
                  <c:v>35455</c:v>
                </c:pt>
                <c:pt idx="319">
                  <c:v>35456</c:v>
                </c:pt>
                <c:pt idx="320">
                  <c:v>35457</c:v>
                </c:pt>
                <c:pt idx="321">
                  <c:v>35458</c:v>
                </c:pt>
                <c:pt idx="322">
                  <c:v>35459</c:v>
                </c:pt>
                <c:pt idx="323">
                  <c:v>35460</c:v>
                </c:pt>
                <c:pt idx="324">
                  <c:v>35461</c:v>
                </c:pt>
                <c:pt idx="325">
                  <c:v>35462</c:v>
                </c:pt>
                <c:pt idx="326">
                  <c:v>35463</c:v>
                </c:pt>
                <c:pt idx="327">
                  <c:v>35464</c:v>
                </c:pt>
                <c:pt idx="328">
                  <c:v>35465</c:v>
                </c:pt>
                <c:pt idx="329">
                  <c:v>35466</c:v>
                </c:pt>
                <c:pt idx="330">
                  <c:v>35467</c:v>
                </c:pt>
                <c:pt idx="331">
                  <c:v>35468</c:v>
                </c:pt>
                <c:pt idx="332">
                  <c:v>35469</c:v>
                </c:pt>
                <c:pt idx="333">
                  <c:v>35470</c:v>
                </c:pt>
                <c:pt idx="334">
                  <c:v>35471</c:v>
                </c:pt>
                <c:pt idx="335">
                  <c:v>35472</c:v>
                </c:pt>
                <c:pt idx="336">
                  <c:v>35473</c:v>
                </c:pt>
                <c:pt idx="337">
                  <c:v>35474</c:v>
                </c:pt>
                <c:pt idx="338">
                  <c:v>35475</c:v>
                </c:pt>
                <c:pt idx="339">
                  <c:v>35476</c:v>
                </c:pt>
                <c:pt idx="340">
                  <c:v>35477</c:v>
                </c:pt>
                <c:pt idx="341">
                  <c:v>35478</c:v>
                </c:pt>
                <c:pt idx="342">
                  <c:v>35479</c:v>
                </c:pt>
                <c:pt idx="343">
                  <c:v>35480</c:v>
                </c:pt>
                <c:pt idx="344">
                  <c:v>35481</c:v>
                </c:pt>
                <c:pt idx="345">
                  <c:v>35482</c:v>
                </c:pt>
                <c:pt idx="346">
                  <c:v>35483</c:v>
                </c:pt>
                <c:pt idx="347">
                  <c:v>35484</c:v>
                </c:pt>
                <c:pt idx="348">
                  <c:v>35485</c:v>
                </c:pt>
                <c:pt idx="349">
                  <c:v>35486</c:v>
                </c:pt>
                <c:pt idx="350">
                  <c:v>35487</c:v>
                </c:pt>
                <c:pt idx="351">
                  <c:v>35488</c:v>
                </c:pt>
                <c:pt idx="352">
                  <c:v>35489</c:v>
                </c:pt>
                <c:pt idx="353">
                  <c:v>35490</c:v>
                </c:pt>
                <c:pt idx="354">
                  <c:v>35491</c:v>
                </c:pt>
                <c:pt idx="355">
                  <c:v>35492</c:v>
                </c:pt>
                <c:pt idx="356">
                  <c:v>35493</c:v>
                </c:pt>
                <c:pt idx="357">
                  <c:v>35494</c:v>
                </c:pt>
                <c:pt idx="358">
                  <c:v>35495</c:v>
                </c:pt>
                <c:pt idx="359">
                  <c:v>35496</c:v>
                </c:pt>
                <c:pt idx="360">
                  <c:v>35497</c:v>
                </c:pt>
                <c:pt idx="361">
                  <c:v>35498</c:v>
                </c:pt>
                <c:pt idx="362">
                  <c:v>35499</c:v>
                </c:pt>
                <c:pt idx="363">
                  <c:v>35500</c:v>
                </c:pt>
                <c:pt idx="364">
                  <c:v>35501</c:v>
                </c:pt>
                <c:pt idx="365">
                  <c:v>35502</c:v>
                </c:pt>
                <c:pt idx="366">
                  <c:v>35503</c:v>
                </c:pt>
                <c:pt idx="367">
                  <c:v>35504</c:v>
                </c:pt>
                <c:pt idx="368">
                  <c:v>35505</c:v>
                </c:pt>
                <c:pt idx="369">
                  <c:v>35506</c:v>
                </c:pt>
                <c:pt idx="370">
                  <c:v>35507</c:v>
                </c:pt>
                <c:pt idx="371">
                  <c:v>35508</c:v>
                </c:pt>
                <c:pt idx="372">
                  <c:v>35509</c:v>
                </c:pt>
                <c:pt idx="373">
                  <c:v>35510</c:v>
                </c:pt>
                <c:pt idx="374">
                  <c:v>35511</c:v>
                </c:pt>
                <c:pt idx="375">
                  <c:v>35512</c:v>
                </c:pt>
                <c:pt idx="376">
                  <c:v>35513</c:v>
                </c:pt>
                <c:pt idx="377">
                  <c:v>35514</c:v>
                </c:pt>
                <c:pt idx="378">
                  <c:v>35515</c:v>
                </c:pt>
                <c:pt idx="379">
                  <c:v>35516</c:v>
                </c:pt>
                <c:pt idx="380">
                  <c:v>35517</c:v>
                </c:pt>
                <c:pt idx="381">
                  <c:v>35518</c:v>
                </c:pt>
                <c:pt idx="382">
                  <c:v>35519</c:v>
                </c:pt>
                <c:pt idx="383">
                  <c:v>35520</c:v>
                </c:pt>
                <c:pt idx="384">
                  <c:v>35521</c:v>
                </c:pt>
                <c:pt idx="385">
                  <c:v>35522</c:v>
                </c:pt>
                <c:pt idx="386">
                  <c:v>35523</c:v>
                </c:pt>
                <c:pt idx="387">
                  <c:v>35524</c:v>
                </c:pt>
                <c:pt idx="388">
                  <c:v>35525</c:v>
                </c:pt>
                <c:pt idx="389">
                  <c:v>35526</c:v>
                </c:pt>
                <c:pt idx="390">
                  <c:v>35527</c:v>
                </c:pt>
                <c:pt idx="391">
                  <c:v>35528</c:v>
                </c:pt>
                <c:pt idx="392">
                  <c:v>35529</c:v>
                </c:pt>
                <c:pt idx="393">
                  <c:v>35530</c:v>
                </c:pt>
                <c:pt idx="394">
                  <c:v>35531</c:v>
                </c:pt>
                <c:pt idx="395">
                  <c:v>35532</c:v>
                </c:pt>
                <c:pt idx="396">
                  <c:v>35533</c:v>
                </c:pt>
                <c:pt idx="397">
                  <c:v>35534</c:v>
                </c:pt>
                <c:pt idx="398">
                  <c:v>35535</c:v>
                </c:pt>
                <c:pt idx="399">
                  <c:v>35536</c:v>
                </c:pt>
                <c:pt idx="400">
                  <c:v>35537</c:v>
                </c:pt>
                <c:pt idx="401">
                  <c:v>35538</c:v>
                </c:pt>
                <c:pt idx="402">
                  <c:v>35539</c:v>
                </c:pt>
                <c:pt idx="403">
                  <c:v>35540</c:v>
                </c:pt>
                <c:pt idx="404">
                  <c:v>35541</c:v>
                </c:pt>
                <c:pt idx="405">
                  <c:v>35542</c:v>
                </c:pt>
                <c:pt idx="406">
                  <c:v>35543</c:v>
                </c:pt>
                <c:pt idx="407">
                  <c:v>35544</c:v>
                </c:pt>
                <c:pt idx="408">
                  <c:v>35545</c:v>
                </c:pt>
                <c:pt idx="409">
                  <c:v>35546</c:v>
                </c:pt>
                <c:pt idx="410">
                  <c:v>35547</c:v>
                </c:pt>
                <c:pt idx="411">
                  <c:v>35548</c:v>
                </c:pt>
                <c:pt idx="412">
                  <c:v>35549</c:v>
                </c:pt>
                <c:pt idx="413">
                  <c:v>35550</c:v>
                </c:pt>
                <c:pt idx="414">
                  <c:v>35551</c:v>
                </c:pt>
                <c:pt idx="415">
                  <c:v>35552</c:v>
                </c:pt>
                <c:pt idx="416">
                  <c:v>35553</c:v>
                </c:pt>
                <c:pt idx="417">
                  <c:v>35554</c:v>
                </c:pt>
                <c:pt idx="418">
                  <c:v>35555</c:v>
                </c:pt>
                <c:pt idx="419">
                  <c:v>35556</c:v>
                </c:pt>
                <c:pt idx="420">
                  <c:v>35557</c:v>
                </c:pt>
                <c:pt idx="421">
                  <c:v>35558</c:v>
                </c:pt>
                <c:pt idx="422">
                  <c:v>35559</c:v>
                </c:pt>
                <c:pt idx="423">
                  <c:v>35560</c:v>
                </c:pt>
                <c:pt idx="424">
                  <c:v>35561</c:v>
                </c:pt>
                <c:pt idx="425">
                  <c:v>35562</c:v>
                </c:pt>
                <c:pt idx="426">
                  <c:v>35563</c:v>
                </c:pt>
                <c:pt idx="427">
                  <c:v>35564</c:v>
                </c:pt>
                <c:pt idx="428">
                  <c:v>35565</c:v>
                </c:pt>
                <c:pt idx="429">
                  <c:v>35566</c:v>
                </c:pt>
                <c:pt idx="430">
                  <c:v>35567</c:v>
                </c:pt>
                <c:pt idx="431">
                  <c:v>35568</c:v>
                </c:pt>
                <c:pt idx="432">
                  <c:v>35569</c:v>
                </c:pt>
                <c:pt idx="433">
                  <c:v>35570</c:v>
                </c:pt>
                <c:pt idx="434">
                  <c:v>35571</c:v>
                </c:pt>
                <c:pt idx="435">
                  <c:v>35572</c:v>
                </c:pt>
                <c:pt idx="436">
                  <c:v>35573</c:v>
                </c:pt>
                <c:pt idx="437">
                  <c:v>35574</c:v>
                </c:pt>
                <c:pt idx="438">
                  <c:v>35575</c:v>
                </c:pt>
                <c:pt idx="439">
                  <c:v>35576</c:v>
                </c:pt>
                <c:pt idx="440">
                  <c:v>35577</c:v>
                </c:pt>
                <c:pt idx="441">
                  <c:v>35578</c:v>
                </c:pt>
                <c:pt idx="442">
                  <c:v>35579</c:v>
                </c:pt>
                <c:pt idx="443">
                  <c:v>35580</c:v>
                </c:pt>
                <c:pt idx="444">
                  <c:v>35581</c:v>
                </c:pt>
                <c:pt idx="445">
                  <c:v>35582</c:v>
                </c:pt>
                <c:pt idx="446">
                  <c:v>35583</c:v>
                </c:pt>
                <c:pt idx="447">
                  <c:v>35584</c:v>
                </c:pt>
                <c:pt idx="448">
                  <c:v>35585</c:v>
                </c:pt>
                <c:pt idx="449">
                  <c:v>35586</c:v>
                </c:pt>
                <c:pt idx="450">
                  <c:v>35587</c:v>
                </c:pt>
                <c:pt idx="451">
                  <c:v>35588</c:v>
                </c:pt>
                <c:pt idx="452">
                  <c:v>35589</c:v>
                </c:pt>
                <c:pt idx="453">
                  <c:v>35590</c:v>
                </c:pt>
                <c:pt idx="454">
                  <c:v>35591</c:v>
                </c:pt>
                <c:pt idx="455">
                  <c:v>35592</c:v>
                </c:pt>
                <c:pt idx="456">
                  <c:v>35593</c:v>
                </c:pt>
                <c:pt idx="457">
                  <c:v>35594</c:v>
                </c:pt>
                <c:pt idx="458">
                  <c:v>35595</c:v>
                </c:pt>
                <c:pt idx="459">
                  <c:v>35596</c:v>
                </c:pt>
                <c:pt idx="460">
                  <c:v>35597</c:v>
                </c:pt>
                <c:pt idx="461">
                  <c:v>35598</c:v>
                </c:pt>
                <c:pt idx="462">
                  <c:v>35599</c:v>
                </c:pt>
                <c:pt idx="463">
                  <c:v>35600</c:v>
                </c:pt>
                <c:pt idx="464">
                  <c:v>35601</c:v>
                </c:pt>
                <c:pt idx="465">
                  <c:v>35602</c:v>
                </c:pt>
                <c:pt idx="466">
                  <c:v>35603</c:v>
                </c:pt>
                <c:pt idx="467">
                  <c:v>35604</c:v>
                </c:pt>
                <c:pt idx="468">
                  <c:v>35605</c:v>
                </c:pt>
                <c:pt idx="469">
                  <c:v>35606</c:v>
                </c:pt>
                <c:pt idx="470">
                  <c:v>35607</c:v>
                </c:pt>
                <c:pt idx="471">
                  <c:v>35608</c:v>
                </c:pt>
                <c:pt idx="472">
                  <c:v>35609</c:v>
                </c:pt>
                <c:pt idx="473">
                  <c:v>35610</c:v>
                </c:pt>
                <c:pt idx="474">
                  <c:v>35611</c:v>
                </c:pt>
                <c:pt idx="475">
                  <c:v>35612</c:v>
                </c:pt>
                <c:pt idx="476">
                  <c:v>35613</c:v>
                </c:pt>
                <c:pt idx="477">
                  <c:v>35614</c:v>
                </c:pt>
                <c:pt idx="478">
                  <c:v>35615</c:v>
                </c:pt>
                <c:pt idx="479">
                  <c:v>35616</c:v>
                </c:pt>
                <c:pt idx="480">
                  <c:v>35617</c:v>
                </c:pt>
                <c:pt idx="481">
                  <c:v>35618</c:v>
                </c:pt>
                <c:pt idx="482">
                  <c:v>35619</c:v>
                </c:pt>
                <c:pt idx="483">
                  <c:v>35620</c:v>
                </c:pt>
                <c:pt idx="484">
                  <c:v>35621</c:v>
                </c:pt>
                <c:pt idx="485">
                  <c:v>35622</c:v>
                </c:pt>
                <c:pt idx="486">
                  <c:v>35623</c:v>
                </c:pt>
                <c:pt idx="487">
                  <c:v>35624</c:v>
                </c:pt>
                <c:pt idx="488">
                  <c:v>35625</c:v>
                </c:pt>
                <c:pt idx="489">
                  <c:v>35626</c:v>
                </c:pt>
                <c:pt idx="490">
                  <c:v>35627</c:v>
                </c:pt>
                <c:pt idx="491">
                  <c:v>35628</c:v>
                </c:pt>
                <c:pt idx="492">
                  <c:v>35629</c:v>
                </c:pt>
                <c:pt idx="493">
                  <c:v>35630</c:v>
                </c:pt>
                <c:pt idx="494">
                  <c:v>35631</c:v>
                </c:pt>
                <c:pt idx="495">
                  <c:v>35632</c:v>
                </c:pt>
                <c:pt idx="496">
                  <c:v>35633</c:v>
                </c:pt>
                <c:pt idx="497">
                  <c:v>35634</c:v>
                </c:pt>
                <c:pt idx="498">
                  <c:v>35635</c:v>
                </c:pt>
                <c:pt idx="499">
                  <c:v>35636</c:v>
                </c:pt>
                <c:pt idx="500">
                  <c:v>35637</c:v>
                </c:pt>
                <c:pt idx="501">
                  <c:v>35638</c:v>
                </c:pt>
                <c:pt idx="502">
                  <c:v>35639</c:v>
                </c:pt>
                <c:pt idx="503">
                  <c:v>35640</c:v>
                </c:pt>
                <c:pt idx="504">
                  <c:v>35641</c:v>
                </c:pt>
                <c:pt idx="505">
                  <c:v>35642</c:v>
                </c:pt>
                <c:pt idx="506">
                  <c:v>35643</c:v>
                </c:pt>
                <c:pt idx="507">
                  <c:v>35644</c:v>
                </c:pt>
                <c:pt idx="508">
                  <c:v>35645</c:v>
                </c:pt>
                <c:pt idx="509">
                  <c:v>35646</c:v>
                </c:pt>
                <c:pt idx="510">
                  <c:v>35647</c:v>
                </c:pt>
                <c:pt idx="511">
                  <c:v>35648</c:v>
                </c:pt>
                <c:pt idx="512">
                  <c:v>35649</c:v>
                </c:pt>
                <c:pt idx="513">
                  <c:v>35650</c:v>
                </c:pt>
                <c:pt idx="514">
                  <c:v>35651</c:v>
                </c:pt>
                <c:pt idx="515">
                  <c:v>35652</c:v>
                </c:pt>
                <c:pt idx="516">
                  <c:v>35653</c:v>
                </c:pt>
                <c:pt idx="517">
                  <c:v>35654</c:v>
                </c:pt>
                <c:pt idx="518">
                  <c:v>35655</c:v>
                </c:pt>
                <c:pt idx="519">
                  <c:v>35656</c:v>
                </c:pt>
                <c:pt idx="520">
                  <c:v>35657</c:v>
                </c:pt>
                <c:pt idx="521">
                  <c:v>35658</c:v>
                </c:pt>
                <c:pt idx="522">
                  <c:v>35659</c:v>
                </c:pt>
                <c:pt idx="523">
                  <c:v>35660</c:v>
                </c:pt>
                <c:pt idx="524">
                  <c:v>35661</c:v>
                </c:pt>
                <c:pt idx="525">
                  <c:v>35662</c:v>
                </c:pt>
                <c:pt idx="526">
                  <c:v>35663</c:v>
                </c:pt>
                <c:pt idx="527">
                  <c:v>35664</c:v>
                </c:pt>
                <c:pt idx="528">
                  <c:v>35665</c:v>
                </c:pt>
                <c:pt idx="529">
                  <c:v>35666</c:v>
                </c:pt>
                <c:pt idx="530">
                  <c:v>35667</c:v>
                </c:pt>
                <c:pt idx="531">
                  <c:v>35668</c:v>
                </c:pt>
                <c:pt idx="532">
                  <c:v>35669</c:v>
                </c:pt>
                <c:pt idx="533">
                  <c:v>35670</c:v>
                </c:pt>
                <c:pt idx="534">
                  <c:v>35671</c:v>
                </c:pt>
                <c:pt idx="535">
                  <c:v>35672</c:v>
                </c:pt>
                <c:pt idx="536">
                  <c:v>35673</c:v>
                </c:pt>
                <c:pt idx="537">
                  <c:v>35674</c:v>
                </c:pt>
                <c:pt idx="538">
                  <c:v>35675</c:v>
                </c:pt>
                <c:pt idx="539">
                  <c:v>35676</c:v>
                </c:pt>
                <c:pt idx="540">
                  <c:v>35677</c:v>
                </c:pt>
                <c:pt idx="541">
                  <c:v>35678</c:v>
                </c:pt>
                <c:pt idx="542">
                  <c:v>35679</c:v>
                </c:pt>
                <c:pt idx="543">
                  <c:v>35680</c:v>
                </c:pt>
                <c:pt idx="544">
                  <c:v>35681</c:v>
                </c:pt>
                <c:pt idx="545">
                  <c:v>35682</c:v>
                </c:pt>
                <c:pt idx="546">
                  <c:v>35683</c:v>
                </c:pt>
                <c:pt idx="547">
                  <c:v>35684</c:v>
                </c:pt>
                <c:pt idx="548">
                  <c:v>35685</c:v>
                </c:pt>
                <c:pt idx="549">
                  <c:v>35686</c:v>
                </c:pt>
                <c:pt idx="550">
                  <c:v>35687</c:v>
                </c:pt>
                <c:pt idx="551">
                  <c:v>35688</c:v>
                </c:pt>
                <c:pt idx="552">
                  <c:v>35689</c:v>
                </c:pt>
                <c:pt idx="553">
                  <c:v>35690</c:v>
                </c:pt>
                <c:pt idx="554">
                  <c:v>35691</c:v>
                </c:pt>
                <c:pt idx="555">
                  <c:v>35692</c:v>
                </c:pt>
                <c:pt idx="556">
                  <c:v>35693</c:v>
                </c:pt>
                <c:pt idx="557">
                  <c:v>35694</c:v>
                </c:pt>
                <c:pt idx="558">
                  <c:v>35695</c:v>
                </c:pt>
                <c:pt idx="559">
                  <c:v>35696</c:v>
                </c:pt>
                <c:pt idx="560">
                  <c:v>35697</c:v>
                </c:pt>
                <c:pt idx="561">
                  <c:v>35698</c:v>
                </c:pt>
                <c:pt idx="562">
                  <c:v>35699</c:v>
                </c:pt>
                <c:pt idx="563">
                  <c:v>35700</c:v>
                </c:pt>
                <c:pt idx="564">
                  <c:v>35701</c:v>
                </c:pt>
                <c:pt idx="565">
                  <c:v>35702</c:v>
                </c:pt>
                <c:pt idx="566">
                  <c:v>35703</c:v>
                </c:pt>
              </c:numCache>
            </c:numRef>
          </c:xVal>
          <c:yVal>
            <c:numRef>
              <c:f>Sheet1!$AX$2:$AX$568</c:f>
              <c:numCache>
                <c:formatCode>General</c:formatCode>
                <c:ptCount val="567"/>
                <c:pt idx="0">
                  <c:v>4.139081</c:v>
                </c:pt>
                <c:pt idx="1">
                  <c:v>3.0867469999999999</c:v>
                </c:pt>
                <c:pt idx="2">
                  <c:v>1.720855</c:v>
                </c:pt>
                <c:pt idx="3">
                  <c:v>0.98618430000000001</c:v>
                </c:pt>
                <c:pt idx="4">
                  <c:v>0.57517790000000002</c:v>
                </c:pt>
                <c:pt idx="5">
                  <c:v>0.34143040000000002</c:v>
                </c:pt>
                <c:pt idx="6">
                  <c:v>0.20678869999999999</c:v>
                </c:pt>
                <c:pt idx="7">
                  <c:v>0.13578499999999999</c:v>
                </c:pt>
                <c:pt idx="8">
                  <c:v>9.5446879999999998E-2</c:v>
                </c:pt>
                <c:pt idx="9">
                  <c:v>6.743333E-2</c:v>
                </c:pt>
                <c:pt idx="10">
                  <c:v>4.6678879999999999E-2</c:v>
                </c:pt>
                <c:pt idx="11">
                  <c:v>3.1732589999999998E-2</c:v>
                </c:pt>
                <c:pt idx="12">
                  <c:v>2.1606429999999999E-2</c:v>
                </c:pt>
                <c:pt idx="13">
                  <c:v>1.6897530000000001E-2</c:v>
                </c:pt>
                <c:pt idx="14">
                  <c:v>1.521723E-2</c:v>
                </c:pt>
                <c:pt idx="15">
                  <c:v>1.4449679999999999E-2</c:v>
                </c:pt>
                <c:pt idx="16">
                  <c:v>1.46646E-2</c:v>
                </c:pt>
                <c:pt idx="17">
                  <c:v>2.252202E-2</c:v>
                </c:pt>
                <c:pt idx="18">
                  <c:v>2.5449059999999999E-2</c:v>
                </c:pt>
                <c:pt idx="19">
                  <c:v>3.6482720000000003E-2</c:v>
                </c:pt>
                <c:pt idx="20">
                  <c:v>3.990018E-2</c:v>
                </c:pt>
                <c:pt idx="21">
                  <c:v>3.6270879999999998E-2</c:v>
                </c:pt>
                <c:pt idx="22">
                  <c:v>2.956837E-2</c:v>
                </c:pt>
                <c:pt idx="23">
                  <c:v>2.3974869999999999E-2</c:v>
                </c:pt>
                <c:pt idx="24">
                  <c:v>2.060271E-2</c:v>
                </c:pt>
                <c:pt idx="25">
                  <c:v>1.659484E-2</c:v>
                </c:pt>
                <c:pt idx="26">
                  <c:v>1.334106E-2</c:v>
                </c:pt>
                <c:pt idx="27">
                  <c:v>1.210548E-2</c:v>
                </c:pt>
                <c:pt idx="28">
                  <c:v>1.2164100000000001E-2</c:v>
                </c:pt>
                <c:pt idx="29">
                  <c:v>1.251917E-2</c:v>
                </c:pt>
                <c:pt idx="30">
                  <c:v>1.333405E-2</c:v>
                </c:pt>
                <c:pt idx="31">
                  <c:v>1.4366210000000001E-2</c:v>
                </c:pt>
                <c:pt idx="32">
                  <c:v>1.521633E-2</c:v>
                </c:pt>
                <c:pt idx="33">
                  <c:v>1.5718260000000001E-2</c:v>
                </c:pt>
                <c:pt idx="34">
                  <c:v>1.6053560000000001E-2</c:v>
                </c:pt>
                <c:pt idx="35">
                  <c:v>1.5736569999999998E-2</c:v>
                </c:pt>
                <c:pt idx="36">
                  <c:v>1.5023089999999999E-2</c:v>
                </c:pt>
                <c:pt idx="37">
                  <c:v>1.493572E-2</c:v>
                </c:pt>
                <c:pt idx="38">
                  <c:v>1.503445E-2</c:v>
                </c:pt>
                <c:pt idx="39">
                  <c:v>1.498004E-2</c:v>
                </c:pt>
                <c:pt idx="40">
                  <c:v>1.478352E-2</c:v>
                </c:pt>
                <c:pt idx="41">
                  <c:v>1.4499339999999999E-2</c:v>
                </c:pt>
                <c:pt idx="42">
                  <c:v>1.4232450000000001E-2</c:v>
                </c:pt>
                <c:pt idx="43">
                  <c:v>1.3880969999999999E-2</c:v>
                </c:pt>
                <c:pt idx="44">
                  <c:v>1.3471800000000001E-2</c:v>
                </c:pt>
                <c:pt idx="45">
                  <c:v>1.330228E-2</c:v>
                </c:pt>
                <c:pt idx="46">
                  <c:v>1.3139909999999999E-2</c:v>
                </c:pt>
                <c:pt idx="47">
                  <c:v>1.2951819999999999E-2</c:v>
                </c:pt>
                <c:pt idx="48">
                  <c:v>1.286616E-2</c:v>
                </c:pt>
                <c:pt idx="49">
                  <c:v>1.3347059999999999E-2</c:v>
                </c:pt>
                <c:pt idx="50">
                  <c:v>1.256404E-2</c:v>
                </c:pt>
                <c:pt idx="51">
                  <c:v>1.1326569999999999E-2</c:v>
                </c:pt>
                <c:pt idx="52">
                  <c:v>1.1646439999999999E-2</c:v>
                </c:pt>
                <c:pt idx="53">
                  <c:v>1.2003659999999999E-2</c:v>
                </c:pt>
                <c:pt idx="54">
                  <c:v>1.214898E-2</c:v>
                </c:pt>
                <c:pt idx="55">
                  <c:v>1.2157299999999999E-2</c:v>
                </c:pt>
                <c:pt idx="56">
                  <c:v>1.212881E-2</c:v>
                </c:pt>
                <c:pt idx="57">
                  <c:v>1.20737E-2</c:v>
                </c:pt>
                <c:pt idx="58">
                  <c:v>1.205931E-2</c:v>
                </c:pt>
                <c:pt idx="59">
                  <c:v>1.201969E-2</c:v>
                </c:pt>
                <c:pt idx="60">
                  <c:v>1.189786E-2</c:v>
                </c:pt>
                <c:pt idx="61">
                  <c:v>1.163208E-2</c:v>
                </c:pt>
                <c:pt idx="62">
                  <c:v>1.122164E-2</c:v>
                </c:pt>
                <c:pt idx="63">
                  <c:v>1.0786570000000001E-2</c:v>
                </c:pt>
                <c:pt idx="64">
                  <c:v>1.0278610000000001E-2</c:v>
                </c:pt>
                <c:pt idx="65">
                  <c:v>9.6449759999999995E-3</c:v>
                </c:pt>
                <c:pt idx="66">
                  <c:v>8.7118500000000001E-3</c:v>
                </c:pt>
                <c:pt idx="67">
                  <c:v>7.9648150000000001E-3</c:v>
                </c:pt>
                <c:pt idx="68">
                  <c:v>7.5171250000000004E-3</c:v>
                </c:pt>
                <c:pt idx="69">
                  <c:v>7.2689570000000004E-3</c:v>
                </c:pt>
                <c:pt idx="70">
                  <c:v>7.2552750000000003E-3</c:v>
                </c:pt>
                <c:pt idx="71">
                  <c:v>6.4369709999999997E-3</c:v>
                </c:pt>
                <c:pt idx="72">
                  <c:v>5.7579490000000001E-3</c:v>
                </c:pt>
                <c:pt idx="73">
                  <c:v>5.7684659999999999E-3</c:v>
                </c:pt>
                <c:pt idx="74">
                  <c:v>5.4559869999999998E-3</c:v>
                </c:pt>
                <c:pt idx="75">
                  <c:v>4.5195900000000004E-3</c:v>
                </c:pt>
                <c:pt idx="76">
                  <c:v>3.7581030000000001E-3</c:v>
                </c:pt>
                <c:pt idx="77">
                  <c:v>3.436213E-3</c:v>
                </c:pt>
                <c:pt idx="78">
                  <c:v>5.2852760000000002E-3</c:v>
                </c:pt>
                <c:pt idx="79">
                  <c:v>1.018869E-2</c:v>
                </c:pt>
                <c:pt idx="80">
                  <c:v>1.5841959999999999E-2</c:v>
                </c:pt>
                <c:pt idx="81">
                  <c:v>1.7991239999999999E-2</c:v>
                </c:pt>
                <c:pt idx="82">
                  <c:v>1.665525E-2</c:v>
                </c:pt>
                <c:pt idx="83">
                  <c:v>1.6482050000000002E-2</c:v>
                </c:pt>
                <c:pt idx="84">
                  <c:v>1.5699169999999998E-2</c:v>
                </c:pt>
                <c:pt idx="85">
                  <c:v>1.336295E-2</c:v>
                </c:pt>
                <c:pt idx="86">
                  <c:v>1.013405E-2</c:v>
                </c:pt>
                <c:pt idx="87">
                  <c:v>8.0325910000000004E-3</c:v>
                </c:pt>
                <c:pt idx="88">
                  <c:v>7.6329700000000002E-3</c:v>
                </c:pt>
                <c:pt idx="89">
                  <c:v>8.3303490000000008E-3</c:v>
                </c:pt>
                <c:pt idx="90">
                  <c:v>8.4461859999999996E-3</c:v>
                </c:pt>
                <c:pt idx="91">
                  <c:v>1.045896E-2</c:v>
                </c:pt>
                <c:pt idx="92">
                  <c:v>1.418341E-2</c:v>
                </c:pt>
                <c:pt idx="93">
                  <c:v>1.5938290000000001E-2</c:v>
                </c:pt>
                <c:pt idx="94">
                  <c:v>1.7745549999999999E-2</c:v>
                </c:pt>
                <c:pt idx="95">
                  <c:v>2.028255E-2</c:v>
                </c:pt>
                <c:pt idx="96">
                  <c:v>2.3668990000000001E-2</c:v>
                </c:pt>
                <c:pt idx="97">
                  <c:v>2.1544810000000001E-2</c:v>
                </c:pt>
                <c:pt idx="98">
                  <c:v>1.8831580000000001E-2</c:v>
                </c:pt>
                <c:pt idx="99">
                  <c:v>2.1713380000000001E-2</c:v>
                </c:pt>
                <c:pt idx="100">
                  <c:v>2.5460279999999998E-2</c:v>
                </c:pt>
                <c:pt idx="101">
                  <c:v>2.5430649999999999E-2</c:v>
                </c:pt>
                <c:pt idx="102">
                  <c:v>2.4243199999999999E-2</c:v>
                </c:pt>
                <c:pt idx="103">
                  <c:v>2.337241E-2</c:v>
                </c:pt>
                <c:pt idx="104">
                  <c:v>2.1380909999999999E-2</c:v>
                </c:pt>
                <c:pt idx="105">
                  <c:v>2.3781239999999999E-2</c:v>
                </c:pt>
                <c:pt idx="106">
                  <c:v>2.7918129999999999E-2</c:v>
                </c:pt>
                <c:pt idx="107">
                  <c:v>3.1735739999999998E-2</c:v>
                </c:pt>
                <c:pt idx="108">
                  <c:v>3.5982840000000002E-2</c:v>
                </c:pt>
                <c:pt idx="109">
                  <c:v>3.916439E-2</c:v>
                </c:pt>
                <c:pt idx="110">
                  <c:v>3.8862019999999997E-2</c:v>
                </c:pt>
                <c:pt idx="111">
                  <c:v>3.4954230000000003E-2</c:v>
                </c:pt>
                <c:pt idx="112">
                  <c:v>2.8938470000000001E-2</c:v>
                </c:pt>
                <c:pt idx="113">
                  <c:v>2.3063210000000001E-2</c:v>
                </c:pt>
                <c:pt idx="114">
                  <c:v>2.2965050000000001E-2</c:v>
                </c:pt>
                <c:pt idx="115">
                  <c:v>2.7340969999999999E-2</c:v>
                </c:pt>
                <c:pt idx="116">
                  <c:v>2.9613649999999998E-2</c:v>
                </c:pt>
                <c:pt idx="117">
                  <c:v>3.00875E-2</c:v>
                </c:pt>
                <c:pt idx="118">
                  <c:v>3.3544989999999997E-2</c:v>
                </c:pt>
                <c:pt idx="119">
                  <c:v>3.7700490000000003E-2</c:v>
                </c:pt>
                <c:pt idx="120">
                  <c:v>3.9353869999999999E-2</c:v>
                </c:pt>
                <c:pt idx="121">
                  <c:v>3.829229E-2</c:v>
                </c:pt>
                <c:pt idx="122">
                  <c:v>3.861556E-2</c:v>
                </c:pt>
                <c:pt idx="123">
                  <c:v>3.9837900000000002E-2</c:v>
                </c:pt>
                <c:pt idx="124">
                  <c:v>3.7620960000000002E-2</c:v>
                </c:pt>
                <c:pt idx="125">
                  <c:v>3.4212989999999999E-2</c:v>
                </c:pt>
                <c:pt idx="126">
                  <c:v>3.0818290000000002E-2</c:v>
                </c:pt>
                <c:pt idx="127">
                  <c:v>2.8858999999999999E-2</c:v>
                </c:pt>
                <c:pt idx="128">
                  <c:v>2.9072170000000001E-2</c:v>
                </c:pt>
                <c:pt idx="129">
                  <c:v>2.995776E-2</c:v>
                </c:pt>
                <c:pt idx="130">
                  <c:v>3.0735140000000001E-2</c:v>
                </c:pt>
                <c:pt idx="131">
                  <c:v>3.1202339999999999E-2</c:v>
                </c:pt>
                <c:pt idx="132">
                  <c:v>3.1533850000000002E-2</c:v>
                </c:pt>
                <c:pt idx="133">
                  <c:v>3.2118239999999999E-2</c:v>
                </c:pt>
                <c:pt idx="134">
                  <c:v>3.2674160000000001E-2</c:v>
                </c:pt>
                <c:pt idx="135">
                  <c:v>3.3010970000000001E-2</c:v>
                </c:pt>
                <c:pt idx="136">
                  <c:v>3.3126500000000003E-2</c:v>
                </c:pt>
                <c:pt idx="137">
                  <c:v>3.295E-2</c:v>
                </c:pt>
                <c:pt idx="138">
                  <c:v>3.2289459999999999E-2</c:v>
                </c:pt>
                <c:pt idx="139">
                  <c:v>3.1261490000000003E-2</c:v>
                </c:pt>
                <c:pt idx="140">
                  <c:v>3.0120620000000001E-2</c:v>
                </c:pt>
                <c:pt idx="141">
                  <c:v>2.8482629999999998E-2</c:v>
                </c:pt>
                <c:pt idx="142">
                  <c:v>2.4593609999999998E-2</c:v>
                </c:pt>
                <c:pt idx="143">
                  <c:v>2.0972439999999998E-2</c:v>
                </c:pt>
                <c:pt idx="144">
                  <c:v>1.738897E-2</c:v>
                </c:pt>
                <c:pt idx="145">
                  <c:v>1.4244990000000001E-2</c:v>
                </c:pt>
                <c:pt idx="146">
                  <c:v>1.215977E-2</c:v>
                </c:pt>
                <c:pt idx="147">
                  <c:v>1.0768450000000001E-2</c:v>
                </c:pt>
                <c:pt idx="148">
                  <c:v>9.8756699999999996E-3</c:v>
                </c:pt>
                <c:pt idx="149">
                  <c:v>1.019113E-2</c:v>
                </c:pt>
                <c:pt idx="150">
                  <c:v>1.106098E-2</c:v>
                </c:pt>
                <c:pt idx="151">
                  <c:v>1.172809E-2</c:v>
                </c:pt>
                <c:pt idx="152">
                  <c:v>1.328268E-2</c:v>
                </c:pt>
                <c:pt idx="153">
                  <c:v>1.5812059999999999E-2</c:v>
                </c:pt>
                <c:pt idx="154">
                  <c:v>1.811022E-2</c:v>
                </c:pt>
                <c:pt idx="155">
                  <c:v>2.2326869999999999E-2</c:v>
                </c:pt>
                <c:pt idx="156">
                  <c:v>2.1993740000000001E-2</c:v>
                </c:pt>
                <c:pt idx="157">
                  <c:v>2.3520309999999999E-2</c:v>
                </c:pt>
                <c:pt idx="158">
                  <c:v>3.2045749999999998E-2</c:v>
                </c:pt>
                <c:pt idx="159">
                  <c:v>3.987342E-2</c:v>
                </c:pt>
                <c:pt idx="160">
                  <c:v>4.4656510000000003E-2</c:v>
                </c:pt>
                <c:pt idx="161">
                  <c:v>4.4387379999999997E-2</c:v>
                </c:pt>
                <c:pt idx="162">
                  <c:v>4.3076089999999997E-2</c:v>
                </c:pt>
                <c:pt idx="163">
                  <c:v>3.971914E-2</c:v>
                </c:pt>
                <c:pt idx="164">
                  <c:v>3.3728510000000003E-2</c:v>
                </c:pt>
                <c:pt idx="165">
                  <c:v>2.7083510000000002E-2</c:v>
                </c:pt>
                <c:pt idx="166">
                  <c:v>2.042996E-2</c:v>
                </c:pt>
                <c:pt idx="167">
                  <c:v>1.5955069999999998E-2</c:v>
                </c:pt>
                <c:pt idx="168">
                  <c:v>1.559119E-2</c:v>
                </c:pt>
                <c:pt idx="169">
                  <c:v>1.387066E-2</c:v>
                </c:pt>
                <c:pt idx="170">
                  <c:v>1.273204E-2</c:v>
                </c:pt>
                <c:pt idx="171">
                  <c:v>1.251245E-2</c:v>
                </c:pt>
                <c:pt idx="172">
                  <c:v>1.254252E-2</c:v>
                </c:pt>
                <c:pt idx="173">
                  <c:v>1.2949479999999999E-2</c:v>
                </c:pt>
                <c:pt idx="174">
                  <c:v>1.7614339999999999E-2</c:v>
                </c:pt>
                <c:pt idx="175">
                  <c:v>2.5673640000000001E-2</c:v>
                </c:pt>
                <c:pt idx="176">
                  <c:v>3.1078479999999999E-2</c:v>
                </c:pt>
                <c:pt idx="177">
                  <c:v>3.013892E-2</c:v>
                </c:pt>
                <c:pt idx="178">
                  <c:v>2.288395E-2</c:v>
                </c:pt>
                <c:pt idx="179">
                  <c:v>1.6950179999999999E-2</c:v>
                </c:pt>
                <c:pt idx="180">
                  <c:v>1.971469E-2</c:v>
                </c:pt>
                <c:pt idx="181">
                  <c:v>2.2506709999999999E-2</c:v>
                </c:pt>
                <c:pt idx="182">
                  <c:v>2.3154640000000001E-2</c:v>
                </c:pt>
                <c:pt idx="183">
                  <c:v>3.0918009999999999E-2</c:v>
                </c:pt>
                <c:pt idx="184">
                  <c:v>3.7274769999999999E-2</c:v>
                </c:pt>
                <c:pt idx="185">
                  <c:v>3.5310719999999997E-2</c:v>
                </c:pt>
                <c:pt idx="186">
                  <c:v>2.9567860000000001E-2</c:v>
                </c:pt>
                <c:pt idx="187">
                  <c:v>2.3703160000000001E-2</c:v>
                </c:pt>
                <c:pt idx="188">
                  <c:v>1.8101829999999999E-2</c:v>
                </c:pt>
                <c:pt idx="189">
                  <c:v>1.498788E-2</c:v>
                </c:pt>
                <c:pt idx="190">
                  <c:v>1.287348E-2</c:v>
                </c:pt>
                <c:pt idx="191">
                  <c:v>1.204734E-2</c:v>
                </c:pt>
                <c:pt idx="192">
                  <c:v>1.044055E-2</c:v>
                </c:pt>
                <c:pt idx="193">
                  <c:v>1.0190380000000001E-2</c:v>
                </c:pt>
                <c:pt idx="194">
                  <c:v>1.1025800000000001E-2</c:v>
                </c:pt>
                <c:pt idx="195">
                  <c:v>1.002785E-2</c:v>
                </c:pt>
                <c:pt idx="196">
                  <c:v>8.6525260000000007E-3</c:v>
                </c:pt>
                <c:pt idx="197">
                  <c:v>8.398038E-3</c:v>
                </c:pt>
                <c:pt idx="198">
                  <c:v>8.7994509999999998E-3</c:v>
                </c:pt>
                <c:pt idx="199">
                  <c:v>9.0448690000000005E-3</c:v>
                </c:pt>
                <c:pt idx="200">
                  <c:v>9.0984949999999998E-3</c:v>
                </c:pt>
                <c:pt idx="201">
                  <c:v>9.147568E-3</c:v>
                </c:pt>
                <c:pt idx="202">
                  <c:v>8.3769099999999996E-3</c:v>
                </c:pt>
                <c:pt idx="203">
                  <c:v>7.0692130000000004E-3</c:v>
                </c:pt>
                <c:pt idx="204">
                  <c:v>6.3190929999999996E-3</c:v>
                </c:pt>
                <c:pt idx="205">
                  <c:v>5.231688E-3</c:v>
                </c:pt>
                <c:pt idx="206">
                  <c:v>9.2371399999999996E-3</c:v>
                </c:pt>
                <c:pt idx="207">
                  <c:v>1.9741809999999999E-2</c:v>
                </c:pt>
                <c:pt idx="208">
                  <c:v>2.569863E-2</c:v>
                </c:pt>
                <c:pt idx="209">
                  <c:v>3.0113520000000001E-2</c:v>
                </c:pt>
                <c:pt idx="210">
                  <c:v>4.5805999999999999E-2</c:v>
                </c:pt>
                <c:pt idx="211">
                  <c:v>5.65511E-2</c:v>
                </c:pt>
                <c:pt idx="212">
                  <c:v>5.3504240000000002E-2</c:v>
                </c:pt>
                <c:pt idx="213">
                  <c:v>4.446539E-2</c:v>
                </c:pt>
                <c:pt idx="214">
                  <c:v>3.5014280000000002E-2</c:v>
                </c:pt>
                <c:pt idx="215">
                  <c:v>2.6539790000000001E-2</c:v>
                </c:pt>
                <c:pt idx="216">
                  <c:v>1.9208490000000002E-2</c:v>
                </c:pt>
                <c:pt idx="217">
                  <c:v>1.4115229999999999E-2</c:v>
                </c:pt>
                <c:pt idx="218">
                  <c:v>1.0790040000000001E-2</c:v>
                </c:pt>
                <c:pt idx="219">
                  <c:v>8.7006080000000003E-3</c:v>
                </c:pt>
                <c:pt idx="220">
                  <c:v>7.2543249999999998E-3</c:v>
                </c:pt>
                <c:pt idx="221">
                  <c:v>6.4106019999999996E-3</c:v>
                </c:pt>
                <c:pt idx="222">
                  <c:v>6.6895230000000002E-3</c:v>
                </c:pt>
                <c:pt idx="223">
                  <c:v>7.6846650000000002E-3</c:v>
                </c:pt>
                <c:pt idx="224">
                  <c:v>8.4384170000000001E-3</c:v>
                </c:pt>
                <c:pt idx="225">
                  <c:v>9.0188019999999994E-3</c:v>
                </c:pt>
                <c:pt idx="226">
                  <c:v>9.4401699999999995E-3</c:v>
                </c:pt>
                <c:pt idx="227">
                  <c:v>9.7751230000000001E-3</c:v>
                </c:pt>
                <c:pt idx="228">
                  <c:v>1.0062160000000001E-2</c:v>
                </c:pt>
                <c:pt idx="229">
                  <c:v>1.023169E-2</c:v>
                </c:pt>
                <c:pt idx="230">
                  <c:v>1.033093E-2</c:v>
                </c:pt>
                <c:pt idx="231">
                  <c:v>1.037826E-2</c:v>
                </c:pt>
                <c:pt idx="232">
                  <c:v>1.043345E-2</c:v>
                </c:pt>
                <c:pt idx="233">
                  <c:v>1.0468750000000001E-2</c:v>
                </c:pt>
                <c:pt idx="234">
                  <c:v>1.0417940000000001E-2</c:v>
                </c:pt>
                <c:pt idx="235">
                  <c:v>1.0188050000000001E-2</c:v>
                </c:pt>
                <c:pt idx="236">
                  <c:v>9.0562650000000008E-3</c:v>
                </c:pt>
                <c:pt idx="237">
                  <c:v>7.9580780000000004E-3</c:v>
                </c:pt>
                <c:pt idx="238">
                  <c:v>8.0779600000000003E-3</c:v>
                </c:pt>
                <c:pt idx="239">
                  <c:v>8.0803139999999999E-3</c:v>
                </c:pt>
                <c:pt idx="240">
                  <c:v>7.9887870000000007E-3</c:v>
                </c:pt>
                <c:pt idx="241">
                  <c:v>7.9171050000000007E-3</c:v>
                </c:pt>
                <c:pt idx="242">
                  <c:v>6.7019499999999999E-3</c:v>
                </c:pt>
                <c:pt idx="243">
                  <c:v>5.6752479999999999E-3</c:v>
                </c:pt>
                <c:pt idx="244">
                  <c:v>5.6631030000000001E-3</c:v>
                </c:pt>
                <c:pt idx="245">
                  <c:v>5.5978950000000003E-3</c:v>
                </c:pt>
                <c:pt idx="246">
                  <c:v>5.4362539999999997E-3</c:v>
                </c:pt>
                <c:pt idx="247">
                  <c:v>5.0769270000000002E-3</c:v>
                </c:pt>
                <c:pt idx="248">
                  <c:v>4.1865779999999998E-3</c:v>
                </c:pt>
                <c:pt idx="249">
                  <c:v>3.4255869999999999E-3</c:v>
                </c:pt>
                <c:pt idx="250">
                  <c:v>2.9324820000000001E-3</c:v>
                </c:pt>
                <c:pt idx="251">
                  <c:v>4.0666570000000004E-3</c:v>
                </c:pt>
                <c:pt idx="252">
                  <c:v>5.201013E-3</c:v>
                </c:pt>
                <c:pt idx="253">
                  <c:v>4.5691250000000003E-3</c:v>
                </c:pt>
                <c:pt idx="254">
                  <c:v>3.9070939999999998E-3</c:v>
                </c:pt>
                <c:pt idx="255">
                  <c:v>4.0165499999999998E-3</c:v>
                </c:pt>
                <c:pt idx="256">
                  <c:v>4.1298999999999997E-3</c:v>
                </c:pt>
                <c:pt idx="257">
                  <c:v>3.8899989999999999E-3</c:v>
                </c:pt>
                <c:pt idx="258">
                  <c:v>3.6513980000000001E-3</c:v>
                </c:pt>
                <c:pt idx="259">
                  <c:v>3.5113729999999999E-3</c:v>
                </c:pt>
                <c:pt idx="260">
                  <c:v>6.3501180000000001E-3</c:v>
                </c:pt>
                <c:pt idx="261">
                  <c:v>7.5989129999999997E-3</c:v>
                </c:pt>
                <c:pt idx="262">
                  <c:v>6.9879549999999997E-3</c:v>
                </c:pt>
                <c:pt idx="263">
                  <c:v>6.817811E-3</c:v>
                </c:pt>
                <c:pt idx="264">
                  <c:v>7.0196010000000003E-3</c:v>
                </c:pt>
                <c:pt idx="265">
                  <c:v>6.1539849999999998E-3</c:v>
                </c:pt>
                <c:pt idx="266">
                  <c:v>5.1490540000000001E-3</c:v>
                </c:pt>
                <c:pt idx="267">
                  <c:v>4.8256289999999997E-3</c:v>
                </c:pt>
                <c:pt idx="268">
                  <c:v>5.0544860000000004E-3</c:v>
                </c:pt>
                <c:pt idx="269">
                  <c:v>5.402535E-3</c:v>
                </c:pt>
                <c:pt idx="270">
                  <c:v>5.384888E-3</c:v>
                </c:pt>
                <c:pt idx="271">
                  <c:v>1.238233E-2</c:v>
                </c:pt>
                <c:pt idx="272">
                  <c:v>1.51372E-2</c:v>
                </c:pt>
                <c:pt idx="273">
                  <c:v>1.3142940000000001E-2</c:v>
                </c:pt>
                <c:pt idx="274">
                  <c:v>1.180723E-2</c:v>
                </c:pt>
                <c:pt idx="275">
                  <c:v>1.1003280000000001E-2</c:v>
                </c:pt>
                <c:pt idx="276">
                  <c:v>9.5834600000000002E-3</c:v>
                </c:pt>
                <c:pt idx="277">
                  <c:v>7.2420610000000002E-3</c:v>
                </c:pt>
                <c:pt idx="278">
                  <c:v>5.5227829999999999E-3</c:v>
                </c:pt>
                <c:pt idx="279">
                  <c:v>4.4656399999999999E-3</c:v>
                </c:pt>
                <c:pt idx="280">
                  <c:v>3.9759699999999997E-3</c:v>
                </c:pt>
                <c:pt idx="281">
                  <c:v>3.4928960000000001E-3</c:v>
                </c:pt>
                <c:pt idx="282">
                  <c:v>1.243096E-2</c:v>
                </c:pt>
                <c:pt idx="283">
                  <c:v>2.6297689999999999E-2</c:v>
                </c:pt>
                <c:pt idx="284">
                  <c:v>2.768837E-2</c:v>
                </c:pt>
                <c:pt idx="285">
                  <c:v>2.1877899999999999E-2</c:v>
                </c:pt>
                <c:pt idx="286">
                  <c:v>1.6611000000000001E-2</c:v>
                </c:pt>
                <c:pt idx="287">
                  <c:v>1.36907E-2</c:v>
                </c:pt>
                <c:pt idx="288">
                  <c:v>1.1542739999999999E-2</c:v>
                </c:pt>
                <c:pt idx="289">
                  <c:v>9.6416609999999993E-3</c:v>
                </c:pt>
                <c:pt idx="290">
                  <c:v>8.7729369999999997E-3</c:v>
                </c:pt>
                <c:pt idx="291">
                  <c:v>8.0112499999999993E-3</c:v>
                </c:pt>
                <c:pt idx="292">
                  <c:v>7.598952E-3</c:v>
                </c:pt>
                <c:pt idx="293">
                  <c:v>7.3166940000000003E-3</c:v>
                </c:pt>
                <c:pt idx="294">
                  <c:v>7.0476219999999999E-3</c:v>
                </c:pt>
                <c:pt idx="295">
                  <c:v>6.6972660000000003E-3</c:v>
                </c:pt>
                <c:pt idx="296">
                  <c:v>6.2465660000000003E-3</c:v>
                </c:pt>
                <c:pt idx="297">
                  <c:v>5.707569E-3</c:v>
                </c:pt>
                <c:pt idx="298">
                  <c:v>4.7765280000000004E-3</c:v>
                </c:pt>
                <c:pt idx="299">
                  <c:v>4.3414899999999999E-3</c:v>
                </c:pt>
                <c:pt idx="300">
                  <c:v>4.2078860000000001E-3</c:v>
                </c:pt>
                <c:pt idx="301">
                  <c:v>3.9837029999999999E-3</c:v>
                </c:pt>
                <c:pt idx="302">
                  <c:v>3.7697619999999999E-3</c:v>
                </c:pt>
                <c:pt idx="303">
                  <c:v>3.8830760000000001E-3</c:v>
                </c:pt>
                <c:pt idx="304">
                  <c:v>9.9698979999999996E-3</c:v>
                </c:pt>
                <c:pt idx="305">
                  <c:v>1.5053449999999999E-2</c:v>
                </c:pt>
                <c:pt idx="306">
                  <c:v>1.5570280000000001E-2</c:v>
                </c:pt>
                <c:pt idx="307">
                  <c:v>1.459743E-2</c:v>
                </c:pt>
                <c:pt idx="308">
                  <c:v>1.3558499999999999E-2</c:v>
                </c:pt>
                <c:pt idx="309">
                  <c:v>1.2135470000000001E-2</c:v>
                </c:pt>
                <c:pt idx="310">
                  <c:v>9.3257710000000001E-3</c:v>
                </c:pt>
                <c:pt idx="311">
                  <c:v>1.548883E-2</c:v>
                </c:pt>
                <c:pt idx="312">
                  <c:v>2.2455860000000001E-2</c:v>
                </c:pt>
                <c:pt idx="313">
                  <c:v>1.8661830000000001E-2</c:v>
                </c:pt>
                <c:pt idx="314">
                  <c:v>1.415574E-2</c:v>
                </c:pt>
                <c:pt idx="315">
                  <c:v>1.2786479999999999E-2</c:v>
                </c:pt>
                <c:pt idx="316">
                  <c:v>1.1860610000000001E-2</c:v>
                </c:pt>
                <c:pt idx="317">
                  <c:v>1.1134079999999999E-2</c:v>
                </c:pt>
                <c:pt idx="318">
                  <c:v>1.02425E-2</c:v>
                </c:pt>
                <c:pt idx="319">
                  <c:v>8.3176929999999993E-3</c:v>
                </c:pt>
                <c:pt idx="320">
                  <c:v>6.7670170000000002E-3</c:v>
                </c:pt>
                <c:pt idx="321">
                  <c:v>5.6635540000000003E-3</c:v>
                </c:pt>
                <c:pt idx="322">
                  <c:v>4.6907900000000002E-3</c:v>
                </c:pt>
                <c:pt idx="323">
                  <c:v>5.8418519999999998E-3</c:v>
                </c:pt>
                <c:pt idx="324">
                  <c:v>1.2164619999999999E-2</c:v>
                </c:pt>
                <c:pt idx="325">
                  <c:v>2.142782E-2</c:v>
                </c:pt>
                <c:pt idx="326">
                  <c:v>2.339509E-2</c:v>
                </c:pt>
                <c:pt idx="327">
                  <c:v>1.8370879999999999E-2</c:v>
                </c:pt>
                <c:pt idx="328">
                  <c:v>1.2877970000000001E-2</c:v>
                </c:pt>
                <c:pt idx="329">
                  <c:v>9.8363930000000006E-3</c:v>
                </c:pt>
                <c:pt idx="330">
                  <c:v>8.4775110000000001E-3</c:v>
                </c:pt>
                <c:pt idx="331">
                  <c:v>6.5257320000000002E-3</c:v>
                </c:pt>
                <c:pt idx="332">
                  <c:v>4.9905649999999998E-3</c:v>
                </c:pt>
                <c:pt idx="333">
                  <c:v>4.1730379999999996E-3</c:v>
                </c:pt>
                <c:pt idx="334">
                  <c:v>1.3665510000000001E-2</c:v>
                </c:pt>
                <c:pt idx="335">
                  <c:v>2.3811200000000001E-2</c:v>
                </c:pt>
                <c:pt idx="336">
                  <c:v>2.7637809999999999E-2</c:v>
                </c:pt>
                <c:pt idx="337">
                  <c:v>2.516991E-2</c:v>
                </c:pt>
                <c:pt idx="338">
                  <c:v>1.797466E-2</c:v>
                </c:pt>
                <c:pt idx="339">
                  <c:v>1.2541739999999999E-2</c:v>
                </c:pt>
                <c:pt idx="340">
                  <c:v>1.545565E-2</c:v>
                </c:pt>
                <c:pt idx="341">
                  <c:v>2.687635E-2</c:v>
                </c:pt>
                <c:pt idx="342">
                  <c:v>3.1706020000000001E-2</c:v>
                </c:pt>
                <c:pt idx="343">
                  <c:v>2.6979630000000001E-2</c:v>
                </c:pt>
                <c:pt idx="344">
                  <c:v>2.067008E-2</c:v>
                </c:pt>
                <c:pt idx="345">
                  <c:v>1.685205E-2</c:v>
                </c:pt>
                <c:pt idx="346">
                  <c:v>1.4478619999999999E-2</c:v>
                </c:pt>
                <c:pt idx="347">
                  <c:v>1.294615E-2</c:v>
                </c:pt>
                <c:pt idx="348">
                  <c:v>9.57211E-3</c:v>
                </c:pt>
                <c:pt idx="349">
                  <c:v>6.4326139999999997E-3</c:v>
                </c:pt>
                <c:pt idx="350">
                  <c:v>4.429105E-3</c:v>
                </c:pt>
                <c:pt idx="351">
                  <c:v>3.40925E-3</c:v>
                </c:pt>
                <c:pt idx="352">
                  <c:v>3.0284729999999998E-3</c:v>
                </c:pt>
                <c:pt idx="353">
                  <c:v>2.952493E-3</c:v>
                </c:pt>
                <c:pt idx="354">
                  <c:v>2.927912E-3</c:v>
                </c:pt>
                <c:pt idx="355">
                  <c:v>3.0399709999999998E-3</c:v>
                </c:pt>
                <c:pt idx="356">
                  <c:v>3.274159E-3</c:v>
                </c:pt>
                <c:pt idx="357">
                  <c:v>3.372665E-3</c:v>
                </c:pt>
                <c:pt idx="358">
                  <c:v>3.289822E-3</c:v>
                </c:pt>
                <c:pt idx="359">
                  <c:v>3.0018229999999998E-3</c:v>
                </c:pt>
                <c:pt idx="360">
                  <c:v>3.8631199999999998E-3</c:v>
                </c:pt>
                <c:pt idx="361">
                  <c:v>4.5845010000000004E-3</c:v>
                </c:pt>
                <c:pt idx="362">
                  <c:v>5.3370049999999997E-3</c:v>
                </c:pt>
                <c:pt idx="363">
                  <c:v>4.9725079999999996E-3</c:v>
                </c:pt>
                <c:pt idx="364">
                  <c:v>4.5340470000000003E-3</c:v>
                </c:pt>
                <c:pt idx="365">
                  <c:v>5.2962859999999999E-3</c:v>
                </c:pt>
                <c:pt idx="366">
                  <c:v>4.9487769999999997E-3</c:v>
                </c:pt>
                <c:pt idx="367">
                  <c:v>6.0962100000000003E-3</c:v>
                </c:pt>
                <c:pt idx="368">
                  <c:v>1.528731E-2</c:v>
                </c:pt>
                <c:pt idx="369">
                  <c:v>2.425896E-2</c:v>
                </c:pt>
                <c:pt idx="370">
                  <c:v>2.3561660000000002E-2</c:v>
                </c:pt>
                <c:pt idx="371">
                  <c:v>1.6499920000000001E-2</c:v>
                </c:pt>
                <c:pt idx="372">
                  <c:v>1.03178E-2</c:v>
                </c:pt>
                <c:pt idx="373">
                  <c:v>6.6502419999999998E-3</c:v>
                </c:pt>
                <c:pt idx="374">
                  <c:v>4.5860579999999996E-3</c:v>
                </c:pt>
                <c:pt idx="375">
                  <c:v>6.5505809999999998E-3</c:v>
                </c:pt>
                <c:pt idx="376">
                  <c:v>1.1082120000000001E-2</c:v>
                </c:pt>
                <c:pt idx="377">
                  <c:v>1.7257629999999999E-2</c:v>
                </c:pt>
                <c:pt idx="378">
                  <c:v>1.7431140000000001E-2</c:v>
                </c:pt>
                <c:pt idx="379">
                  <c:v>1.335136E-2</c:v>
                </c:pt>
                <c:pt idx="380">
                  <c:v>1.089657E-2</c:v>
                </c:pt>
                <c:pt idx="381">
                  <c:v>8.1127379999999995E-3</c:v>
                </c:pt>
                <c:pt idx="382">
                  <c:v>5.9298049999999998E-3</c:v>
                </c:pt>
                <c:pt idx="383">
                  <c:v>4.9628060000000002E-3</c:v>
                </c:pt>
                <c:pt idx="384">
                  <c:v>4.0774269999999998E-3</c:v>
                </c:pt>
                <c:pt idx="385">
                  <c:v>3.3477699999999999E-3</c:v>
                </c:pt>
                <c:pt idx="386">
                  <c:v>2.8118230000000002E-3</c:v>
                </c:pt>
                <c:pt idx="387">
                  <c:v>2.4167799999999999E-3</c:v>
                </c:pt>
                <c:pt idx="388">
                  <c:v>2.1379860000000001E-3</c:v>
                </c:pt>
                <c:pt idx="389">
                  <c:v>1.9628470000000002E-3</c:v>
                </c:pt>
                <c:pt idx="390">
                  <c:v>1.849956E-3</c:v>
                </c:pt>
                <c:pt idx="391">
                  <c:v>1.7677649999999999E-3</c:v>
                </c:pt>
                <c:pt idx="392">
                  <c:v>8.8919970000000004E-3</c:v>
                </c:pt>
                <c:pt idx="393">
                  <c:v>2.0696800000000001E-2</c:v>
                </c:pt>
                <c:pt idx="394">
                  <c:v>2.4456530000000001E-2</c:v>
                </c:pt>
                <c:pt idx="395">
                  <c:v>2.0606449999999998E-2</c:v>
                </c:pt>
                <c:pt idx="396">
                  <c:v>1.413821E-2</c:v>
                </c:pt>
                <c:pt idx="397">
                  <c:v>1.260915E-2</c:v>
                </c:pt>
                <c:pt idx="398">
                  <c:v>1.9145700000000002E-2</c:v>
                </c:pt>
                <c:pt idx="399">
                  <c:v>3.0981950000000001E-2</c:v>
                </c:pt>
                <c:pt idx="400">
                  <c:v>3.4255389999999997E-2</c:v>
                </c:pt>
                <c:pt idx="401">
                  <c:v>3.1439549999999997E-2</c:v>
                </c:pt>
                <c:pt idx="402">
                  <c:v>3.1449890000000001E-2</c:v>
                </c:pt>
                <c:pt idx="403">
                  <c:v>2.7488559999999999E-2</c:v>
                </c:pt>
                <c:pt idx="404">
                  <c:v>1.8629840000000002E-2</c:v>
                </c:pt>
                <c:pt idx="405">
                  <c:v>1.1275479999999999E-2</c:v>
                </c:pt>
                <c:pt idx="406">
                  <c:v>6.9984239999999996E-3</c:v>
                </c:pt>
                <c:pt idx="407">
                  <c:v>4.8452319999999997E-3</c:v>
                </c:pt>
                <c:pt idx="408">
                  <c:v>3.8512569999999999E-3</c:v>
                </c:pt>
                <c:pt idx="409">
                  <c:v>3.162289E-3</c:v>
                </c:pt>
                <c:pt idx="410">
                  <c:v>2.6379189999999999E-3</c:v>
                </c:pt>
                <c:pt idx="411">
                  <c:v>2.3045819999999999E-3</c:v>
                </c:pt>
                <c:pt idx="412">
                  <c:v>2.2188220000000001E-3</c:v>
                </c:pt>
                <c:pt idx="413">
                  <c:v>1.336593E-2</c:v>
                </c:pt>
                <c:pt idx="414">
                  <c:v>2.8978790000000001E-2</c:v>
                </c:pt>
                <c:pt idx="415">
                  <c:v>3.2264559999999998E-2</c:v>
                </c:pt>
                <c:pt idx="416">
                  <c:v>2.6456750000000001E-2</c:v>
                </c:pt>
                <c:pt idx="417">
                  <c:v>1.78753E-2</c:v>
                </c:pt>
                <c:pt idx="418">
                  <c:v>1.4471629999999999E-2</c:v>
                </c:pt>
                <c:pt idx="419">
                  <c:v>1.2103859999999999E-2</c:v>
                </c:pt>
                <c:pt idx="420">
                  <c:v>8.1921419999999995E-3</c:v>
                </c:pt>
                <c:pt idx="421">
                  <c:v>5.2187509999999998E-3</c:v>
                </c:pt>
                <c:pt idx="422">
                  <c:v>3.4624859999999999E-3</c:v>
                </c:pt>
                <c:pt idx="423">
                  <c:v>2.4079570000000001E-3</c:v>
                </c:pt>
                <c:pt idx="424">
                  <c:v>1.771122E-3</c:v>
                </c:pt>
                <c:pt idx="425">
                  <c:v>1.3846830000000001E-3</c:v>
                </c:pt>
                <c:pt idx="426">
                  <c:v>1.222405E-3</c:v>
                </c:pt>
                <c:pt idx="427">
                  <c:v>1.166435E-3</c:v>
                </c:pt>
                <c:pt idx="428">
                  <c:v>1.085789E-3</c:v>
                </c:pt>
                <c:pt idx="429">
                  <c:v>9.9973300000000005E-4</c:v>
                </c:pt>
                <c:pt idx="430">
                  <c:v>9.3863180000000005E-4</c:v>
                </c:pt>
                <c:pt idx="431">
                  <c:v>9.752567E-4</c:v>
                </c:pt>
                <c:pt idx="432">
                  <c:v>1.0680959999999999E-3</c:v>
                </c:pt>
                <c:pt idx="433">
                  <c:v>1.1289379999999999E-3</c:v>
                </c:pt>
                <c:pt idx="434">
                  <c:v>1.1666440000000001E-3</c:v>
                </c:pt>
                <c:pt idx="435">
                  <c:v>1.1588760000000001E-3</c:v>
                </c:pt>
                <c:pt idx="436">
                  <c:v>1.1410260000000001E-3</c:v>
                </c:pt>
                <c:pt idx="437">
                  <c:v>1.151825E-3</c:v>
                </c:pt>
                <c:pt idx="438">
                  <c:v>1.1558510000000001E-3</c:v>
                </c:pt>
                <c:pt idx="439">
                  <c:v>1.181051E-3</c:v>
                </c:pt>
                <c:pt idx="440">
                  <c:v>4.4728559999999999E-3</c:v>
                </c:pt>
                <c:pt idx="441">
                  <c:v>1.2312709999999999E-2</c:v>
                </c:pt>
                <c:pt idx="442">
                  <c:v>2.3270720000000002E-2</c:v>
                </c:pt>
                <c:pt idx="443">
                  <c:v>3.2565490000000002E-2</c:v>
                </c:pt>
                <c:pt idx="444">
                  <c:v>3.6757199999999997E-2</c:v>
                </c:pt>
                <c:pt idx="445">
                  <c:v>3.8756260000000001E-2</c:v>
                </c:pt>
                <c:pt idx="446">
                  <c:v>3.5084049999999999E-2</c:v>
                </c:pt>
                <c:pt idx="447">
                  <c:v>2.8750120000000001E-2</c:v>
                </c:pt>
                <c:pt idx="448">
                  <c:v>2.1252710000000001E-2</c:v>
                </c:pt>
                <c:pt idx="449">
                  <c:v>1.5022809999999999E-2</c:v>
                </c:pt>
                <c:pt idx="450">
                  <c:v>1.0832690000000001E-2</c:v>
                </c:pt>
                <c:pt idx="451">
                  <c:v>1.4602220000000001E-2</c:v>
                </c:pt>
                <c:pt idx="452">
                  <c:v>2.5023090000000001E-2</c:v>
                </c:pt>
                <c:pt idx="453">
                  <c:v>3.4308819999999997E-2</c:v>
                </c:pt>
                <c:pt idx="454">
                  <c:v>3.3932160000000003E-2</c:v>
                </c:pt>
                <c:pt idx="455">
                  <c:v>3.1169619999999999E-2</c:v>
                </c:pt>
                <c:pt idx="456">
                  <c:v>2.7899529999999999E-2</c:v>
                </c:pt>
                <c:pt idx="457">
                  <c:v>2.226819E-2</c:v>
                </c:pt>
                <c:pt idx="458">
                  <c:v>1.504515E-2</c:v>
                </c:pt>
                <c:pt idx="459">
                  <c:v>9.2854819999999994E-3</c:v>
                </c:pt>
                <c:pt idx="460">
                  <c:v>5.9484189999999999E-3</c:v>
                </c:pt>
                <c:pt idx="461">
                  <c:v>4.0157309999999998E-3</c:v>
                </c:pt>
                <c:pt idx="462">
                  <c:v>2.9122140000000002E-3</c:v>
                </c:pt>
                <c:pt idx="463">
                  <c:v>2.2823069999999999E-3</c:v>
                </c:pt>
                <c:pt idx="464">
                  <c:v>1.8975039999999999E-3</c:v>
                </c:pt>
                <c:pt idx="465">
                  <c:v>2.2011489999999999E-3</c:v>
                </c:pt>
                <c:pt idx="466">
                  <c:v>3.1511849999999999E-3</c:v>
                </c:pt>
                <c:pt idx="467">
                  <c:v>3.9197440000000002E-3</c:v>
                </c:pt>
                <c:pt idx="468">
                  <c:v>4.1180339999999996E-3</c:v>
                </c:pt>
                <c:pt idx="469">
                  <c:v>4.1001459999999998E-3</c:v>
                </c:pt>
                <c:pt idx="470">
                  <c:v>4.0850249999999999E-3</c:v>
                </c:pt>
                <c:pt idx="471">
                  <c:v>4.0460160000000004E-3</c:v>
                </c:pt>
                <c:pt idx="472">
                  <c:v>4.149392E-3</c:v>
                </c:pt>
                <c:pt idx="473">
                  <c:v>4.4910699999999998E-3</c:v>
                </c:pt>
                <c:pt idx="474">
                  <c:v>5.1084950000000002E-3</c:v>
                </c:pt>
                <c:pt idx="475">
                  <c:v>5.6217680000000001E-3</c:v>
                </c:pt>
                <c:pt idx="476">
                  <c:v>7.2259530000000002E-3</c:v>
                </c:pt>
                <c:pt idx="477">
                  <c:v>1.009462E-2</c:v>
                </c:pt>
                <c:pt idx="478">
                  <c:v>1.29257E-2</c:v>
                </c:pt>
                <c:pt idx="479">
                  <c:v>1.243294E-2</c:v>
                </c:pt>
                <c:pt idx="480">
                  <c:v>1.429015E-2</c:v>
                </c:pt>
                <c:pt idx="481">
                  <c:v>2.2385550000000001E-2</c:v>
                </c:pt>
                <c:pt idx="482">
                  <c:v>2.660239E-2</c:v>
                </c:pt>
                <c:pt idx="483">
                  <c:v>2.7716609999999999E-2</c:v>
                </c:pt>
                <c:pt idx="484">
                  <c:v>2.3242189999999999E-2</c:v>
                </c:pt>
                <c:pt idx="485">
                  <c:v>1.7447339999999999E-2</c:v>
                </c:pt>
                <c:pt idx="486">
                  <c:v>1.374584E-2</c:v>
                </c:pt>
                <c:pt idx="487">
                  <c:v>1.1488780000000001E-2</c:v>
                </c:pt>
                <c:pt idx="488">
                  <c:v>1.21601E-2</c:v>
                </c:pt>
                <c:pt idx="489">
                  <c:v>1.142629E-2</c:v>
                </c:pt>
                <c:pt idx="490">
                  <c:v>9.3950869999999999E-3</c:v>
                </c:pt>
                <c:pt idx="491">
                  <c:v>8.3422400000000008E-3</c:v>
                </c:pt>
                <c:pt idx="492">
                  <c:v>8.3671630000000004E-3</c:v>
                </c:pt>
                <c:pt idx="493">
                  <c:v>8.4744320000000005E-3</c:v>
                </c:pt>
                <c:pt idx="494">
                  <c:v>8.978804E-3</c:v>
                </c:pt>
                <c:pt idx="495">
                  <c:v>1.29751E-2</c:v>
                </c:pt>
                <c:pt idx="496">
                  <c:v>1.8431159999999999E-2</c:v>
                </c:pt>
                <c:pt idx="497">
                  <c:v>1.947747E-2</c:v>
                </c:pt>
                <c:pt idx="498">
                  <c:v>1.6765329999999998E-2</c:v>
                </c:pt>
                <c:pt idx="499">
                  <c:v>1.3651089999999999E-2</c:v>
                </c:pt>
                <c:pt idx="500">
                  <c:v>1.131797E-2</c:v>
                </c:pt>
                <c:pt idx="501">
                  <c:v>1.111908E-2</c:v>
                </c:pt>
                <c:pt idx="502">
                  <c:v>1.086402E-2</c:v>
                </c:pt>
                <c:pt idx="503">
                  <c:v>1.1248599999999999E-2</c:v>
                </c:pt>
                <c:pt idx="504">
                  <c:v>1.453022E-2</c:v>
                </c:pt>
                <c:pt idx="505">
                  <c:v>2.0070149999999998E-2</c:v>
                </c:pt>
                <c:pt idx="506">
                  <c:v>3.0619360000000002E-2</c:v>
                </c:pt>
                <c:pt idx="507">
                  <c:v>3.9458569999999998E-2</c:v>
                </c:pt>
                <c:pt idx="508">
                  <c:v>3.6027219999999999E-2</c:v>
                </c:pt>
                <c:pt idx="509">
                  <c:v>3.1026789999999999E-2</c:v>
                </c:pt>
                <c:pt idx="510">
                  <c:v>3.1082530000000001E-2</c:v>
                </c:pt>
                <c:pt idx="511">
                  <c:v>2.89886E-2</c:v>
                </c:pt>
                <c:pt idx="512">
                  <c:v>2.5367589999999999E-2</c:v>
                </c:pt>
                <c:pt idx="513">
                  <c:v>2.47923E-2</c:v>
                </c:pt>
                <c:pt idx="514">
                  <c:v>3.8441000000000003E-2</c:v>
                </c:pt>
                <c:pt idx="515">
                  <c:v>4.7613969999999999E-2</c:v>
                </c:pt>
                <c:pt idx="516">
                  <c:v>4.4747469999999998E-2</c:v>
                </c:pt>
                <c:pt idx="517">
                  <c:v>3.8786910000000001E-2</c:v>
                </c:pt>
                <c:pt idx="518">
                  <c:v>3.6319369999999997E-2</c:v>
                </c:pt>
                <c:pt idx="519">
                  <c:v>3.2326790000000001E-2</c:v>
                </c:pt>
                <c:pt idx="520">
                  <c:v>2.6533109999999999E-2</c:v>
                </c:pt>
                <c:pt idx="521">
                  <c:v>2.0816390000000001E-2</c:v>
                </c:pt>
                <c:pt idx="522">
                  <c:v>1.736012E-2</c:v>
                </c:pt>
                <c:pt idx="523">
                  <c:v>1.4049870000000001E-2</c:v>
                </c:pt>
                <c:pt idx="524">
                  <c:v>1.1455699999999999E-2</c:v>
                </c:pt>
                <c:pt idx="525">
                  <c:v>9.7341890000000007E-3</c:v>
                </c:pt>
                <c:pt idx="526">
                  <c:v>8.4232449999999993E-3</c:v>
                </c:pt>
                <c:pt idx="527">
                  <c:v>7.4797120000000003E-3</c:v>
                </c:pt>
                <c:pt idx="528">
                  <c:v>6.8760180000000002E-3</c:v>
                </c:pt>
                <c:pt idx="529">
                  <c:v>8.315355E-3</c:v>
                </c:pt>
                <c:pt idx="530">
                  <c:v>1.02086E-2</c:v>
                </c:pt>
                <c:pt idx="531">
                  <c:v>1.027731E-2</c:v>
                </c:pt>
                <c:pt idx="532">
                  <c:v>9.4836699999999996E-3</c:v>
                </c:pt>
                <c:pt idx="533">
                  <c:v>8.5851829999999997E-3</c:v>
                </c:pt>
                <c:pt idx="534">
                  <c:v>7.6803360000000003E-3</c:v>
                </c:pt>
                <c:pt idx="535">
                  <c:v>6.8478710000000002E-3</c:v>
                </c:pt>
                <c:pt idx="536">
                  <c:v>6.1201570000000002E-3</c:v>
                </c:pt>
                <c:pt idx="537">
                  <c:v>5.508939E-3</c:v>
                </c:pt>
                <c:pt idx="538">
                  <c:v>5.1109170000000004E-3</c:v>
                </c:pt>
                <c:pt idx="539">
                  <c:v>5.048014E-3</c:v>
                </c:pt>
                <c:pt idx="540">
                  <c:v>5.1467070000000004E-3</c:v>
                </c:pt>
                <c:pt idx="541">
                  <c:v>5.1922610000000001E-3</c:v>
                </c:pt>
                <c:pt idx="542">
                  <c:v>5.1052739999999999E-3</c:v>
                </c:pt>
                <c:pt idx="543">
                  <c:v>4.8717960000000003E-3</c:v>
                </c:pt>
                <c:pt idx="544">
                  <c:v>4.5782640000000003E-3</c:v>
                </c:pt>
                <c:pt idx="545">
                  <c:v>4.2464199999999999E-3</c:v>
                </c:pt>
                <c:pt idx="546">
                  <c:v>3.880428E-3</c:v>
                </c:pt>
                <c:pt idx="547">
                  <c:v>3.5330359999999998E-3</c:v>
                </c:pt>
                <c:pt idx="548">
                  <c:v>3.2377650000000001E-3</c:v>
                </c:pt>
                <c:pt idx="549">
                  <c:v>2.9564869999999998E-3</c:v>
                </c:pt>
                <c:pt idx="550">
                  <c:v>2.7269199999999999E-3</c:v>
                </c:pt>
                <c:pt idx="551">
                  <c:v>2.554953E-3</c:v>
                </c:pt>
                <c:pt idx="552">
                  <c:v>2.416199E-3</c:v>
                </c:pt>
                <c:pt idx="553">
                  <c:v>2.3128630000000001E-3</c:v>
                </c:pt>
                <c:pt idx="554">
                  <c:v>2.2020049999999999E-3</c:v>
                </c:pt>
                <c:pt idx="555">
                  <c:v>2.069726E-3</c:v>
                </c:pt>
                <c:pt idx="556">
                  <c:v>1.936342E-3</c:v>
                </c:pt>
                <c:pt idx="557">
                  <c:v>1.8072749999999999E-3</c:v>
                </c:pt>
                <c:pt idx="558">
                  <c:v>1.6731280000000001E-3</c:v>
                </c:pt>
                <c:pt idx="559">
                  <c:v>1.5561749999999999E-3</c:v>
                </c:pt>
                <c:pt idx="560">
                  <c:v>1.4733299999999999E-3</c:v>
                </c:pt>
                <c:pt idx="561">
                  <c:v>1.3907749999999999E-3</c:v>
                </c:pt>
                <c:pt idx="562">
                  <c:v>1.3489859999999999E-3</c:v>
                </c:pt>
                <c:pt idx="563">
                  <c:v>1.4377260000000001E-3</c:v>
                </c:pt>
                <c:pt idx="564">
                  <c:v>1.9001549999999999E-3</c:v>
                </c:pt>
                <c:pt idx="565">
                  <c:v>4.8596330000000004E-3</c:v>
                </c:pt>
                <c:pt idx="566">
                  <c:v>6.6227810000000003E-3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4976"/>
        <c:axId val="86573440"/>
      </c:scatterChart>
      <c:valAx>
        <c:axId val="86574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6573440"/>
        <c:crosses val="autoZero"/>
        <c:crossBetween val="midCat"/>
      </c:valAx>
      <c:valAx>
        <c:axId val="86573440"/>
        <c:scaling>
          <c:orientation val="minMax"/>
          <c:max val="7.0000000000000007E-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7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501316</xdr:colOff>
      <xdr:row>538</xdr:row>
      <xdr:rowOff>92242</xdr:rowOff>
    </xdr:from>
    <xdr:to>
      <xdr:col>45</xdr:col>
      <xdr:colOff>340895</xdr:colOff>
      <xdr:row>566</xdr:row>
      <xdr:rowOff>140368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476249</xdr:colOff>
      <xdr:row>538</xdr:row>
      <xdr:rowOff>40105</xdr:rowOff>
    </xdr:from>
    <xdr:to>
      <xdr:col>56</xdr:col>
      <xdr:colOff>360947</xdr:colOff>
      <xdr:row>566</xdr:row>
      <xdr:rowOff>150394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68"/>
  <sheetViews>
    <sheetView tabSelected="1" zoomScale="95" zoomScaleNormal="95" workbookViewId="0">
      <pane xSplit="1" ySplit="1" topLeftCell="B528" activePane="bottomRight" state="frozen"/>
      <selection pane="topRight" activeCell="B1" sqref="B1"/>
      <selection pane="bottomLeft" activeCell="A2" sqref="A2"/>
      <selection pane="bottomRight" activeCell="B551" sqref="B551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12" bestFit="1" customWidth="1"/>
    <col min="4" max="4" width="18" bestFit="1" customWidth="1"/>
    <col min="5" max="5" width="12" bestFit="1" customWidth="1"/>
    <col min="6" max="6" width="15.5703125" bestFit="1" customWidth="1"/>
    <col min="7" max="7" width="22.140625" bestFit="1" customWidth="1"/>
    <col min="8" max="8" width="21.85546875" bestFit="1" customWidth="1"/>
    <col min="9" max="9" width="22.5703125" bestFit="1" customWidth="1"/>
    <col min="10" max="10" width="22.28515625" bestFit="1" customWidth="1"/>
    <col min="11" max="11" width="23.28515625" bestFit="1" customWidth="1"/>
    <col min="12" max="12" width="23" bestFit="1" customWidth="1"/>
    <col min="13" max="13" width="18.5703125" bestFit="1" customWidth="1"/>
    <col min="14" max="14" width="13.85546875" bestFit="1" customWidth="1"/>
    <col min="15" max="15" width="7.7109375" bestFit="1" customWidth="1"/>
    <col min="16" max="16" width="7.7109375" customWidth="1"/>
    <col min="32" max="32" width="14" style="6" customWidth="1"/>
    <col min="33" max="34" width="9.140625" style="6"/>
    <col min="35" max="35" width="9.140625" style="6" customWidth="1"/>
    <col min="36" max="46" width="9.140625" style="6"/>
    <col min="48" max="48" width="11" style="2" bestFit="1" customWidth="1"/>
  </cols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5" t="s">
        <v>0</v>
      </c>
      <c r="AG1" s="6" t="s">
        <v>16</v>
      </c>
      <c r="AH1" s="6" t="s">
        <v>17</v>
      </c>
      <c r="AI1" s="6" t="s">
        <v>18</v>
      </c>
      <c r="AJ1" s="6" t="s">
        <v>19</v>
      </c>
      <c r="AK1" s="6" t="s">
        <v>20</v>
      </c>
      <c r="AL1" s="6" t="s">
        <v>21</v>
      </c>
      <c r="AM1" s="6" t="s">
        <v>22</v>
      </c>
      <c r="AN1" s="6" t="s">
        <v>23</v>
      </c>
      <c r="AO1" s="6" t="s">
        <v>24</v>
      </c>
      <c r="AP1" s="6" t="s">
        <v>25</v>
      </c>
      <c r="AQ1" s="6" t="s">
        <v>26</v>
      </c>
      <c r="AR1" s="6" t="s">
        <v>27</v>
      </c>
      <c r="AS1" s="6" t="s">
        <v>28</v>
      </c>
      <c r="AT1" s="6" t="s">
        <v>29</v>
      </c>
      <c r="AV1" s="2" t="str">
        <f>AF1</f>
        <v>DATE</v>
      </c>
      <c r="AW1" t="str">
        <f>K1</f>
        <v>R DETR PART (MG/L DRY)</v>
      </c>
      <c r="AX1" t="str">
        <f>Z1</f>
        <v xml:space="preserve"> Susp Refr Detr</v>
      </c>
    </row>
    <row r="2" spans="1:50" x14ac:dyDescent="0.25">
      <c r="A2" s="3">
        <v>35137</v>
      </c>
      <c r="B2">
        <v>4.1000000000000002E-2</v>
      </c>
      <c r="C2">
        <v>1.12E-2</v>
      </c>
      <c r="D2">
        <v>4.3400000000000001E-2</v>
      </c>
      <c r="E2">
        <v>0.7</v>
      </c>
      <c r="F2">
        <v>9.68</v>
      </c>
      <c r="G2">
        <v>600</v>
      </c>
      <c r="H2">
        <v>25</v>
      </c>
      <c r="I2">
        <v>18.204919034904002</v>
      </c>
      <c r="J2">
        <v>12.136612689935999</v>
      </c>
      <c r="K2">
        <v>4.1390809650960003</v>
      </c>
      <c r="L2">
        <v>2.7593873100640001</v>
      </c>
      <c r="M2">
        <v>52072670</v>
      </c>
      <c r="N2">
        <v>14.6817853107143</v>
      </c>
      <c r="O2">
        <v>8.8156999999999996</v>
      </c>
      <c r="P2" t="s">
        <v>31</v>
      </c>
      <c r="Q2">
        <v>4.1000000000000002E-2</v>
      </c>
      <c r="R2">
        <v>1.12E-2</v>
      </c>
      <c r="S2">
        <v>4.3400000000000001E-2</v>
      </c>
      <c r="T2">
        <v>0.7</v>
      </c>
      <c r="U2">
        <v>9.68</v>
      </c>
      <c r="V2">
        <v>600</v>
      </c>
      <c r="W2">
        <v>25</v>
      </c>
      <c r="X2">
        <v>18.204920000000001</v>
      </c>
      <c r="Y2">
        <v>12.136609999999999</v>
      </c>
      <c r="Z2">
        <v>4.139081</v>
      </c>
      <c r="AA2">
        <v>2.7593869999999998</v>
      </c>
      <c r="AB2">
        <v>52072670</v>
      </c>
      <c r="AC2">
        <v>17</v>
      </c>
      <c r="AD2">
        <v>8.8156999999999996</v>
      </c>
      <c r="AE2" t="s">
        <v>30</v>
      </c>
      <c r="AF2" s="7">
        <v>35137</v>
      </c>
      <c r="AG2" s="8">
        <f>B2/Q2</f>
        <v>1</v>
      </c>
      <c r="AH2" s="8">
        <f>C2/R2</f>
        <v>1</v>
      </c>
      <c r="AI2" s="8">
        <f>D2/S2</f>
        <v>1</v>
      </c>
      <c r="AJ2" s="8">
        <f>E2/T2</f>
        <v>1</v>
      </c>
      <c r="AK2" s="8">
        <f>F2/U2</f>
        <v>1</v>
      </c>
      <c r="AL2" s="8">
        <f>G2/V2</f>
        <v>1</v>
      </c>
      <c r="AM2" s="8">
        <f>H2/W2</f>
        <v>1</v>
      </c>
      <c r="AN2" s="8">
        <f>I2/X2</f>
        <v>0.99999994698707828</v>
      </c>
      <c r="AO2" s="8">
        <f>J2/Y2</f>
        <v>1.0000002216381676</v>
      </c>
      <c r="AP2" s="8">
        <f>K2/Z2</f>
        <v>0.99999999156721031</v>
      </c>
      <c r="AQ2" s="8">
        <f>L2/AA2</f>
        <v>1.0000001123669859</v>
      </c>
      <c r="AR2" s="8">
        <f>M2/AB2</f>
        <v>1</v>
      </c>
      <c r="AS2" s="8">
        <v>1</v>
      </c>
      <c r="AT2" s="8">
        <f>O2/AD2</f>
        <v>1</v>
      </c>
      <c r="AU2" s="4"/>
      <c r="AV2" s="2">
        <f t="shared" ref="AV2:AV65" si="0">AF2</f>
        <v>35137</v>
      </c>
      <c r="AW2">
        <f t="shared" ref="AW2:AW65" si="1">K2</f>
        <v>4.1390809650960003</v>
      </c>
      <c r="AX2">
        <f t="shared" ref="AX2:AX65" si="2">Z2</f>
        <v>4.139081</v>
      </c>
    </row>
    <row r="3" spans="1:50" x14ac:dyDescent="0.25">
      <c r="A3" s="3">
        <v>35138</v>
      </c>
      <c r="B3">
        <v>8.3431591616213399E-2</v>
      </c>
      <c r="C3">
        <v>2.70047818876227E-2</v>
      </c>
      <c r="D3">
        <v>5.8505061869213497E-2</v>
      </c>
      <c r="E3">
        <v>1.1666022087716801</v>
      </c>
      <c r="F3">
        <v>9.0461728771612808</v>
      </c>
      <c r="G3">
        <v>601.51177338555999</v>
      </c>
      <c r="H3">
        <v>25.1634039445252</v>
      </c>
      <c r="I3">
        <v>17.848079795284299</v>
      </c>
      <c r="J3">
        <v>11.5655979322545</v>
      </c>
      <c r="K3">
        <v>3.0867470899102898</v>
      </c>
      <c r="L3">
        <v>2.0783949572394702</v>
      </c>
      <c r="M3">
        <v>54766287.460455902</v>
      </c>
      <c r="N3">
        <v>14.6817853107143</v>
      </c>
      <c r="O3">
        <v>8.8156999999999996</v>
      </c>
      <c r="P3" t="s">
        <v>32</v>
      </c>
      <c r="Q3">
        <v>8.3431599999999995E-2</v>
      </c>
      <c r="R3">
        <v>2.7004719999999999E-2</v>
      </c>
      <c r="S3">
        <v>5.8505050000000003E-2</v>
      </c>
      <c r="T3">
        <v>1.1666030000000001</v>
      </c>
      <c r="U3">
        <v>9.0461729999999996</v>
      </c>
      <c r="V3">
        <v>601.51179999999999</v>
      </c>
      <c r="W3">
        <v>25.163399999999999</v>
      </c>
      <c r="X3">
        <v>17.84808</v>
      </c>
      <c r="Y3">
        <v>11.5656</v>
      </c>
      <c r="Z3">
        <v>3.0867469999999999</v>
      </c>
      <c r="AA3">
        <v>2.078395</v>
      </c>
      <c r="AB3">
        <v>54766270</v>
      </c>
      <c r="AC3">
        <v>14.798109999999999</v>
      </c>
      <c r="AD3">
        <v>8.8156999999999996</v>
      </c>
      <c r="AE3" t="s">
        <v>30</v>
      </c>
      <c r="AF3" s="7">
        <v>35138</v>
      </c>
      <c r="AG3" s="8">
        <f t="shared" ref="AG3:AG66" si="3">B3/Q3</f>
        <v>0.99999989951305501</v>
      </c>
      <c r="AH3" s="8">
        <f t="shared" ref="AH3:AH66" si="4">C3/R3</f>
        <v>1.0000022917335452</v>
      </c>
      <c r="AI3" s="8">
        <f t="shared" ref="AI3:AI66" si="5">D3/S3</f>
        <v>1.0000002028750252</v>
      </c>
      <c r="AJ3" s="8">
        <f t="shared" ref="AJ3:AJ66" si="6">E3/T3</f>
        <v>0.99999932176728501</v>
      </c>
      <c r="AK3" s="8">
        <f t="shared" ref="AK3:AK66" si="7">F3/U3</f>
        <v>0.9999999864209187</v>
      </c>
      <c r="AL3" s="8">
        <f t="shared" ref="AL3:AL66" si="8">G3/V3</f>
        <v>0.99999995575408496</v>
      </c>
      <c r="AM3" s="8">
        <f t="shared" ref="AM3:AM66" si="9">H3/W3</f>
        <v>1.0000001567564478</v>
      </c>
      <c r="AN3" s="8">
        <f t="shared" ref="AN3:AN66" si="10">I3/X3</f>
        <v>0.99999998853009953</v>
      </c>
      <c r="AO3" s="8">
        <f t="shared" ref="AO3:AO66" si="11">J3/Y3</f>
        <v>0.99999982121589026</v>
      </c>
      <c r="AP3" s="8">
        <f t="shared" ref="AP3:AP66" si="12">K3/Z3</f>
        <v>1.0000000291278455</v>
      </c>
      <c r="AQ3" s="8">
        <f t="shared" ref="AQ3:AQ66" si="13">L3/AA3</f>
        <v>0.99999997942617747</v>
      </c>
      <c r="AR3" s="8">
        <f t="shared" ref="AR3:AR66" si="14">M3/AB3</f>
        <v>1.0000003188176938</v>
      </c>
      <c r="AS3" s="8">
        <f t="shared" ref="AS3:AS66" si="15">N3/AC3</f>
        <v>0.99213921985404219</v>
      </c>
      <c r="AT3" s="8">
        <f t="shared" ref="AT3:AT66" si="16">O3/AD3</f>
        <v>1</v>
      </c>
      <c r="AV3" s="2">
        <f t="shared" si="0"/>
        <v>35138</v>
      </c>
      <c r="AW3">
        <f t="shared" si="1"/>
        <v>3.0867470899102898</v>
      </c>
      <c r="AX3">
        <f t="shared" si="2"/>
        <v>3.0867469999999999</v>
      </c>
    </row>
    <row r="4" spans="1:50" x14ac:dyDescent="0.25">
      <c r="A4" s="3">
        <v>35139</v>
      </c>
      <c r="B4">
        <v>0.15205154144334601</v>
      </c>
      <c r="C4">
        <v>5.4597451912680402E-2</v>
      </c>
      <c r="D4">
        <v>8.3931958026440004E-2</v>
      </c>
      <c r="E4">
        <v>1.8910101859986299</v>
      </c>
      <c r="F4">
        <v>8.1342086093042099</v>
      </c>
      <c r="G4">
        <v>603.68466901314605</v>
      </c>
      <c r="H4">
        <v>24.952830577575799</v>
      </c>
      <c r="I4">
        <v>17.367820413410499</v>
      </c>
      <c r="J4">
        <v>10.638649517789499</v>
      </c>
      <c r="K4">
        <v>1.7210821088374699</v>
      </c>
      <c r="L4">
        <v>1.2169073770631</v>
      </c>
      <c r="M4">
        <v>58379896.115296498</v>
      </c>
      <c r="N4">
        <v>14.6895888665358</v>
      </c>
      <c r="O4">
        <v>8.8156999999999996</v>
      </c>
      <c r="P4" t="s">
        <v>33</v>
      </c>
      <c r="Q4">
        <v>0.15203759999999999</v>
      </c>
      <c r="R4">
        <v>5.4630209999999998E-2</v>
      </c>
      <c r="S4">
        <v>8.3933090000000002E-2</v>
      </c>
      <c r="T4">
        <v>1.8908400000000001</v>
      </c>
      <c r="U4">
        <v>8.1338930000000005</v>
      </c>
      <c r="V4">
        <v>603.68470000000002</v>
      </c>
      <c r="W4">
        <v>24.952860000000001</v>
      </c>
      <c r="X4">
        <v>17.366800000000001</v>
      </c>
      <c r="Y4">
        <v>10.638070000000001</v>
      </c>
      <c r="Z4">
        <v>1.720855</v>
      </c>
      <c r="AA4">
        <v>1.2167520000000001</v>
      </c>
      <c r="AB4">
        <v>58390370</v>
      </c>
      <c r="AC4">
        <v>14.70241</v>
      </c>
      <c r="AD4">
        <v>8.8156999999999996</v>
      </c>
      <c r="AE4" t="s">
        <v>30</v>
      </c>
      <c r="AF4" s="7">
        <v>35139</v>
      </c>
      <c r="AG4" s="8">
        <f t="shared" si="3"/>
        <v>1.0000916973389873</v>
      </c>
      <c r="AH4" s="8">
        <f t="shared" si="4"/>
        <v>0.9994003668058461</v>
      </c>
      <c r="AI4" s="8">
        <f t="shared" si="5"/>
        <v>0.99998651338155198</v>
      </c>
      <c r="AJ4" s="8">
        <f t="shared" si="6"/>
        <v>1.0000900054994764</v>
      </c>
      <c r="AK4" s="8">
        <f t="shared" si="7"/>
        <v>1.0000388017526429</v>
      </c>
      <c r="AL4" s="8">
        <f t="shared" si="8"/>
        <v>0.9999999486704666</v>
      </c>
      <c r="AM4" s="8">
        <f t="shared" si="9"/>
        <v>0.99999882087968262</v>
      </c>
      <c r="AN4" s="8">
        <f t="shared" si="10"/>
        <v>1.0000587565590953</v>
      </c>
      <c r="AO4" s="8">
        <f t="shared" si="11"/>
        <v>1.0000544758390852</v>
      </c>
      <c r="AP4" s="8">
        <f t="shared" si="12"/>
        <v>1.0001319744182222</v>
      </c>
      <c r="AQ4" s="8">
        <f t="shared" si="13"/>
        <v>1.0001276982187826</v>
      </c>
      <c r="AR4" s="8">
        <f t="shared" si="14"/>
        <v>0.99982062308042396</v>
      </c>
      <c r="AS4" s="8">
        <f t="shared" si="15"/>
        <v>0.99912795701764534</v>
      </c>
      <c r="AT4" s="8">
        <f t="shared" si="16"/>
        <v>1</v>
      </c>
      <c r="AV4" s="2">
        <f t="shared" si="0"/>
        <v>35139</v>
      </c>
      <c r="AW4">
        <f t="shared" si="1"/>
        <v>1.7210821088374699</v>
      </c>
      <c r="AX4">
        <f t="shared" si="2"/>
        <v>1.720855</v>
      </c>
    </row>
    <row r="5" spans="1:50" x14ac:dyDescent="0.25">
      <c r="A5" s="3">
        <v>35140</v>
      </c>
      <c r="B5">
        <v>0.20515630814306501</v>
      </c>
      <c r="C5">
        <v>8.26736066372529E-2</v>
      </c>
      <c r="D5">
        <v>0.105722870400841</v>
      </c>
      <c r="E5">
        <v>2.4083994358523402</v>
      </c>
      <c r="F5">
        <v>7.5169497299888404</v>
      </c>
      <c r="G5">
        <v>604.97737594764101</v>
      </c>
      <c r="H5">
        <v>24.201272831040502</v>
      </c>
      <c r="I5">
        <v>17.034192288051202</v>
      </c>
      <c r="J5">
        <v>9.8591453388856092</v>
      </c>
      <c r="K5">
        <v>0.98633495833801499</v>
      </c>
      <c r="L5">
        <v>0.77439646853749899</v>
      </c>
      <c r="M5">
        <v>60747596.981926598</v>
      </c>
      <c r="N5">
        <v>14.9258709971788</v>
      </c>
      <c r="O5">
        <v>8.8156999999999996</v>
      </c>
      <c r="P5" t="s">
        <v>34</v>
      </c>
      <c r="Q5">
        <v>0.20515130000000001</v>
      </c>
      <c r="R5">
        <v>8.2710229999999996E-2</v>
      </c>
      <c r="S5">
        <v>0.1057271</v>
      </c>
      <c r="T5">
        <v>2.4084189999999999</v>
      </c>
      <c r="U5">
        <v>7.5163419999999999</v>
      </c>
      <c r="V5">
        <v>604.97749999999996</v>
      </c>
      <c r="W5">
        <v>24.200710000000001</v>
      </c>
      <c r="X5">
        <v>17.032990000000002</v>
      </c>
      <c r="Y5">
        <v>9.8582610000000006</v>
      </c>
      <c r="Z5">
        <v>0.98618430000000001</v>
      </c>
      <c r="AA5">
        <v>0.77432020000000001</v>
      </c>
      <c r="AB5">
        <v>60759920</v>
      </c>
      <c r="AC5">
        <v>14.950699999999999</v>
      </c>
      <c r="AD5">
        <v>8.8156999999999996</v>
      </c>
      <c r="AE5" t="s">
        <v>30</v>
      </c>
      <c r="AF5" s="7">
        <v>35140</v>
      </c>
      <c r="AG5" s="8">
        <f t="shared" si="3"/>
        <v>1.0000244119489616</v>
      </c>
      <c r="AH5" s="8">
        <f t="shared" si="4"/>
        <v>0.99955720879089449</v>
      </c>
      <c r="AI5" s="8">
        <f t="shared" si="5"/>
        <v>0.99995999512746492</v>
      </c>
      <c r="AJ5" s="8">
        <f t="shared" si="6"/>
        <v>0.9999918767674314</v>
      </c>
      <c r="AK5" s="8">
        <f t="shared" si="7"/>
        <v>1.0000808544886384</v>
      </c>
      <c r="AL5" s="8">
        <f t="shared" si="8"/>
        <v>0.99999979494715263</v>
      </c>
      <c r="AM5" s="8">
        <f t="shared" si="9"/>
        <v>1.0000232567986849</v>
      </c>
      <c r="AN5" s="8">
        <f t="shared" si="10"/>
        <v>1.000070585848474</v>
      </c>
      <c r="AO5" s="8">
        <f t="shared" si="11"/>
        <v>1.0000897053634112</v>
      </c>
      <c r="AP5" s="8">
        <f t="shared" si="12"/>
        <v>1.0001527689479695</v>
      </c>
      <c r="AQ5" s="8">
        <f t="shared" si="13"/>
        <v>1.0000984974142466</v>
      </c>
      <c r="AR5" s="8">
        <f t="shared" si="14"/>
        <v>0.99979718508395987</v>
      </c>
      <c r="AS5" s="8">
        <f t="shared" si="15"/>
        <v>0.99833927489540963</v>
      </c>
      <c r="AT5" s="8">
        <f t="shared" si="16"/>
        <v>1</v>
      </c>
      <c r="AV5" s="2">
        <f t="shared" si="0"/>
        <v>35140</v>
      </c>
      <c r="AW5">
        <f t="shared" si="1"/>
        <v>0.98633495833801499</v>
      </c>
      <c r="AX5">
        <f t="shared" si="2"/>
        <v>0.98618430000000001</v>
      </c>
    </row>
    <row r="6" spans="1:50" x14ac:dyDescent="0.25">
      <c r="A6" s="3">
        <v>35141</v>
      </c>
      <c r="B6">
        <v>0.24779239231875999</v>
      </c>
      <c r="C6">
        <v>0.113722153195101</v>
      </c>
      <c r="D6">
        <v>0.12564696526003999</v>
      </c>
      <c r="E6">
        <v>2.7891905228549101</v>
      </c>
      <c r="F6">
        <v>7.0581518434826096</v>
      </c>
      <c r="G6">
        <v>605.74840116314101</v>
      </c>
      <c r="H6">
        <v>23.140166687555102</v>
      </c>
      <c r="I6">
        <v>16.753824413708202</v>
      </c>
      <c r="J6">
        <v>9.1446120214921098</v>
      </c>
      <c r="K6">
        <v>0.57527319453543402</v>
      </c>
      <c r="L6">
        <v>0.53974428526109797</v>
      </c>
      <c r="M6">
        <v>62601649.463181801</v>
      </c>
      <c r="N6">
        <v>15.174156699468201</v>
      </c>
      <c r="O6">
        <v>8.8156999999999996</v>
      </c>
      <c r="P6" t="s">
        <v>35</v>
      </c>
      <c r="Q6">
        <v>0.24779029999999999</v>
      </c>
      <c r="R6">
        <v>0.11376360000000001</v>
      </c>
      <c r="S6">
        <v>0.12565299999999999</v>
      </c>
      <c r="T6">
        <v>2.7893219999999999</v>
      </c>
      <c r="U6">
        <v>7.0573569999999997</v>
      </c>
      <c r="V6">
        <v>605.74860000000001</v>
      </c>
      <c r="W6">
        <v>23.139050000000001</v>
      </c>
      <c r="X6">
        <v>16.752479999999998</v>
      </c>
      <c r="Y6">
        <v>9.1434800000000003</v>
      </c>
      <c r="Z6">
        <v>0.57517790000000002</v>
      </c>
      <c r="AA6">
        <v>0.53972120000000001</v>
      </c>
      <c r="AB6">
        <v>62615480</v>
      </c>
      <c r="AC6">
        <v>15.19899</v>
      </c>
      <c r="AD6">
        <v>8.8156999999999996</v>
      </c>
      <c r="AE6" t="s">
        <v>30</v>
      </c>
      <c r="AF6" s="7">
        <v>35141</v>
      </c>
      <c r="AG6" s="8">
        <f t="shared" si="3"/>
        <v>1.0000084439090635</v>
      </c>
      <c r="AH6" s="8">
        <f t="shared" si="4"/>
        <v>0.99963567604313674</v>
      </c>
      <c r="AI6" s="8">
        <f t="shared" si="5"/>
        <v>0.99995197297350646</v>
      </c>
      <c r="AJ6" s="8">
        <f t="shared" si="6"/>
        <v>0.99995286412071116</v>
      </c>
      <c r="AK6" s="8">
        <f t="shared" si="7"/>
        <v>1.00011262622574</v>
      </c>
      <c r="AL6" s="8">
        <f t="shared" si="8"/>
        <v>0.99999967175019633</v>
      </c>
      <c r="AM6" s="8">
        <f t="shared" si="9"/>
        <v>1.0000482598704399</v>
      </c>
      <c r="AN6" s="8">
        <f t="shared" si="10"/>
        <v>1.0000802516229361</v>
      </c>
      <c r="AO6" s="8">
        <f t="shared" si="11"/>
        <v>1.0001238064163873</v>
      </c>
      <c r="AP6" s="8">
        <f t="shared" si="12"/>
        <v>1.0001656783673956</v>
      </c>
      <c r="AQ6" s="8">
        <f t="shared" si="13"/>
        <v>1.0000427725668326</v>
      </c>
      <c r="AR6" s="8">
        <f t="shared" si="14"/>
        <v>0.99977911952734055</v>
      </c>
      <c r="AS6" s="8">
        <f t="shared" si="15"/>
        <v>0.99836612166125516</v>
      </c>
      <c r="AT6" s="8">
        <f t="shared" si="16"/>
        <v>1</v>
      </c>
      <c r="AV6" s="2">
        <f t="shared" si="0"/>
        <v>35141</v>
      </c>
      <c r="AW6">
        <f t="shared" si="1"/>
        <v>0.57527319453543402</v>
      </c>
      <c r="AX6">
        <f t="shared" si="2"/>
        <v>0.57517790000000002</v>
      </c>
    </row>
    <row r="7" spans="1:50" x14ac:dyDescent="0.25">
      <c r="A7" s="3">
        <v>35142</v>
      </c>
      <c r="B7">
        <v>0.28142894876081298</v>
      </c>
      <c r="C7">
        <v>0.14796425441527</v>
      </c>
      <c r="D7">
        <v>0.14406829718368899</v>
      </c>
      <c r="E7">
        <v>3.06269482592693</v>
      </c>
      <c r="F7">
        <v>6.7128485157502098</v>
      </c>
      <c r="G7">
        <v>606.21194566228303</v>
      </c>
      <c r="H7">
        <v>21.926196064133599</v>
      </c>
      <c r="I7">
        <v>16.497386552738099</v>
      </c>
      <c r="J7">
        <v>8.4747724281581895</v>
      </c>
      <c r="K7">
        <v>0.34149573589611099</v>
      </c>
      <c r="L7">
        <v>0.414375383624981</v>
      </c>
      <c r="M7">
        <v>64207034.929215901</v>
      </c>
      <c r="N7">
        <v>15.4224424017575</v>
      </c>
      <c r="O7">
        <v>8.8156999999999996</v>
      </c>
      <c r="P7" t="s">
        <v>36</v>
      </c>
      <c r="Q7">
        <v>0.28143220000000002</v>
      </c>
      <c r="R7">
        <v>0.14800740000000001</v>
      </c>
      <c r="S7">
        <v>0.1440768</v>
      </c>
      <c r="T7">
        <v>3.062951</v>
      </c>
      <c r="U7">
        <v>6.7119650000000002</v>
      </c>
      <c r="V7">
        <v>606.21220000000005</v>
      </c>
      <c r="W7">
        <v>21.924579999999999</v>
      </c>
      <c r="X7">
        <v>16.496099999999998</v>
      </c>
      <c r="Y7">
        <v>8.4734809999999996</v>
      </c>
      <c r="Z7">
        <v>0.34143040000000002</v>
      </c>
      <c r="AA7">
        <v>0.41438560000000002</v>
      </c>
      <c r="AB7">
        <v>64219860</v>
      </c>
      <c r="AC7">
        <v>15.44727</v>
      </c>
      <c r="AD7">
        <v>8.8156999999999996</v>
      </c>
      <c r="AE7" t="s">
        <v>30</v>
      </c>
      <c r="AF7" s="7">
        <v>35142</v>
      </c>
      <c r="AG7" s="8">
        <f t="shared" si="3"/>
        <v>0.99998844752239779</v>
      </c>
      <c r="AH7" s="8">
        <f t="shared" si="4"/>
        <v>0.99970849035433362</v>
      </c>
      <c r="AI7" s="8">
        <f t="shared" si="5"/>
        <v>0.99994098413963239</v>
      </c>
      <c r="AJ7" s="8">
        <f t="shared" si="6"/>
        <v>0.9999163636398134</v>
      </c>
      <c r="AK7" s="8">
        <f t="shared" si="7"/>
        <v>1.0001316329495475</v>
      </c>
      <c r="AL7" s="8">
        <f t="shared" si="8"/>
        <v>0.99999958044770954</v>
      </c>
      <c r="AM7" s="8">
        <f t="shared" si="9"/>
        <v>1.0000737101524226</v>
      </c>
      <c r="AN7" s="8">
        <f t="shared" si="10"/>
        <v>1.0000779913275319</v>
      </c>
      <c r="AO7" s="8">
        <f t="shared" si="11"/>
        <v>1.0001524082202096</v>
      </c>
      <c r="AP7" s="8">
        <f t="shared" si="12"/>
        <v>1.0001913593403251</v>
      </c>
      <c r="AQ7" s="8">
        <f t="shared" si="13"/>
        <v>0.99997534572866664</v>
      </c>
      <c r="AR7" s="8">
        <f t="shared" si="14"/>
        <v>0.99980029432041584</v>
      </c>
      <c r="AS7" s="8">
        <f t="shared" si="15"/>
        <v>0.99839275171324782</v>
      </c>
      <c r="AT7" s="8">
        <f t="shared" si="16"/>
        <v>1</v>
      </c>
      <c r="AV7" s="2">
        <f t="shared" si="0"/>
        <v>35142</v>
      </c>
      <c r="AW7">
        <f t="shared" si="1"/>
        <v>0.34149573589611099</v>
      </c>
      <c r="AX7">
        <f t="shared" si="2"/>
        <v>0.34143040000000002</v>
      </c>
    </row>
    <row r="8" spans="1:50" x14ac:dyDescent="0.25">
      <c r="A8" s="3">
        <v>35143</v>
      </c>
      <c r="B8">
        <v>0.30758286001622398</v>
      </c>
      <c r="C8">
        <v>0.18488392908836601</v>
      </c>
      <c r="D8">
        <v>0.16126898310163401</v>
      </c>
      <c r="E8">
        <v>3.2553046888397801</v>
      </c>
      <c r="F8">
        <v>6.4545607446961899</v>
      </c>
      <c r="G8">
        <v>606.49350872904404</v>
      </c>
      <c r="H8">
        <v>20.649423351996401</v>
      </c>
      <c r="I8">
        <v>16.262940198516301</v>
      </c>
      <c r="J8">
        <v>7.8434900720993497</v>
      </c>
      <c r="K8">
        <v>0.2068428885294</v>
      </c>
      <c r="L8">
        <v>0.34783402888022902</v>
      </c>
      <c r="M8">
        <v>65538736.4554208</v>
      </c>
      <c r="N8">
        <v>15.6707281040468</v>
      </c>
      <c r="O8">
        <v>8.8156999999999996</v>
      </c>
      <c r="P8" t="s">
        <v>37</v>
      </c>
      <c r="Q8">
        <v>0.3075928</v>
      </c>
      <c r="R8">
        <v>0.1849305</v>
      </c>
      <c r="S8">
        <v>0.16128110000000001</v>
      </c>
      <c r="T8">
        <v>3.255674</v>
      </c>
      <c r="U8">
        <v>6.4536239999999996</v>
      </c>
      <c r="V8">
        <v>606.49369999999999</v>
      </c>
      <c r="W8">
        <v>20.647379999999998</v>
      </c>
      <c r="X8">
        <v>16.261769999999999</v>
      </c>
      <c r="Y8">
        <v>7.8420649999999998</v>
      </c>
      <c r="Z8">
        <v>0.20678869999999999</v>
      </c>
      <c r="AA8">
        <v>0.3478619</v>
      </c>
      <c r="AB8">
        <v>65549490</v>
      </c>
      <c r="AC8">
        <v>15.69556</v>
      </c>
      <c r="AD8">
        <v>8.8156999999999996</v>
      </c>
      <c r="AE8" t="s">
        <v>30</v>
      </c>
      <c r="AF8" s="7">
        <v>35143</v>
      </c>
      <c r="AG8" s="8">
        <f t="shared" si="3"/>
        <v>0.9999676846019282</v>
      </c>
      <c r="AH8" s="8">
        <f t="shared" si="4"/>
        <v>0.99974817073639022</v>
      </c>
      <c r="AI8" s="8">
        <f t="shared" si="5"/>
        <v>0.99992487093425086</v>
      </c>
      <c r="AJ8" s="8">
        <f t="shared" si="6"/>
        <v>0.99988656383894092</v>
      </c>
      <c r="AK8" s="8">
        <f t="shared" si="7"/>
        <v>1.0001451501816949</v>
      </c>
      <c r="AL8" s="8">
        <f t="shared" si="8"/>
        <v>0.99999968462828892</v>
      </c>
      <c r="AM8" s="8">
        <f t="shared" si="9"/>
        <v>1.0000989642267639</v>
      </c>
      <c r="AN8" s="8">
        <f t="shared" si="10"/>
        <v>1.0000719600951373</v>
      </c>
      <c r="AO8" s="8">
        <f t="shared" si="11"/>
        <v>1.0001817215362727</v>
      </c>
      <c r="AP8" s="8">
        <f t="shared" si="12"/>
        <v>1.000262047826598</v>
      </c>
      <c r="AQ8" s="8">
        <f t="shared" si="13"/>
        <v>0.99991987878013955</v>
      </c>
      <c r="AR8" s="8">
        <f t="shared" si="14"/>
        <v>0.99983594770029183</v>
      </c>
      <c r="AS8" s="8">
        <f t="shared" si="15"/>
        <v>0.99841790315521073</v>
      </c>
      <c r="AT8" s="8">
        <f t="shared" si="16"/>
        <v>1</v>
      </c>
      <c r="AV8" s="2">
        <f t="shared" si="0"/>
        <v>35143</v>
      </c>
      <c r="AW8">
        <f t="shared" si="1"/>
        <v>0.2068428885294</v>
      </c>
      <c r="AX8">
        <f t="shared" si="2"/>
        <v>0.20678869999999999</v>
      </c>
    </row>
    <row r="9" spans="1:50" x14ac:dyDescent="0.25">
      <c r="A9" s="3">
        <v>35144</v>
      </c>
      <c r="B9">
        <v>0.32310620863358602</v>
      </c>
      <c r="C9">
        <v>0.22400223040582101</v>
      </c>
      <c r="D9">
        <v>0.17587520177527199</v>
      </c>
      <c r="E9">
        <v>3.34264490981049</v>
      </c>
      <c r="F9">
        <v>6.26943793503583</v>
      </c>
      <c r="G9">
        <v>606.67036622547698</v>
      </c>
      <c r="H9">
        <v>19.3645621264379</v>
      </c>
      <c r="I9">
        <v>15.9714125683088</v>
      </c>
      <c r="J9">
        <v>7.2504393022943896</v>
      </c>
      <c r="K9">
        <v>0.13574240033422799</v>
      </c>
      <c r="L9">
        <v>0.314994983541249</v>
      </c>
      <c r="M9">
        <v>67736489.909519807</v>
      </c>
      <c r="N9">
        <v>15.9190138063361</v>
      </c>
      <c r="O9">
        <v>8.8156999999999996</v>
      </c>
      <c r="P9" t="s">
        <v>38</v>
      </c>
      <c r="Q9">
        <v>0.3230556</v>
      </c>
      <c r="R9">
        <v>0.224055</v>
      </c>
      <c r="S9">
        <v>0.17586760000000001</v>
      </c>
      <c r="T9">
        <v>3.3424550000000002</v>
      </c>
      <c r="U9">
        <v>6.2685269999999997</v>
      </c>
      <c r="V9">
        <v>606.67070000000001</v>
      </c>
      <c r="W9">
        <v>19.362220000000001</v>
      </c>
      <c r="X9">
        <v>15.969200000000001</v>
      </c>
      <c r="Y9">
        <v>7.2489140000000001</v>
      </c>
      <c r="Z9">
        <v>0.13578499999999999</v>
      </c>
      <c r="AA9">
        <v>0.31504910000000003</v>
      </c>
      <c r="AB9">
        <v>67762560</v>
      </c>
      <c r="AC9">
        <v>15.94384</v>
      </c>
      <c r="AD9">
        <v>8.8156999999999996</v>
      </c>
      <c r="AE9" t="s">
        <v>30</v>
      </c>
      <c r="AF9" s="7">
        <v>35144</v>
      </c>
      <c r="AG9" s="8">
        <f t="shared" si="3"/>
        <v>1.0001566561099267</v>
      </c>
      <c r="AH9" s="8">
        <f t="shared" si="4"/>
        <v>0.99976447928330547</v>
      </c>
      <c r="AI9" s="8">
        <f t="shared" si="5"/>
        <v>1.0000432244215078</v>
      </c>
      <c r="AJ9" s="8">
        <f t="shared" si="6"/>
        <v>1.0000568174621618</v>
      </c>
      <c r="AK9" s="8">
        <f t="shared" si="7"/>
        <v>1.0001453188342062</v>
      </c>
      <c r="AL9" s="8">
        <f t="shared" si="8"/>
        <v>0.99999944982587252</v>
      </c>
      <c r="AM9" s="8">
        <f t="shared" si="9"/>
        <v>1.0001209637344219</v>
      </c>
      <c r="AN9" s="8">
        <f t="shared" si="10"/>
        <v>1.0001385522323472</v>
      </c>
      <c r="AO9" s="8">
        <f t="shared" si="11"/>
        <v>1.0002104180425357</v>
      </c>
      <c r="AP9" s="8">
        <f t="shared" si="12"/>
        <v>0.99968627119510989</v>
      </c>
      <c r="AQ9" s="8">
        <f t="shared" si="13"/>
        <v>0.99982822849279351</v>
      </c>
      <c r="AR9" s="8">
        <f t="shared" si="14"/>
        <v>0.99961527294009855</v>
      </c>
      <c r="AS9" s="8">
        <f t="shared" si="15"/>
        <v>0.99844289746611226</v>
      </c>
      <c r="AT9" s="8">
        <f t="shared" si="16"/>
        <v>1</v>
      </c>
      <c r="AV9" s="2">
        <f t="shared" si="0"/>
        <v>35144</v>
      </c>
      <c r="AW9">
        <f t="shared" si="1"/>
        <v>0.13574240033422799</v>
      </c>
      <c r="AX9">
        <f t="shared" si="2"/>
        <v>0.13578499999999999</v>
      </c>
    </row>
    <row r="10" spans="1:50" x14ac:dyDescent="0.25">
      <c r="A10" s="3">
        <v>35145</v>
      </c>
      <c r="B10">
        <v>0.33094648795930198</v>
      </c>
      <c r="C10">
        <v>0.263808526650051</v>
      </c>
      <c r="D10">
        <v>0.18851100759442899</v>
      </c>
      <c r="E10">
        <v>3.3693652489268602</v>
      </c>
      <c r="F10">
        <v>6.1493637922654303</v>
      </c>
      <c r="G10">
        <v>606.79397083733704</v>
      </c>
      <c r="H10">
        <v>18.108357456299501</v>
      </c>
      <c r="I10">
        <v>15.6716617172717</v>
      </c>
      <c r="J10">
        <v>6.69507670267555</v>
      </c>
      <c r="K10">
        <v>9.5480697988709104E-2</v>
      </c>
      <c r="L10">
        <v>0.29870337222092902</v>
      </c>
      <c r="M10">
        <v>70164206.430116594</v>
      </c>
      <c r="N10">
        <v>16.167299508625501</v>
      </c>
      <c r="O10">
        <v>8.8156999999999996</v>
      </c>
      <c r="P10" t="s">
        <v>39</v>
      </c>
      <c r="Q10">
        <v>0.33091619999999999</v>
      </c>
      <c r="R10">
        <v>0.26386340000000003</v>
      </c>
      <c r="S10">
        <v>0.18851219999999999</v>
      </c>
      <c r="T10">
        <v>3.369478</v>
      </c>
      <c r="U10">
        <v>6.1485130000000003</v>
      </c>
      <c r="V10">
        <v>606.79430000000002</v>
      </c>
      <c r="W10">
        <v>18.105779999999999</v>
      </c>
      <c r="X10">
        <v>15.66994</v>
      </c>
      <c r="Y10">
        <v>6.6933990000000003</v>
      </c>
      <c r="Z10">
        <v>9.5446879999999998E-2</v>
      </c>
      <c r="AA10">
        <v>0.29873690000000003</v>
      </c>
      <c r="AB10">
        <v>70183030</v>
      </c>
      <c r="AC10">
        <v>16.192129999999999</v>
      </c>
      <c r="AD10">
        <v>8.8156999999999996</v>
      </c>
      <c r="AE10" t="s">
        <v>30</v>
      </c>
      <c r="AF10" s="7">
        <v>35145</v>
      </c>
      <c r="AG10" s="8">
        <f t="shared" si="3"/>
        <v>1.0000915275810069</v>
      </c>
      <c r="AH10" s="8">
        <f t="shared" si="4"/>
        <v>0.99979203879754064</v>
      </c>
      <c r="AI10" s="8">
        <f t="shared" si="5"/>
        <v>0.99999367465038869</v>
      </c>
      <c r="AJ10" s="8">
        <f t="shared" si="6"/>
        <v>0.99996653752505882</v>
      </c>
      <c r="AK10" s="8">
        <f t="shared" si="7"/>
        <v>1.0001383736629377</v>
      </c>
      <c r="AL10" s="8">
        <f t="shared" si="8"/>
        <v>0.99999945753830755</v>
      </c>
      <c r="AM10" s="8">
        <f t="shared" si="9"/>
        <v>1.000142355441163</v>
      </c>
      <c r="AN10" s="8">
        <f t="shared" si="10"/>
        <v>1.0001098738904999</v>
      </c>
      <c r="AO10" s="8">
        <f t="shared" si="11"/>
        <v>1.0002506503311024</v>
      </c>
      <c r="AP10" s="8">
        <f t="shared" si="12"/>
        <v>1.0003543121441907</v>
      </c>
      <c r="AQ10" s="8">
        <f t="shared" si="13"/>
        <v>0.99988776820315461</v>
      </c>
      <c r="AR10" s="8">
        <f t="shared" si="14"/>
        <v>0.99973179314310867</v>
      </c>
      <c r="AS10" s="8">
        <f t="shared" si="15"/>
        <v>0.99846650864497144</v>
      </c>
      <c r="AT10" s="8">
        <f t="shared" si="16"/>
        <v>1</v>
      </c>
      <c r="AV10" s="2">
        <f t="shared" si="0"/>
        <v>35145</v>
      </c>
      <c r="AW10">
        <f t="shared" si="1"/>
        <v>9.5480697988709104E-2</v>
      </c>
      <c r="AX10">
        <f t="shared" si="2"/>
        <v>9.5446879999999998E-2</v>
      </c>
    </row>
    <row r="11" spans="1:50" x14ac:dyDescent="0.25">
      <c r="A11" s="3">
        <v>35146</v>
      </c>
      <c r="B11">
        <v>0.33572042050586598</v>
      </c>
      <c r="C11">
        <v>0.30425480691269302</v>
      </c>
      <c r="D11">
        <v>0.200735706805863</v>
      </c>
      <c r="E11">
        <v>3.3818374525088699</v>
      </c>
      <c r="F11">
        <v>6.0748321183224396</v>
      </c>
      <c r="G11">
        <v>606.88154543969199</v>
      </c>
      <c r="H11">
        <v>16.894113158099501</v>
      </c>
      <c r="I11">
        <v>15.421382078893799</v>
      </c>
      <c r="J11">
        <v>6.1672274148108297</v>
      </c>
      <c r="K11">
        <v>6.7495052746177203E-2</v>
      </c>
      <c r="L11">
        <v>0.29027314408479499</v>
      </c>
      <c r="M11">
        <v>71862764.864133</v>
      </c>
      <c r="N11">
        <v>16.415585210914799</v>
      </c>
      <c r="O11">
        <v>8.8156999999999996</v>
      </c>
      <c r="P11" t="s">
        <v>40</v>
      </c>
      <c r="Q11">
        <v>0.33570420000000001</v>
      </c>
      <c r="R11">
        <v>0.30431780000000003</v>
      </c>
      <c r="S11">
        <v>0.20074500000000001</v>
      </c>
      <c r="T11">
        <v>3.3821189999999999</v>
      </c>
      <c r="U11">
        <v>6.074014</v>
      </c>
      <c r="V11">
        <v>606.88189999999997</v>
      </c>
      <c r="W11">
        <v>16.891300000000001</v>
      </c>
      <c r="X11">
        <v>15.419980000000001</v>
      </c>
      <c r="Y11">
        <v>6.1654109999999998</v>
      </c>
      <c r="Z11">
        <v>6.743333E-2</v>
      </c>
      <c r="AA11">
        <v>0.29030289999999997</v>
      </c>
      <c r="AB11">
        <v>71875970</v>
      </c>
      <c r="AC11">
        <v>16.44041</v>
      </c>
      <c r="AD11">
        <v>8.8156999999999996</v>
      </c>
      <c r="AE11" t="s">
        <v>30</v>
      </c>
      <c r="AF11" s="7">
        <v>35146</v>
      </c>
      <c r="AG11" s="8">
        <f t="shared" si="3"/>
        <v>1.0000483178520434</v>
      </c>
      <c r="AH11" s="8">
        <f t="shared" si="4"/>
        <v>0.99979300229133161</v>
      </c>
      <c r="AI11" s="8">
        <f t="shared" si="5"/>
        <v>0.9999537064727041</v>
      </c>
      <c r="AJ11" s="8">
        <f t="shared" si="6"/>
        <v>0.9999167541144679</v>
      </c>
      <c r="AK11" s="8">
        <f t="shared" si="7"/>
        <v>1.0001346915437535</v>
      </c>
      <c r="AL11" s="8">
        <f t="shared" si="8"/>
        <v>0.99999941576720619</v>
      </c>
      <c r="AM11" s="8">
        <f t="shared" si="9"/>
        <v>1.0001665447952199</v>
      </c>
      <c r="AN11" s="8">
        <f t="shared" si="10"/>
        <v>1.0000909261162336</v>
      </c>
      <c r="AO11" s="8">
        <f t="shared" si="11"/>
        <v>1.0002946137428357</v>
      </c>
      <c r="AP11" s="8">
        <f t="shared" si="12"/>
        <v>1.0009153151146057</v>
      </c>
      <c r="AQ11" s="8">
        <f t="shared" si="13"/>
        <v>0.99989750045485259</v>
      </c>
      <c r="AR11" s="8">
        <f t="shared" si="14"/>
        <v>0.99981627884998281</v>
      </c>
      <c r="AS11" s="8">
        <f t="shared" si="15"/>
        <v>0.99849001399081894</v>
      </c>
      <c r="AT11" s="8">
        <f t="shared" si="16"/>
        <v>1</v>
      </c>
      <c r="AV11" s="2">
        <f t="shared" si="0"/>
        <v>35146</v>
      </c>
      <c r="AW11">
        <f t="shared" si="1"/>
        <v>6.7495052746177203E-2</v>
      </c>
      <c r="AX11">
        <f t="shared" si="2"/>
        <v>6.743333E-2</v>
      </c>
    </row>
    <row r="12" spans="1:50" x14ac:dyDescent="0.25">
      <c r="A12" s="3">
        <v>35147</v>
      </c>
      <c r="B12">
        <v>0.33813179405093302</v>
      </c>
      <c r="C12">
        <v>0.345900446471824</v>
      </c>
      <c r="D12">
        <v>0.212869573002957</v>
      </c>
      <c r="E12">
        <v>3.38285150669034</v>
      </c>
      <c r="F12">
        <v>6.0323929397324401</v>
      </c>
      <c r="G12">
        <v>606.94195139156295</v>
      </c>
      <c r="H12">
        <v>15.728608481594</v>
      </c>
      <c r="I12">
        <v>15.209310808045499</v>
      </c>
      <c r="J12">
        <v>5.6593061906916597</v>
      </c>
      <c r="K12">
        <v>4.6758497291479899E-2</v>
      </c>
      <c r="L12">
        <v>0.28649065054777501</v>
      </c>
      <c r="M12">
        <v>72891406.543990493</v>
      </c>
      <c r="N12">
        <v>16.6638709132041</v>
      </c>
      <c r="O12">
        <v>8.8156999999999996</v>
      </c>
      <c r="P12" t="s">
        <v>41</v>
      </c>
      <c r="Q12">
        <v>0.3381323</v>
      </c>
      <c r="R12">
        <v>0.34597909999999998</v>
      </c>
      <c r="S12">
        <v>0.21289</v>
      </c>
      <c r="T12">
        <v>3.383283</v>
      </c>
      <c r="U12">
        <v>6.0315909999999997</v>
      </c>
      <c r="V12">
        <v>606.94219999999996</v>
      </c>
      <c r="W12">
        <v>15.72559</v>
      </c>
      <c r="X12">
        <v>15.20823</v>
      </c>
      <c r="Y12">
        <v>5.6573339999999996</v>
      </c>
      <c r="Z12">
        <v>4.6678879999999999E-2</v>
      </c>
      <c r="AA12">
        <v>0.28652070000000002</v>
      </c>
      <c r="AB12">
        <v>72898180</v>
      </c>
      <c r="AC12">
        <v>16.688700000000001</v>
      </c>
      <c r="AD12">
        <v>8.8156999999999996</v>
      </c>
      <c r="AE12" t="s">
        <v>30</v>
      </c>
      <c r="AF12" s="7">
        <v>35147</v>
      </c>
      <c r="AG12" s="8">
        <f t="shared" si="3"/>
        <v>0.99999850369495324</v>
      </c>
      <c r="AH12" s="8">
        <f t="shared" si="4"/>
        <v>0.99977266393208153</v>
      </c>
      <c r="AI12" s="8">
        <f t="shared" si="5"/>
        <v>0.99990404905329988</v>
      </c>
      <c r="AJ12" s="8">
        <f t="shared" si="6"/>
        <v>0.99987246313428113</v>
      </c>
      <c r="AK12" s="8">
        <f t="shared" si="7"/>
        <v>1.0001329565835018</v>
      </c>
      <c r="AL12" s="8">
        <f t="shared" si="8"/>
        <v>0.99999959039190711</v>
      </c>
      <c r="AM12" s="8">
        <f t="shared" si="9"/>
        <v>1.0001919471125724</v>
      </c>
      <c r="AN12" s="8">
        <f t="shared" si="10"/>
        <v>1.0000710673132573</v>
      </c>
      <c r="AO12" s="8">
        <f t="shared" si="11"/>
        <v>1.00034860778799</v>
      </c>
      <c r="AP12" s="8">
        <f t="shared" si="12"/>
        <v>1.0017056384274836</v>
      </c>
      <c r="AQ12" s="8">
        <f t="shared" si="13"/>
        <v>0.99989512292750571</v>
      </c>
      <c r="AR12" s="8">
        <f t="shared" si="14"/>
        <v>0.99990708333171685</v>
      </c>
      <c r="AS12" s="8">
        <f t="shared" si="15"/>
        <v>0.99851222163524411</v>
      </c>
      <c r="AT12" s="8">
        <f t="shared" si="16"/>
        <v>1</v>
      </c>
      <c r="AV12" s="2">
        <f t="shared" si="0"/>
        <v>35147</v>
      </c>
      <c r="AW12">
        <f t="shared" si="1"/>
        <v>4.6758497291479899E-2</v>
      </c>
      <c r="AX12">
        <f t="shared" si="2"/>
        <v>4.6678879999999999E-2</v>
      </c>
    </row>
    <row r="13" spans="1:50" x14ac:dyDescent="0.25">
      <c r="A13" s="3">
        <v>35148</v>
      </c>
      <c r="B13">
        <v>0.33811454553229497</v>
      </c>
      <c r="C13">
        <v>0.388765667569277</v>
      </c>
      <c r="D13">
        <v>0.22483397095346699</v>
      </c>
      <c r="E13">
        <v>3.3685116666517398</v>
      </c>
      <c r="F13">
        <v>6.01446273472608</v>
      </c>
      <c r="G13">
        <v>606.98107383628303</v>
      </c>
      <c r="H13">
        <v>14.6159421206623</v>
      </c>
      <c r="I13">
        <v>15.019368843043001</v>
      </c>
      <c r="J13">
        <v>5.1713587156220298</v>
      </c>
      <c r="K13">
        <v>3.1795592695743398E-2</v>
      </c>
      <c r="L13">
        <v>0.28594484228012801</v>
      </c>
      <c r="M13">
        <v>73465548.306404695</v>
      </c>
      <c r="N13">
        <v>16.912156615493501</v>
      </c>
      <c r="O13">
        <v>8.8156999999999996</v>
      </c>
      <c r="P13" t="s">
        <v>42</v>
      </c>
      <c r="Q13">
        <v>0.33811669999999999</v>
      </c>
      <c r="R13">
        <v>0.3888567</v>
      </c>
      <c r="S13">
        <v>0.22485920000000001</v>
      </c>
      <c r="T13">
        <v>3.3689200000000001</v>
      </c>
      <c r="U13">
        <v>6.0136950000000002</v>
      </c>
      <c r="V13">
        <v>606.98119999999994</v>
      </c>
      <c r="W13">
        <v>14.61276</v>
      </c>
      <c r="X13">
        <v>15.018370000000001</v>
      </c>
      <c r="Y13">
        <v>5.1693300000000004</v>
      </c>
      <c r="Z13">
        <v>3.1732589999999998E-2</v>
      </c>
      <c r="AA13">
        <v>0.2859836</v>
      </c>
      <c r="AB13">
        <v>73469820</v>
      </c>
      <c r="AC13">
        <v>16.936990000000002</v>
      </c>
      <c r="AD13">
        <v>8.8156999999999996</v>
      </c>
      <c r="AE13" t="s">
        <v>30</v>
      </c>
      <c r="AF13" s="7">
        <v>35148</v>
      </c>
      <c r="AG13" s="8">
        <f t="shared" si="3"/>
        <v>0.99999362803521674</v>
      </c>
      <c r="AH13" s="8">
        <f t="shared" si="4"/>
        <v>0.99976589722969156</v>
      </c>
      <c r="AI13" s="8">
        <f t="shared" si="5"/>
        <v>0.99988780069246441</v>
      </c>
      <c r="AJ13" s="8">
        <f t="shared" si="6"/>
        <v>0.99987879399087531</v>
      </c>
      <c r="AK13" s="8">
        <f t="shared" si="7"/>
        <v>1.0001276643937014</v>
      </c>
      <c r="AL13" s="8">
        <f t="shared" si="8"/>
        <v>0.99999979214559376</v>
      </c>
      <c r="AM13" s="8">
        <f t="shared" si="9"/>
        <v>1.0002177631509928</v>
      </c>
      <c r="AN13" s="8">
        <f t="shared" si="10"/>
        <v>1.0000665080859641</v>
      </c>
      <c r="AO13" s="8">
        <f t="shared" si="11"/>
        <v>1.0003924523336736</v>
      </c>
      <c r="AP13" s="8">
        <f t="shared" si="12"/>
        <v>1.0019854255748868</v>
      </c>
      <c r="AQ13" s="8">
        <f t="shared" si="13"/>
        <v>0.99986447572562909</v>
      </c>
      <c r="AR13" s="8">
        <f t="shared" si="14"/>
        <v>0.99994185784591139</v>
      </c>
      <c r="AS13" s="8">
        <f t="shared" si="15"/>
        <v>0.99853377816799205</v>
      </c>
      <c r="AT13" s="8">
        <f t="shared" si="16"/>
        <v>1</v>
      </c>
      <c r="AV13" s="2">
        <f t="shared" si="0"/>
        <v>35148</v>
      </c>
      <c r="AW13">
        <f t="shared" si="1"/>
        <v>3.1795592695743398E-2</v>
      </c>
      <c r="AX13">
        <f t="shared" si="2"/>
        <v>3.1732589999999998E-2</v>
      </c>
    </row>
    <row r="14" spans="1:50" x14ac:dyDescent="0.25">
      <c r="A14" s="3">
        <v>35149</v>
      </c>
      <c r="B14">
        <v>0.33537311191338598</v>
      </c>
      <c r="C14">
        <v>0.43243816845528099</v>
      </c>
      <c r="D14">
        <v>0.23636486572604201</v>
      </c>
      <c r="E14">
        <v>3.3349393312961899</v>
      </c>
      <c r="F14">
        <v>6.0172857538654796</v>
      </c>
      <c r="G14">
        <v>607.00503096778505</v>
      </c>
      <c r="H14">
        <v>13.5598539350053</v>
      </c>
      <c r="I14">
        <v>14.837110246235399</v>
      </c>
      <c r="J14">
        <v>4.7068395174495699</v>
      </c>
      <c r="K14">
        <v>2.16518675928139E-2</v>
      </c>
      <c r="L14">
        <v>0.28766660348708101</v>
      </c>
      <c r="M14">
        <v>73760486.922543794</v>
      </c>
      <c r="N14">
        <v>17.160442317782799</v>
      </c>
      <c r="O14">
        <v>8.8156999999999996</v>
      </c>
      <c r="P14" t="s">
        <v>43</v>
      </c>
      <c r="Q14">
        <v>0.33537309999999998</v>
      </c>
      <c r="R14">
        <v>0.43254049999999999</v>
      </c>
      <c r="S14">
        <v>0.2363932</v>
      </c>
      <c r="T14">
        <v>3.335283</v>
      </c>
      <c r="U14">
        <v>6.0165689999999996</v>
      </c>
      <c r="V14">
        <v>607.00509999999997</v>
      </c>
      <c r="W14">
        <v>13.556559999999999</v>
      </c>
      <c r="X14">
        <v>14.836130000000001</v>
      </c>
      <c r="Y14">
        <v>4.7047990000000004</v>
      </c>
      <c r="Z14">
        <v>2.1606429999999999E-2</v>
      </c>
      <c r="AA14">
        <v>0.28771200000000002</v>
      </c>
      <c r="AB14">
        <v>73762120</v>
      </c>
      <c r="AC14">
        <v>17.185269999999999</v>
      </c>
      <c r="AD14">
        <v>8.8156999999999996</v>
      </c>
      <c r="AE14" t="s">
        <v>30</v>
      </c>
      <c r="AF14" s="7">
        <v>35149</v>
      </c>
      <c r="AG14" s="8">
        <f t="shared" si="3"/>
        <v>1.0000000355227834</v>
      </c>
      <c r="AH14" s="8">
        <f t="shared" si="4"/>
        <v>0.99976341742630115</v>
      </c>
      <c r="AI14" s="8">
        <f t="shared" si="5"/>
        <v>0.99988013921738028</v>
      </c>
      <c r="AJ14" s="8">
        <f t="shared" si="6"/>
        <v>0.99989695965715353</v>
      </c>
      <c r="AK14" s="8">
        <f t="shared" si="7"/>
        <v>1.0001191300000847</v>
      </c>
      <c r="AL14" s="8">
        <f t="shared" si="8"/>
        <v>0.99999988627407754</v>
      </c>
      <c r="AM14" s="8">
        <f t="shared" si="9"/>
        <v>1.0002429772010968</v>
      </c>
      <c r="AN14" s="8">
        <f t="shared" si="10"/>
        <v>1.0000660715587824</v>
      </c>
      <c r="AO14" s="8">
        <f t="shared" si="11"/>
        <v>1.0004337098034517</v>
      </c>
      <c r="AP14" s="8">
        <f t="shared" si="12"/>
        <v>1.0021029662380088</v>
      </c>
      <c r="AQ14" s="8">
        <f t="shared" si="13"/>
        <v>0.99984221543446561</v>
      </c>
      <c r="AR14" s="8">
        <f t="shared" si="14"/>
        <v>0.99997786021529467</v>
      </c>
      <c r="AS14" s="8">
        <f t="shared" si="15"/>
        <v>0.99855529286317879</v>
      </c>
      <c r="AT14" s="8">
        <f t="shared" si="16"/>
        <v>1</v>
      </c>
      <c r="AV14" s="2">
        <f t="shared" si="0"/>
        <v>35149</v>
      </c>
      <c r="AW14">
        <f t="shared" si="1"/>
        <v>2.16518675928139E-2</v>
      </c>
      <c r="AX14">
        <f t="shared" si="2"/>
        <v>2.1606429999999999E-2</v>
      </c>
    </row>
    <row r="15" spans="1:50" x14ac:dyDescent="0.25">
      <c r="A15" s="3">
        <v>35150</v>
      </c>
      <c r="B15">
        <v>0.32990846732994999</v>
      </c>
      <c r="C15">
        <v>0.47627716882606402</v>
      </c>
      <c r="D15">
        <v>0.24723888867948099</v>
      </c>
      <c r="E15">
        <v>3.28180394090823</v>
      </c>
      <c r="F15">
        <v>6.0379672168914</v>
      </c>
      <c r="G15">
        <v>607.01524574968903</v>
      </c>
      <c r="H15">
        <v>12.5010007208852</v>
      </c>
      <c r="I15">
        <v>14.653836179961001</v>
      </c>
      <c r="J15">
        <v>4.2699570054493101</v>
      </c>
      <c r="K15">
        <v>1.6901595678093399E-2</v>
      </c>
      <c r="L15">
        <v>0.317560928814279</v>
      </c>
      <c r="M15">
        <v>73757078.922147006</v>
      </c>
      <c r="N15">
        <v>17.4087280200721</v>
      </c>
      <c r="O15">
        <v>8.8156999999999996</v>
      </c>
      <c r="P15" t="s">
        <v>44</v>
      </c>
      <c r="Q15">
        <v>0.329903</v>
      </c>
      <c r="R15">
        <v>0.47638720000000001</v>
      </c>
      <c r="S15">
        <v>0.24726819999999999</v>
      </c>
      <c r="T15">
        <v>3.2820529999999999</v>
      </c>
      <c r="U15">
        <v>6.0373150000000004</v>
      </c>
      <c r="V15">
        <v>607.01520000000005</v>
      </c>
      <c r="W15">
        <v>12.49671</v>
      </c>
      <c r="X15">
        <v>14.65282</v>
      </c>
      <c r="Y15">
        <v>4.2679580000000001</v>
      </c>
      <c r="Z15">
        <v>1.6897530000000001E-2</v>
      </c>
      <c r="AA15">
        <v>0.31801679999999999</v>
      </c>
      <c r="AB15">
        <v>73755960</v>
      </c>
      <c r="AC15">
        <v>17.43356</v>
      </c>
      <c r="AD15">
        <v>8.8156999999999996</v>
      </c>
      <c r="AE15" t="s">
        <v>30</v>
      </c>
      <c r="AF15" s="7">
        <v>35150</v>
      </c>
      <c r="AG15" s="8">
        <f t="shared" si="3"/>
        <v>1.0000165725378369</v>
      </c>
      <c r="AH15" s="8">
        <f t="shared" si="4"/>
        <v>0.99976902995308026</v>
      </c>
      <c r="AI15" s="8">
        <f t="shared" si="5"/>
        <v>0.99988145940109163</v>
      </c>
      <c r="AJ15" s="8">
        <f t="shared" si="6"/>
        <v>0.9999241148476975</v>
      </c>
      <c r="AK15" s="8">
        <f t="shared" si="7"/>
        <v>1.000108030952733</v>
      </c>
      <c r="AL15" s="8">
        <f t="shared" si="8"/>
        <v>1.0000000753682758</v>
      </c>
      <c r="AM15" s="8">
        <f t="shared" si="9"/>
        <v>1.0003433480400201</v>
      </c>
      <c r="AN15" s="8">
        <f t="shared" si="10"/>
        <v>1.0000693504704896</v>
      </c>
      <c r="AO15" s="8">
        <f t="shared" si="11"/>
        <v>1.0004683751455168</v>
      </c>
      <c r="AP15" s="8">
        <f t="shared" si="12"/>
        <v>1.0002406078340087</v>
      </c>
      <c r="AQ15" s="8">
        <f t="shared" si="13"/>
        <v>0.99856651854329392</v>
      </c>
      <c r="AR15" s="8">
        <f t="shared" si="14"/>
        <v>1.000015170599732</v>
      </c>
      <c r="AS15" s="8">
        <f t="shared" si="15"/>
        <v>0.99857562196545635</v>
      </c>
      <c r="AT15" s="8">
        <f t="shared" si="16"/>
        <v>1</v>
      </c>
      <c r="AV15" s="2">
        <f t="shared" si="0"/>
        <v>35150</v>
      </c>
      <c r="AW15">
        <f t="shared" si="1"/>
        <v>1.6901595678093399E-2</v>
      </c>
      <c r="AX15">
        <f t="shared" si="2"/>
        <v>1.6897530000000001E-2</v>
      </c>
    </row>
    <row r="16" spans="1:50" x14ac:dyDescent="0.25">
      <c r="A16" s="3">
        <v>35151</v>
      </c>
      <c r="B16">
        <v>0.32213253487170201</v>
      </c>
      <c r="C16">
        <v>0.51987001710317604</v>
      </c>
      <c r="D16">
        <v>0.25744617561278199</v>
      </c>
      <c r="E16">
        <v>3.2130300058893102</v>
      </c>
      <c r="F16">
        <v>6.0731062231444302</v>
      </c>
      <c r="G16">
        <v>607.01755979701898</v>
      </c>
      <c r="H16">
        <v>11.4560623503657</v>
      </c>
      <c r="I16">
        <v>14.4676947074952</v>
      </c>
      <c r="J16">
        <v>3.8615323555447798</v>
      </c>
      <c r="K16">
        <v>1.5215670346388E-2</v>
      </c>
      <c r="L16">
        <v>0.368105716519532</v>
      </c>
      <c r="M16">
        <v>73560327.342103496</v>
      </c>
      <c r="N16">
        <v>17.657013722361398</v>
      </c>
      <c r="O16">
        <v>8.8156999999999996</v>
      </c>
      <c r="P16" t="s">
        <v>45</v>
      </c>
      <c r="Q16">
        <v>0.32212180000000001</v>
      </c>
      <c r="R16">
        <v>0.51998719999999998</v>
      </c>
      <c r="S16">
        <v>0.25747629999999999</v>
      </c>
      <c r="T16">
        <v>3.2131949999999998</v>
      </c>
      <c r="U16">
        <v>6.0725170000000004</v>
      </c>
      <c r="V16">
        <v>607.01750000000004</v>
      </c>
      <c r="W16">
        <v>11.45176</v>
      </c>
      <c r="X16">
        <v>14.46664</v>
      </c>
      <c r="Y16">
        <v>3.859588</v>
      </c>
      <c r="Z16">
        <v>1.521723E-2</v>
      </c>
      <c r="AA16">
        <v>0.36855690000000002</v>
      </c>
      <c r="AB16">
        <v>73558140</v>
      </c>
      <c r="AC16">
        <v>17.681840000000001</v>
      </c>
      <c r="AD16">
        <v>8.8156999999999996</v>
      </c>
      <c r="AE16" t="s">
        <v>30</v>
      </c>
      <c r="AF16" s="7">
        <v>35151</v>
      </c>
      <c r="AG16" s="8">
        <f t="shared" si="3"/>
        <v>1.0000333255051412</v>
      </c>
      <c r="AH16" s="8">
        <f t="shared" si="4"/>
        <v>0.9997746427280827</v>
      </c>
      <c r="AI16" s="8">
        <f t="shared" si="5"/>
        <v>0.99988300132005159</v>
      </c>
      <c r="AJ16" s="8">
        <f t="shared" si="6"/>
        <v>0.99994865107449449</v>
      </c>
      <c r="AK16" s="8">
        <f t="shared" si="7"/>
        <v>1.0000970311230795</v>
      </c>
      <c r="AL16" s="8">
        <f t="shared" si="8"/>
        <v>1.000000098509547</v>
      </c>
      <c r="AM16" s="8">
        <f t="shared" si="9"/>
        <v>1.0003756933751407</v>
      </c>
      <c r="AN16" s="8">
        <f t="shared" si="10"/>
        <v>1.0000729061824445</v>
      </c>
      <c r="AO16" s="8">
        <f t="shared" si="11"/>
        <v>1.0005037728236226</v>
      </c>
      <c r="AP16" s="8">
        <f t="shared" si="12"/>
        <v>0.99989750739050409</v>
      </c>
      <c r="AQ16" s="8">
        <f t="shared" si="13"/>
        <v>0.99877581051808273</v>
      </c>
      <c r="AR16" s="8">
        <f t="shared" si="14"/>
        <v>1.0000297362345418</v>
      </c>
      <c r="AS16" s="8">
        <f t="shared" si="15"/>
        <v>0.99859594489947867</v>
      </c>
      <c r="AT16" s="8">
        <f t="shared" si="16"/>
        <v>1</v>
      </c>
      <c r="AV16" s="2">
        <f t="shared" si="0"/>
        <v>35151</v>
      </c>
      <c r="AW16">
        <f t="shared" si="1"/>
        <v>1.5215670346388E-2</v>
      </c>
      <c r="AX16">
        <f t="shared" si="2"/>
        <v>1.521723E-2</v>
      </c>
    </row>
    <row r="17" spans="1:50" x14ac:dyDescent="0.25">
      <c r="A17" s="3">
        <v>35152</v>
      </c>
      <c r="B17">
        <v>0.31244822614807999</v>
      </c>
      <c r="C17">
        <v>0.56290964851176795</v>
      </c>
      <c r="D17">
        <v>0.26701237587973398</v>
      </c>
      <c r="E17">
        <v>3.1323780886591699</v>
      </c>
      <c r="F17">
        <v>6.1200610357478196</v>
      </c>
      <c r="G17">
        <v>607.01696275003803</v>
      </c>
      <c r="H17">
        <v>10.468524475151501</v>
      </c>
      <c r="I17">
        <v>14.2785186995918</v>
      </c>
      <c r="J17">
        <v>3.4813310322472799</v>
      </c>
      <c r="K17">
        <v>1.44444988541208E-2</v>
      </c>
      <c r="L17">
        <v>0.42018179603716099</v>
      </c>
      <c r="M17">
        <v>73236836.822998106</v>
      </c>
      <c r="N17">
        <v>17.905299424650799</v>
      </c>
      <c r="O17">
        <v>8.8156999999999996</v>
      </c>
      <c r="P17" t="s">
        <v>46</v>
      </c>
      <c r="Q17">
        <v>0.31243209999999999</v>
      </c>
      <c r="R17">
        <v>0.56303270000000005</v>
      </c>
      <c r="S17">
        <v>0.26704290000000003</v>
      </c>
      <c r="T17">
        <v>3.1324640000000001</v>
      </c>
      <c r="U17">
        <v>6.1195389999999996</v>
      </c>
      <c r="V17">
        <v>607.01689999999996</v>
      </c>
      <c r="W17">
        <v>10.4642</v>
      </c>
      <c r="X17">
        <v>14.277430000000001</v>
      </c>
      <c r="Y17">
        <v>3.4794580000000002</v>
      </c>
      <c r="Z17">
        <v>1.4449679999999999E-2</v>
      </c>
      <c r="AA17">
        <v>0.42065399999999997</v>
      </c>
      <c r="AB17">
        <v>73233390</v>
      </c>
      <c r="AC17">
        <v>17.930129999999998</v>
      </c>
      <c r="AD17">
        <v>8.8156999999999996</v>
      </c>
      <c r="AE17" t="s">
        <v>30</v>
      </c>
      <c r="AF17" s="7">
        <v>35152</v>
      </c>
      <c r="AG17" s="8">
        <f t="shared" si="3"/>
        <v>1.0000516148887391</v>
      </c>
      <c r="AH17" s="8">
        <f t="shared" si="4"/>
        <v>0.99978144877156849</v>
      </c>
      <c r="AI17" s="8">
        <f t="shared" si="5"/>
        <v>0.9998856958179152</v>
      </c>
      <c r="AJ17" s="8">
        <f t="shared" si="6"/>
        <v>0.99997257387767902</v>
      </c>
      <c r="AK17" s="8">
        <f t="shared" si="7"/>
        <v>1.0000853063846509</v>
      </c>
      <c r="AL17" s="8">
        <f t="shared" si="8"/>
        <v>1.0000001033744499</v>
      </c>
      <c r="AM17" s="8">
        <f t="shared" si="9"/>
        <v>1.0004132638091303</v>
      </c>
      <c r="AN17" s="8">
        <f t="shared" si="10"/>
        <v>1.0000762531906511</v>
      </c>
      <c r="AO17" s="8">
        <f t="shared" si="11"/>
        <v>1.0005383114977331</v>
      </c>
      <c r="AP17" s="8">
        <f t="shared" si="12"/>
        <v>0.99964143525121674</v>
      </c>
      <c r="AQ17" s="8">
        <f t="shared" si="13"/>
        <v>0.9988774528167117</v>
      </c>
      <c r="AR17" s="8">
        <f t="shared" si="14"/>
        <v>1.0000470662767094</v>
      </c>
      <c r="AS17" s="8">
        <f t="shared" si="15"/>
        <v>0.99861514805808993</v>
      </c>
      <c r="AT17" s="8">
        <f t="shared" si="16"/>
        <v>1</v>
      </c>
      <c r="AV17" s="2">
        <f t="shared" si="0"/>
        <v>35152</v>
      </c>
      <c r="AW17">
        <f t="shared" si="1"/>
        <v>1.44444988541208E-2</v>
      </c>
      <c r="AX17">
        <f t="shared" si="2"/>
        <v>1.4449679999999999E-2</v>
      </c>
    </row>
    <row r="18" spans="1:50" x14ac:dyDescent="0.25">
      <c r="A18" s="3">
        <v>35153</v>
      </c>
      <c r="B18">
        <v>0.30021764777443199</v>
      </c>
      <c r="C18">
        <v>0.60333692000499395</v>
      </c>
      <c r="D18">
        <v>0.27507580588591601</v>
      </c>
      <c r="E18">
        <v>3.0335426880626</v>
      </c>
      <c r="F18">
        <v>6.1779541128802604</v>
      </c>
      <c r="G18">
        <v>607.01936383141197</v>
      </c>
      <c r="H18">
        <v>9.6694296438117995</v>
      </c>
      <c r="I18">
        <v>14.0716175148765</v>
      </c>
      <c r="J18">
        <v>3.1442247308061799</v>
      </c>
      <c r="K18">
        <v>1.4639730174644599E-2</v>
      </c>
      <c r="L18">
        <v>0.41634832401861699</v>
      </c>
      <c r="M18">
        <v>73383900.109409198</v>
      </c>
      <c r="N18">
        <v>18.153585126940101</v>
      </c>
      <c r="O18">
        <v>8.8156999999999996</v>
      </c>
      <c r="P18" t="s">
        <v>47</v>
      </c>
      <c r="Q18">
        <v>0.3001762</v>
      </c>
      <c r="R18">
        <v>0.6034311</v>
      </c>
      <c r="S18">
        <v>0.27508949999999999</v>
      </c>
      <c r="T18">
        <v>3.033379</v>
      </c>
      <c r="U18">
        <v>6.177505</v>
      </c>
      <c r="V18">
        <v>607.01940000000002</v>
      </c>
      <c r="W18">
        <v>9.6666380000000007</v>
      </c>
      <c r="X18">
        <v>14.070209999999999</v>
      </c>
      <c r="Y18">
        <v>3.1427149999999999</v>
      </c>
      <c r="Z18">
        <v>1.46646E-2</v>
      </c>
      <c r="AA18">
        <v>0.4161822</v>
      </c>
      <c r="AB18">
        <v>73388540</v>
      </c>
      <c r="AC18">
        <v>18.17841</v>
      </c>
      <c r="AD18">
        <v>8.8156999999999996</v>
      </c>
      <c r="AE18" t="s">
        <v>30</v>
      </c>
      <c r="AF18" s="7">
        <v>35153</v>
      </c>
      <c r="AG18" s="8">
        <f t="shared" si="3"/>
        <v>1.0001380781502065</v>
      </c>
      <c r="AH18" s="8">
        <f t="shared" si="4"/>
        <v>0.99984392585167381</v>
      </c>
      <c r="AI18" s="8">
        <f t="shared" si="5"/>
        <v>0.99995021942282791</v>
      </c>
      <c r="AJ18" s="8">
        <f t="shared" si="6"/>
        <v>1.0000539622851612</v>
      </c>
      <c r="AK18" s="8">
        <f t="shared" si="7"/>
        <v>1.0000727013382038</v>
      </c>
      <c r="AL18" s="8">
        <f t="shared" si="8"/>
        <v>0.99999994041609208</v>
      </c>
      <c r="AM18" s="8">
        <f t="shared" si="9"/>
        <v>1.000288791595568</v>
      </c>
      <c r="AN18" s="8">
        <f t="shared" si="10"/>
        <v>1.0001000351008622</v>
      </c>
      <c r="AO18" s="8">
        <f t="shared" si="11"/>
        <v>1.0004803906196331</v>
      </c>
      <c r="AP18" s="8">
        <f t="shared" si="12"/>
        <v>0.99830409112042606</v>
      </c>
      <c r="AQ18" s="8">
        <f t="shared" si="13"/>
        <v>1.0003991617580401</v>
      </c>
      <c r="AR18" s="8">
        <f t="shared" si="14"/>
        <v>0.99993677636057621</v>
      </c>
      <c r="AS18" s="8">
        <f t="shared" si="15"/>
        <v>0.99863437599548588</v>
      </c>
      <c r="AT18" s="8">
        <f t="shared" si="16"/>
        <v>1</v>
      </c>
      <c r="AV18" s="2">
        <f t="shared" si="0"/>
        <v>35153</v>
      </c>
      <c r="AW18">
        <f t="shared" si="1"/>
        <v>1.4639730174644599E-2</v>
      </c>
      <c r="AX18">
        <f t="shared" si="2"/>
        <v>1.46646E-2</v>
      </c>
    </row>
    <row r="19" spans="1:50" x14ac:dyDescent="0.25">
      <c r="A19" s="3">
        <v>35154</v>
      </c>
      <c r="B19">
        <v>0.282805635169388</v>
      </c>
      <c r="C19">
        <v>0.63418816697703595</v>
      </c>
      <c r="D19">
        <v>0.27859236636787899</v>
      </c>
      <c r="E19">
        <v>2.8937371430389698</v>
      </c>
      <c r="F19">
        <v>6.2495386765949403</v>
      </c>
      <c r="G19">
        <v>607.02874684284598</v>
      </c>
      <c r="H19">
        <v>8.9852099011618201</v>
      </c>
      <c r="I19">
        <v>13.802256445813599</v>
      </c>
      <c r="J19">
        <v>2.9004535264143101</v>
      </c>
      <c r="K19">
        <v>2.2435937759591199E-2</v>
      </c>
      <c r="L19">
        <v>0.390530159379821</v>
      </c>
      <c r="M19">
        <v>75027285.763499901</v>
      </c>
      <c r="N19">
        <v>18.401870829229399</v>
      </c>
      <c r="O19">
        <v>8.8156999999999996</v>
      </c>
      <c r="P19" t="s">
        <v>48</v>
      </c>
      <c r="Q19">
        <v>0.2827132</v>
      </c>
      <c r="R19">
        <v>0.63419080000000005</v>
      </c>
      <c r="S19">
        <v>0.27856120000000001</v>
      </c>
      <c r="T19">
        <v>2.8931450000000001</v>
      </c>
      <c r="U19">
        <v>6.249174</v>
      </c>
      <c r="V19">
        <v>607.02890000000002</v>
      </c>
      <c r="W19">
        <v>8.9829640000000008</v>
      </c>
      <c r="X19">
        <v>13.800140000000001</v>
      </c>
      <c r="Y19">
        <v>2.8997190000000002</v>
      </c>
      <c r="Z19">
        <v>2.252202E-2</v>
      </c>
      <c r="AA19">
        <v>0.39020690000000002</v>
      </c>
      <c r="AB19">
        <v>75049150</v>
      </c>
      <c r="AC19">
        <v>18.4267</v>
      </c>
      <c r="AD19">
        <v>8.8156999999999996</v>
      </c>
      <c r="AE19" t="s">
        <v>30</v>
      </c>
      <c r="AF19" s="7">
        <v>35154</v>
      </c>
      <c r="AG19" s="8">
        <f t="shared" si="3"/>
        <v>1.0003269573878688</v>
      </c>
      <c r="AH19" s="8">
        <f t="shared" si="4"/>
        <v>0.99999584821639775</v>
      </c>
      <c r="AI19" s="8">
        <f t="shared" si="5"/>
        <v>1.0001118833774372</v>
      </c>
      <c r="AJ19" s="8">
        <f t="shared" si="6"/>
        <v>1.0002046710548451</v>
      </c>
      <c r="AK19" s="8">
        <f t="shared" si="7"/>
        <v>1.0000583559675151</v>
      </c>
      <c r="AL19" s="8">
        <f t="shared" si="8"/>
        <v>0.99999974769380162</v>
      </c>
      <c r="AM19" s="8">
        <f t="shared" si="9"/>
        <v>1.0002500178295071</v>
      </c>
      <c r="AN19" s="8">
        <f t="shared" si="10"/>
        <v>1.0001533640827991</v>
      </c>
      <c r="AO19" s="8">
        <f t="shared" si="11"/>
        <v>1.0002533095152701</v>
      </c>
      <c r="AP19" s="8">
        <f t="shared" si="12"/>
        <v>0.99617786324633395</v>
      </c>
      <c r="AQ19" s="8">
        <f t="shared" si="13"/>
        <v>1.0008284307115558</v>
      </c>
      <c r="AR19" s="8">
        <f t="shared" si="14"/>
        <v>0.99970866776638911</v>
      </c>
      <c r="AS19" s="8">
        <f t="shared" si="15"/>
        <v>0.99865254382116164</v>
      </c>
      <c r="AT19" s="8">
        <f t="shared" si="16"/>
        <v>1</v>
      </c>
      <c r="AV19" s="2">
        <f t="shared" si="0"/>
        <v>35154</v>
      </c>
      <c r="AW19">
        <f t="shared" si="1"/>
        <v>2.2435937759591199E-2</v>
      </c>
      <c r="AX19">
        <f t="shared" si="2"/>
        <v>2.252202E-2</v>
      </c>
    </row>
    <row r="20" spans="1:50" x14ac:dyDescent="0.25">
      <c r="A20" s="3">
        <v>35155</v>
      </c>
      <c r="B20">
        <v>0.26456804716190402</v>
      </c>
      <c r="C20">
        <v>0.66272165816723605</v>
      </c>
      <c r="D20">
        <v>0.281269598693838</v>
      </c>
      <c r="E20">
        <v>2.7621549393897098</v>
      </c>
      <c r="F20">
        <v>6.32844425795298</v>
      </c>
      <c r="G20">
        <v>607.04776278517397</v>
      </c>
      <c r="H20">
        <v>8.3684911275298504</v>
      </c>
      <c r="I20">
        <v>13.535546660247199</v>
      </c>
      <c r="J20">
        <v>2.67204728292996</v>
      </c>
      <c r="K20">
        <v>2.5422558429808801E-2</v>
      </c>
      <c r="L20">
        <v>0.364142906812147</v>
      </c>
      <c r="M20">
        <v>76771622.997281194</v>
      </c>
      <c r="N20">
        <v>18.6501565315187</v>
      </c>
      <c r="O20">
        <v>8.8156999999999996</v>
      </c>
      <c r="P20" t="s">
        <v>49</v>
      </c>
      <c r="Q20">
        <v>0.26449230000000001</v>
      </c>
      <c r="R20">
        <v>0.66276869999999999</v>
      </c>
      <c r="S20">
        <v>0.28125850000000002</v>
      </c>
      <c r="T20">
        <v>2.7618119999999999</v>
      </c>
      <c r="U20">
        <v>6.3281539999999996</v>
      </c>
      <c r="V20">
        <v>607.04790000000003</v>
      </c>
      <c r="W20">
        <v>8.3651300000000006</v>
      </c>
      <c r="X20">
        <v>13.533770000000001</v>
      </c>
      <c r="Y20">
        <v>2.6708810000000001</v>
      </c>
      <c r="Z20">
        <v>2.5449059999999999E-2</v>
      </c>
      <c r="AA20">
        <v>0.3643576</v>
      </c>
      <c r="AB20">
        <v>76782880</v>
      </c>
      <c r="AC20">
        <v>18.674990000000001</v>
      </c>
      <c r="AD20">
        <v>8.8156999999999996</v>
      </c>
      <c r="AE20" t="s">
        <v>30</v>
      </c>
      <c r="AF20" s="7">
        <v>35155</v>
      </c>
      <c r="AG20" s="8">
        <f t="shared" si="3"/>
        <v>1.0002863870211118</v>
      </c>
      <c r="AH20" s="8">
        <f t="shared" si="4"/>
        <v>0.99992902224748403</v>
      </c>
      <c r="AI20" s="8">
        <f t="shared" si="5"/>
        <v>1.000039460829941</v>
      </c>
      <c r="AJ20" s="8">
        <f t="shared" si="6"/>
        <v>1.0001241718805298</v>
      </c>
      <c r="AK20" s="8">
        <f t="shared" si="7"/>
        <v>1.0000458677132353</v>
      </c>
      <c r="AL20" s="8">
        <f t="shared" si="8"/>
        <v>0.99999977396375794</v>
      </c>
      <c r="AM20" s="8">
        <f t="shared" si="9"/>
        <v>1.0004018021871566</v>
      </c>
      <c r="AN20" s="8">
        <f t="shared" si="10"/>
        <v>1.0001312760780772</v>
      </c>
      <c r="AO20" s="8">
        <f t="shared" si="11"/>
        <v>1.0004366660027009</v>
      </c>
      <c r="AP20" s="8">
        <f t="shared" si="12"/>
        <v>0.99895864247279864</v>
      </c>
      <c r="AQ20" s="8">
        <f t="shared" si="13"/>
        <v>0.99941076242720617</v>
      </c>
      <c r="AR20" s="8">
        <f t="shared" si="14"/>
        <v>0.99985339176234589</v>
      </c>
      <c r="AS20" s="8">
        <f t="shared" si="15"/>
        <v>0.99867022855266319</v>
      </c>
      <c r="AT20" s="8">
        <f t="shared" si="16"/>
        <v>1</v>
      </c>
      <c r="AV20" s="2">
        <f t="shared" si="0"/>
        <v>35155</v>
      </c>
      <c r="AW20">
        <f t="shared" si="1"/>
        <v>2.5422558429808801E-2</v>
      </c>
      <c r="AX20">
        <f t="shared" si="2"/>
        <v>2.5449059999999999E-2</v>
      </c>
    </row>
    <row r="21" spans="1:50" x14ac:dyDescent="0.25">
      <c r="A21" s="3">
        <v>35156</v>
      </c>
      <c r="B21">
        <v>0.24327841069059999</v>
      </c>
      <c r="C21">
        <v>0.68002339654404698</v>
      </c>
      <c r="D21">
        <v>0.27954981997732498</v>
      </c>
      <c r="E21">
        <v>2.6084264188495201</v>
      </c>
      <c r="F21">
        <v>6.4129125987260798</v>
      </c>
      <c r="G21">
        <v>607.06969988482297</v>
      </c>
      <c r="H21">
        <v>7.74033418625742</v>
      </c>
      <c r="I21">
        <v>13.2222562545711</v>
      </c>
      <c r="J21">
        <v>2.52917383204375</v>
      </c>
      <c r="K21">
        <v>3.6373783710642101E-2</v>
      </c>
      <c r="L21">
        <v>0.36953844640627098</v>
      </c>
      <c r="M21">
        <v>79663408.088012904</v>
      </c>
      <c r="N21">
        <v>18.898442233808101</v>
      </c>
      <c r="O21">
        <v>8.8156999999999996</v>
      </c>
      <c r="P21" t="s">
        <v>50</v>
      </c>
      <c r="Q21">
        <v>0.24314659999999999</v>
      </c>
      <c r="R21">
        <v>0.67991190000000001</v>
      </c>
      <c r="S21">
        <v>0.27947109999999997</v>
      </c>
      <c r="T21">
        <v>2.6075889999999999</v>
      </c>
      <c r="U21">
        <v>6.4126459999999996</v>
      </c>
      <c r="V21">
        <v>607.07010000000002</v>
      </c>
      <c r="W21">
        <v>7.7381770000000003</v>
      </c>
      <c r="X21">
        <v>13.219569999999999</v>
      </c>
      <c r="Y21">
        <v>2.5291800000000002</v>
      </c>
      <c r="Z21">
        <v>3.6482720000000003E-2</v>
      </c>
      <c r="AA21">
        <v>0.36936360000000001</v>
      </c>
      <c r="AB21">
        <v>79700300</v>
      </c>
      <c r="AC21">
        <v>18.923269999999999</v>
      </c>
      <c r="AD21">
        <v>8.8156999999999996</v>
      </c>
      <c r="AE21" t="s">
        <v>30</v>
      </c>
      <c r="AF21" s="7">
        <v>35156</v>
      </c>
      <c r="AG21" s="8">
        <f t="shared" si="3"/>
        <v>1.0005421037785436</v>
      </c>
      <c r="AH21" s="8">
        <f t="shared" si="4"/>
        <v>1.0001639867518821</v>
      </c>
      <c r="AI21" s="8">
        <f t="shared" si="5"/>
        <v>1.0002816748398136</v>
      </c>
      <c r="AJ21" s="8">
        <f t="shared" si="6"/>
        <v>1.0003211467948054</v>
      </c>
      <c r="AK21" s="8">
        <f t="shared" si="7"/>
        <v>1.0000415739035151</v>
      </c>
      <c r="AL21" s="8">
        <f t="shared" si="8"/>
        <v>0.99999934090778464</v>
      </c>
      <c r="AM21" s="8">
        <f t="shared" si="9"/>
        <v>1.0002787718938737</v>
      </c>
      <c r="AN21" s="8">
        <f t="shared" si="10"/>
        <v>1.0002032028705246</v>
      </c>
      <c r="AO21" s="8">
        <f t="shared" si="11"/>
        <v>0.99999756128221395</v>
      </c>
      <c r="AP21" s="8">
        <f t="shared" si="12"/>
        <v>0.99701403049559068</v>
      </c>
      <c r="AQ21" s="8">
        <f t="shared" si="13"/>
        <v>1.0004733720547205</v>
      </c>
      <c r="AR21" s="8">
        <f t="shared" si="14"/>
        <v>0.99953711702481551</v>
      </c>
      <c r="AS21" s="8">
        <f t="shared" si="15"/>
        <v>0.99868797696212663</v>
      </c>
      <c r="AT21" s="8">
        <f t="shared" si="16"/>
        <v>1</v>
      </c>
      <c r="AV21" s="2">
        <f t="shared" si="0"/>
        <v>35156</v>
      </c>
      <c r="AW21">
        <f t="shared" si="1"/>
        <v>3.6373783710642101E-2</v>
      </c>
      <c r="AX21">
        <f t="shared" si="2"/>
        <v>3.6482720000000003E-2</v>
      </c>
    </row>
    <row r="22" spans="1:50" x14ac:dyDescent="0.25">
      <c r="A22" s="3">
        <v>35157</v>
      </c>
      <c r="B22">
        <v>0.22173878628848501</v>
      </c>
      <c r="C22">
        <v>0.69323264735789203</v>
      </c>
      <c r="D22">
        <v>0.27659395404331999</v>
      </c>
      <c r="E22">
        <v>2.4663040896085602</v>
      </c>
      <c r="F22">
        <v>6.5021135329529303</v>
      </c>
      <c r="G22">
        <v>607.11206135018404</v>
      </c>
      <c r="H22">
        <v>7.25638357483344</v>
      </c>
      <c r="I22">
        <v>12.911575207939</v>
      </c>
      <c r="J22">
        <v>2.40149532752435</v>
      </c>
      <c r="K22">
        <v>3.9915972463616001E-2</v>
      </c>
      <c r="L22">
        <v>0.344756123511681</v>
      </c>
      <c r="M22">
        <v>83008753.427818194</v>
      </c>
      <c r="N22">
        <v>19.146727936097399</v>
      </c>
      <c r="O22">
        <v>8.8156999999999996</v>
      </c>
      <c r="P22" t="s">
        <v>51</v>
      </c>
      <c r="Q22">
        <v>0.22162979999999999</v>
      </c>
      <c r="R22">
        <v>0.69319260000000005</v>
      </c>
      <c r="S22">
        <v>0.27654590000000001</v>
      </c>
      <c r="T22">
        <v>2.465792</v>
      </c>
      <c r="U22">
        <v>6.5019679999999997</v>
      </c>
      <c r="V22">
        <v>607.11249999999995</v>
      </c>
      <c r="W22">
        <v>7.2544579999999996</v>
      </c>
      <c r="X22">
        <v>12.9094</v>
      </c>
      <c r="Y22">
        <v>2.4007960000000002</v>
      </c>
      <c r="Z22">
        <v>3.990018E-2</v>
      </c>
      <c r="AA22">
        <v>0.34461560000000002</v>
      </c>
      <c r="AB22">
        <v>83034070</v>
      </c>
      <c r="AC22">
        <v>19.171559999999999</v>
      </c>
      <c r="AD22">
        <v>8.8156999999999996</v>
      </c>
      <c r="AE22" t="s">
        <v>30</v>
      </c>
      <c r="AF22" s="7">
        <v>35157</v>
      </c>
      <c r="AG22" s="8">
        <f t="shared" si="3"/>
        <v>1.0004917492525149</v>
      </c>
      <c r="AH22" s="8">
        <f t="shared" si="4"/>
        <v>1.000057772339018</v>
      </c>
      <c r="AI22" s="8">
        <f t="shared" si="5"/>
        <v>1.0001737651627451</v>
      </c>
      <c r="AJ22" s="8">
        <f t="shared" si="6"/>
        <v>1.0002076775366942</v>
      </c>
      <c r="AK22" s="8">
        <f t="shared" si="7"/>
        <v>1.0000223829082104</v>
      </c>
      <c r="AL22" s="8">
        <f t="shared" si="8"/>
        <v>0.99999927748182438</v>
      </c>
      <c r="AM22" s="8">
        <f t="shared" si="9"/>
        <v>1.0002654333147205</v>
      </c>
      <c r="AN22" s="8">
        <f t="shared" si="10"/>
        <v>1.0001684979889849</v>
      </c>
      <c r="AO22" s="8">
        <f t="shared" si="11"/>
        <v>1.0002912898573431</v>
      </c>
      <c r="AP22" s="8">
        <f t="shared" si="12"/>
        <v>1.0003957993075721</v>
      </c>
      <c r="AQ22" s="8">
        <f t="shared" si="13"/>
        <v>1.0004077688638615</v>
      </c>
      <c r="AR22" s="8">
        <f t="shared" si="14"/>
        <v>0.99969510621144064</v>
      </c>
      <c r="AS22" s="8">
        <f t="shared" si="15"/>
        <v>0.99870474474155468</v>
      </c>
      <c r="AT22" s="8">
        <f t="shared" si="16"/>
        <v>1</v>
      </c>
      <c r="AV22" s="2">
        <f t="shared" si="0"/>
        <v>35157</v>
      </c>
      <c r="AW22">
        <f t="shared" si="1"/>
        <v>3.9915972463616001E-2</v>
      </c>
      <c r="AX22">
        <f t="shared" si="2"/>
        <v>3.990018E-2</v>
      </c>
    </row>
    <row r="23" spans="1:50" x14ac:dyDescent="0.25">
      <c r="A23" s="3">
        <v>35158</v>
      </c>
      <c r="B23">
        <v>0.20242093658337601</v>
      </c>
      <c r="C23">
        <v>0.70988216498613699</v>
      </c>
      <c r="D23">
        <v>0.27556390537948</v>
      </c>
      <c r="E23">
        <v>2.3521258943991201</v>
      </c>
      <c r="F23">
        <v>6.5960483295849004</v>
      </c>
      <c r="G23">
        <v>607.15480777992104</v>
      </c>
      <c r="H23">
        <v>6.8118329872986996</v>
      </c>
      <c r="I23">
        <v>12.6439215840609</v>
      </c>
      <c r="J23">
        <v>2.23636660777934</v>
      </c>
      <c r="K23">
        <v>3.6315399307447399E-2</v>
      </c>
      <c r="L23">
        <v>0.330014273329226</v>
      </c>
      <c r="M23">
        <v>85400759.088514701</v>
      </c>
      <c r="N23">
        <v>19.3950136383867</v>
      </c>
      <c r="O23">
        <v>8.8156999999999996</v>
      </c>
      <c r="P23" t="s">
        <v>52</v>
      </c>
      <c r="Q23">
        <v>0.20232169999999999</v>
      </c>
      <c r="R23">
        <v>0.70987060000000002</v>
      </c>
      <c r="S23">
        <v>0.27552850000000001</v>
      </c>
      <c r="T23">
        <v>2.3517079999999999</v>
      </c>
      <c r="U23">
        <v>6.5960049999999999</v>
      </c>
      <c r="V23">
        <v>607.15520000000004</v>
      </c>
      <c r="W23">
        <v>6.8100290000000001</v>
      </c>
      <c r="X23">
        <v>12.64198</v>
      </c>
      <c r="Y23">
        <v>2.235411</v>
      </c>
      <c r="Z23">
        <v>3.6270879999999998E-2</v>
      </c>
      <c r="AA23">
        <v>0.32992680000000002</v>
      </c>
      <c r="AB23">
        <v>85420280</v>
      </c>
      <c r="AC23">
        <v>19.419840000000001</v>
      </c>
      <c r="AD23">
        <v>8.8156999999999996</v>
      </c>
      <c r="AE23" t="s">
        <v>30</v>
      </c>
      <c r="AF23" s="7">
        <v>35158</v>
      </c>
      <c r="AG23" s="8">
        <f t="shared" si="3"/>
        <v>1.0004904890744593</v>
      </c>
      <c r="AH23" s="8">
        <f t="shared" si="4"/>
        <v>1.0000162916820854</v>
      </c>
      <c r="AI23" s="8">
        <f t="shared" si="5"/>
        <v>1.0001284998810649</v>
      </c>
      <c r="AJ23" s="8">
        <f t="shared" si="6"/>
        <v>1.0001776982512796</v>
      </c>
      <c r="AK23" s="8">
        <f t="shared" si="7"/>
        <v>1.0000065690648963</v>
      </c>
      <c r="AL23" s="8">
        <f t="shared" si="8"/>
        <v>0.99999935400359086</v>
      </c>
      <c r="AM23" s="8">
        <f t="shared" si="9"/>
        <v>1.0002649015589653</v>
      </c>
      <c r="AN23" s="8">
        <f t="shared" si="10"/>
        <v>1.0001535822759489</v>
      </c>
      <c r="AO23" s="8">
        <f t="shared" si="11"/>
        <v>1.0004274863903506</v>
      </c>
      <c r="AP23" s="8">
        <f t="shared" si="12"/>
        <v>1.0012274118369171</v>
      </c>
      <c r="AQ23" s="8">
        <f t="shared" si="13"/>
        <v>1.000265129505169</v>
      </c>
      <c r="AR23" s="8">
        <f t="shared" si="14"/>
        <v>0.99977147216696904</v>
      </c>
      <c r="AS23" s="8">
        <f t="shared" si="15"/>
        <v>0.99872159803513827</v>
      </c>
      <c r="AT23" s="8">
        <f t="shared" si="16"/>
        <v>1</v>
      </c>
      <c r="AV23" s="2">
        <f t="shared" si="0"/>
        <v>35158</v>
      </c>
      <c r="AW23">
        <f t="shared" si="1"/>
        <v>3.6315399307447399E-2</v>
      </c>
      <c r="AX23">
        <f t="shared" si="2"/>
        <v>3.6270879999999998E-2</v>
      </c>
    </row>
    <row r="24" spans="1:50" x14ac:dyDescent="0.25">
      <c r="A24" s="3">
        <v>35159</v>
      </c>
      <c r="B24">
        <v>0.184908667207384</v>
      </c>
      <c r="C24">
        <v>0.72936040260744095</v>
      </c>
      <c r="D24">
        <v>0.27611590961767701</v>
      </c>
      <c r="E24">
        <v>2.2554321899217</v>
      </c>
      <c r="F24">
        <v>6.6929807033108304</v>
      </c>
      <c r="G24">
        <v>607.19091156635704</v>
      </c>
      <c r="H24">
        <v>6.4040256401102296</v>
      </c>
      <c r="I24">
        <v>12.407836082872</v>
      </c>
      <c r="J24">
        <v>2.0466008457290501</v>
      </c>
      <c r="K24">
        <v>2.96241139565766E-2</v>
      </c>
      <c r="L24">
        <v>0.32178487515218901</v>
      </c>
      <c r="M24">
        <v>86934743.702252999</v>
      </c>
      <c r="N24">
        <v>19.643299340676101</v>
      </c>
      <c r="O24">
        <v>8.8156999999999996</v>
      </c>
      <c r="P24" t="s">
        <v>53</v>
      </c>
      <c r="Q24">
        <v>0.1848224</v>
      </c>
      <c r="R24">
        <v>0.72939240000000005</v>
      </c>
      <c r="S24">
        <v>0.27609899999999998</v>
      </c>
      <c r="T24">
        <v>2.2551079999999999</v>
      </c>
      <c r="U24">
        <v>6.6930379999999996</v>
      </c>
      <c r="V24">
        <v>607.19119999999998</v>
      </c>
      <c r="W24">
        <v>6.4019789999999999</v>
      </c>
      <c r="X24">
        <v>12.40616</v>
      </c>
      <c r="Y24">
        <v>2.0453350000000001</v>
      </c>
      <c r="Z24">
        <v>2.956837E-2</v>
      </c>
      <c r="AA24">
        <v>0.32185570000000002</v>
      </c>
      <c r="AB24">
        <v>86944930</v>
      </c>
      <c r="AC24">
        <v>19.668130000000001</v>
      </c>
      <c r="AD24">
        <v>8.8156999999999996</v>
      </c>
      <c r="AE24" t="s">
        <v>30</v>
      </c>
      <c r="AF24" s="7">
        <v>35159</v>
      </c>
      <c r="AG24" s="8">
        <f t="shared" si="3"/>
        <v>1.0004667573161261</v>
      </c>
      <c r="AH24" s="8">
        <f t="shared" si="4"/>
        <v>0.99995613144233597</v>
      </c>
      <c r="AI24" s="8">
        <f t="shared" si="5"/>
        <v>1.0000612447624839</v>
      </c>
      <c r="AJ24" s="8">
        <f t="shared" si="6"/>
        <v>1.0001437580469317</v>
      </c>
      <c r="AK24" s="8">
        <f t="shared" si="7"/>
        <v>0.9999914393599485</v>
      </c>
      <c r="AL24" s="8">
        <f t="shared" si="8"/>
        <v>0.99999952497064692</v>
      </c>
      <c r="AM24" s="8">
        <f t="shared" si="9"/>
        <v>1.0003196886634944</v>
      </c>
      <c r="AN24" s="8">
        <f t="shared" si="10"/>
        <v>1.0001351008589281</v>
      </c>
      <c r="AO24" s="8">
        <f t="shared" si="11"/>
        <v>1.0006188940829008</v>
      </c>
      <c r="AP24" s="8">
        <f t="shared" si="12"/>
        <v>1.001885256325479</v>
      </c>
      <c r="AQ24" s="8">
        <f t="shared" si="13"/>
        <v>0.99977994844332096</v>
      </c>
      <c r="AR24" s="8">
        <f t="shared" si="14"/>
        <v>0.99988284195815669</v>
      </c>
      <c r="AS24" s="8">
        <f t="shared" si="15"/>
        <v>0.99873751803939159</v>
      </c>
      <c r="AT24" s="8">
        <f t="shared" si="16"/>
        <v>1</v>
      </c>
      <c r="AV24" s="2">
        <f t="shared" si="0"/>
        <v>35159</v>
      </c>
      <c r="AW24">
        <f t="shared" si="1"/>
        <v>2.96241139565766E-2</v>
      </c>
      <c r="AX24">
        <f t="shared" si="2"/>
        <v>2.956837E-2</v>
      </c>
    </row>
    <row r="25" spans="1:50" x14ac:dyDescent="0.25">
      <c r="A25" s="3">
        <v>35160</v>
      </c>
      <c r="B25">
        <v>0.16876987741668301</v>
      </c>
      <c r="C25">
        <v>0.74979277448680304</v>
      </c>
      <c r="D25">
        <v>0.27750238711499797</v>
      </c>
      <c r="E25">
        <v>2.1664572707546799</v>
      </c>
      <c r="F25">
        <v>6.7904846863125998</v>
      </c>
      <c r="G25">
        <v>607.21491919705397</v>
      </c>
      <c r="H25">
        <v>6.0046862081481001</v>
      </c>
      <c r="I25">
        <v>12.190040247461599</v>
      </c>
      <c r="J25">
        <v>1.85243945726998</v>
      </c>
      <c r="K25">
        <v>2.4010434664537301E-2</v>
      </c>
      <c r="L25">
        <v>0.326980888504388</v>
      </c>
      <c r="M25">
        <v>87805489.752267197</v>
      </c>
      <c r="N25">
        <v>19.891585042965399</v>
      </c>
      <c r="O25">
        <v>8.8156999999999996</v>
      </c>
      <c r="P25" t="s">
        <v>54</v>
      </c>
      <c r="Q25">
        <v>0.16868949999999999</v>
      </c>
      <c r="R25">
        <v>0.74983350000000004</v>
      </c>
      <c r="S25">
        <v>0.27749059999999998</v>
      </c>
      <c r="T25">
        <v>2.166118</v>
      </c>
      <c r="U25">
        <v>6.7906029999999999</v>
      </c>
      <c r="V25">
        <v>607.21510000000001</v>
      </c>
      <c r="W25">
        <v>6.0024639999999998</v>
      </c>
      <c r="X25">
        <v>12.18845</v>
      </c>
      <c r="Y25">
        <v>1.85117</v>
      </c>
      <c r="Z25">
        <v>2.3974869999999999E-2</v>
      </c>
      <c r="AA25">
        <v>0.32717109999999999</v>
      </c>
      <c r="AB25">
        <v>87812010</v>
      </c>
      <c r="AC25">
        <v>19.916409999999999</v>
      </c>
      <c r="AD25">
        <v>8.8156999999999996</v>
      </c>
      <c r="AE25" t="s">
        <v>30</v>
      </c>
      <c r="AF25" s="7">
        <v>35160</v>
      </c>
      <c r="AG25" s="8">
        <f t="shared" si="3"/>
        <v>1.0004764814448026</v>
      </c>
      <c r="AH25" s="8">
        <f t="shared" si="4"/>
        <v>0.99994568725830868</v>
      </c>
      <c r="AI25" s="8">
        <f t="shared" si="5"/>
        <v>1.0000424775289614</v>
      </c>
      <c r="AJ25" s="8">
        <f t="shared" si="6"/>
        <v>1.0001566261647241</v>
      </c>
      <c r="AK25" s="8">
        <f t="shared" si="7"/>
        <v>0.99998257685106906</v>
      </c>
      <c r="AL25" s="8">
        <f t="shared" si="8"/>
        <v>0.99999970224234203</v>
      </c>
      <c r="AM25" s="8">
        <f t="shared" si="9"/>
        <v>1.0003702159893171</v>
      </c>
      <c r="AN25" s="8">
        <f t="shared" si="10"/>
        <v>1.0001304716729034</v>
      </c>
      <c r="AO25" s="8">
        <f t="shared" si="11"/>
        <v>1.0006857594224086</v>
      </c>
      <c r="AP25" s="8">
        <f t="shared" si="12"/>
        <v>1.0014834142807574</v>
      </c>
      <c r="AQ25" s="8">
        <f t="shared" si="13"/>
        <v>0.99941861767249007</v>
      </c>
      <c r="AR25" s="8">
        <f t="shared" si="14"/>
        <v>0.99992574765418984</v>
      </c>
      <c r="AS25" s="8">
        <f t="shared" si="15"/>
        <v>0.9987535425794809</v>
      </c>
      <c r="AT25" s="8">
        <f t="shared" si="16"/>
        <v>1</v>
      </c>
      <c r="AV25" s="2">
        <f t="shared" si="0"/>
        <v>35160</v>
      </c>
      <c r="AW25">
        <f t="shared" si="1"/>
        <v>2.4010434664537301E-2</v>
      </c>
      <c r="AX25">
        <f t="shared" si="2"/>
        <v>2.3974869999999999E-2</v>
      </c>
    </row>
    <row r="26" spans="1:50" x14ac:dyDescent="0.25">
      <c r="A26" s="3">
        <v>35161</v>
      </c>
      <c r="B26">
        <v>0.15348853304579499</v>
      </c>
      <c r="C26">
        <v>0.76792367988881705</v>
      </c>
      <c r="D26">
        <v>0.278510075632178</v>
      </c>
      <c r="E26">
        <v>2.0771682731522501</v>
      </c>
      <c r="F26">
        <v>6.8848647566255803</v>
      </c>
      <c r="G26">
        <v>607.23248110152599</v>
      </c>
      <c r="H26">
        <v>5.6507712252818498</v>
      </c>
      <c r="I26">
        <v>11.975133158526599</v>
      </c>
      <c r="J26">
        <v>1.6796651275243699</v>
      </c>
      <c r="K26">
        <v>2.0634605879682501E-2</v>
      </c>
      <c r="L26">
        <v>0.33012082416461203</v>
      </c>
      <c r="M26">
        <v>88666484.126020506</v>
      </c>
      <c r="N26">
        <v>20.139870745254701</v>
      </c>
      <c r="O26">
        <v>8.8156999999999996</v>
      </c>
      <c r="P26" t="s">
        <v>55</v>
      </c>
      <c r="Q26">
        <v>0.15341080000000001</v>
      </c>
      <c r="R26">
        <v>0.76795069999999999</v>
      </c>
      <c r="S26">
        <v>0.2784951</v>
      </c>
      <c r="T26">
        <v>2.0767790000000002</v>
      </c>
      <c r="U26">
        <v>6.8849980000000004</v>
      </c>
      <c r="V26">
        <v>607.23270000000002</v>
      </c>
      <c r="W26">
        <v>5.6494030000000004</v>
      </c>
      <c r="X26">
        <v>11.97354</v>
      </c>
      <c r="Y26">
        <v>1.678553</v>
      </c>
      <c r="Z26">
        <v>2.060271E-2</v>
      </c>
      <c r="AA26">
        <v>0.3300555</v>
      </c>
      <c r="AB26">
        <v>88675270</v>
      </c>
      <c r="AC26">
        <v>20.1647</v>
      </c>
      <c r="AD26">
        <v>8.8156999999999996</v>
      </c>
      <c r="AE26" t="s">
        <v>30</v>
      </c>
      <c r="AF26" s="7">
        <v>35161</v>
      </c>
      <c r="AG26" s="8">
        <f t="shared" si="3"/>
        <v>1.0005066986535172</v>
      </c>
      <c r="AH26" s="8">
        <f t="shared" si="4"/>
        <v>0.99996481530496306</v>
      </c>
      <c r="AI26" s="8">
        <f t="shared" si="5"/>
        <v>1.0000537734135286</v>
      </c>
      <c r="AJ26" s="8">
        <f t="shared" si="6"/>
        <v>1.0001874408168852</v>
      </c>
      <c r="AK26" s="8">
        <f t="shared" si="7"/>
        <v>0.99998064728930636</v>
      </c>
      <c r="AL26" s="8">
        <f t="shared" si="8"/>
        <v>0.99999963951468018</v>
      </c>
      <c r="AM26" s="8">
        <f t="shared" si="9"/>
        <v>1.0002421893573268</v>
      </c>
      <c r="AN26" s="8">
        <f t="shared" si="10"/>
        <v>1.0001330566003537</v>
      </c>
      <c r="AO26" s="8">
        <f t="shared" si="11"/>
        <v>1.0006625513310392</v>
      </c>
      <c r="AP26" s="8">
        <f t="shared" si="12"/>
        <v>1.0015481400108288</v>
      </c>
      <c r="AQ26" s="8">
        <f t="shared" si="13"/>
        <v>1.0001979187276444</v>
      </c>
      <c r="AR26" s="8">
        <f t="shared" si="14"/>
        <v>0.99990092080938131</v>
      </c>
      <c r="AS26" s="8">
        <f t="shared" si="15"/>
        <v>0.99876867720594409</v>
      </c>
      <c r="AT26" s="8">
        <f t="shared" si="16"/>
        <v>1</v>
      </c>
      <c r="AV26" s="2">
        <f t="shared" si="0"/>
        <v>35161</v>
      </c>
      <c r="AW26">
        <f t="shared" si="1"/>
        <v>2.0634605879682501E-2</v>
      </c>
      <c r="AX26">
        <f t="shared" si="2"/>
        <v>2.060271E-2</v>
      </c>
    </row>
    <row r="27" spans="1:50" x14ac:dyDescent="0.25">
      <c r="A27" s="3">
        <v>35162</v>
      </c>
      <c r="B27">
        <v>0.13924513123901999</v>
      </c>
      <c r="C27">
        <v>0.785021920633585</v>
      </c>
      <c r="D27">
        <v>0.27959545220427701</v>
      </c>
      <c r="E27">
        <v>1.99167542246856</v>
      </c>
      <c r="F27">
        <v>6.9753439528069601</v>
      </c>
      <c r="G27">
        <v>607.24860655597104</v>
      </c>
      <c r="H27">
        <v>5.3790794917164</v>
      </c>
      <c r="I27">
        <v>11.7668232018083</v>
      </c>
      <c r="J27">
        <v>1.51726665919463</v>
      </c>
      <c r="K27">
        <v>1.6626487886393902E-2</v>
      </c>
      <c r="L27">
        <v>0.31649959259169003</v>
      </c>
      <c r="M27">
        <v>89465213.448328093</v>
      </c>
      <c r="N27">
        <v>20.388156447543999</v>
      </c>
      <c r="O27">
        <v>8.8156999999999996</v>
      </c>
      <c r="P27" t="s">
        <v>56</v>
      </c>
      <c r="Q27">
        <v>0.13917309999999999</v>
      </c>
      <c r="R27">
        <v>0.78505619999999998</v>
      </c>
      <c r="S27">
        <v>0.27958499999999997</v>
      </c>
      <c r="T27">
        <v>1.99129</v>
      </c>
      <c r="U27">
        <v>6.9755050000000001</v>
      </c>
      <c r="V27">
        <v>607.24879999999996</v>
      </c>
      <c r="W27">
        <v>5.3778160000000002</v>
      </c>
      <c r="X27">
        <v>11.76529</v>
      </c>
      <c r="Y27">
        <v>1.516154</v>
      </c>
      <c r="Z27">
        <v>1.659484E-2</v>
      </c>
      <c r="AA27">
        <v>0.3164438</v>
      </c>
      <c r="AB27">
        <v>89471350</v>
      </c>
      <c r="AC27">
        <v>20.412990000000001</v>
      </c>
      <c r="AD27">
        <v>8.8156999999999996</v>
      </c>
      <c r="AE27" t="s">
        <v>30</v>
      </c>
      <c r="AF27" s="7">
        <v>35162</v>
      </c>
      <c r="AG27" s="8">
        <f t="shared" si="3"/>
        <v>1.000517565815664</v>
      </c>
      <c r="AH27" s="8">
        <f t="shared" si="4"/>
        <v>0.99995633514337579</v>
      </c>
      <c r="AI27" s="8">
        <f t="shared" si="5"/>
        <v>1.0000373847104711</v>
      </c>
      <c r="AJ27" s="8">
        <f t="shared" si="6"/>
        <v>1.0001935541626583</v>
      </c>
      <c r="AK27" s="8">
        <f t="shared" si="7"/>
        <v>0.99997691246826714</v>
      </c>
      <c r="AL27" s="8">
        <f t="shared" si="8"/>
        <v>0.99999968144189177</v>
      </c>
      <c r="AM27" s="8">
        <f t="shared" si="9"/>
        <v>1.0002349451369106</v>
      </c>
      <c r="AN27" s="8">
        <f t="shared" si="10"/>
        <v>1.0001303156835317</v>
      </c>
      <c r="AO27" s="8">
        <f t="shared" si="11"/>
        <v>1.0007338695110326</v>
      </c>
      <c r="AP27" s="8">
        <f t="shared" si="12"/>
        <v>1.0019070919872624</v>
      </c>
      <c r="AQ27" s="8">
        <f t="shared" si="13"/>
        <v>1.0001763112176318</v>
      </c>
      <c r="AR27" s="8">
        <f t="shared" si="14"/>
        <v>0.99993141322141776</v>
      </c>
      <c r="AS27" s="8">
        <f t="shared" si="15"/>
        <v>0.99878344365739646</v>
      </c>
      <c r="AT27" s="8">
        <f t="shared" si="16"/>
        <v>1</v>
      </c>
      <c r="AV27" s="2">
        <f t="shared" si="0"/>
        <v>35162</v>
      </c>
      <c r="AW27">
        <f t="shared" si="1"/>
        <v>1.6626487886393902E-2</v>
      </c>
      <c r="AX27">
        <f t="shared" si="2"/>
        <v>1.659484E-2</v>
      </c>
    </row>
    <row r="28" spans="1:50" x14ac:dyDescent="0.25">
      <c r="A28" s="3">
        <v>35163</v>
      </c>
      <c r="B28">
        <v>0.126088335154211</v>
      </c>
      <c r="C28">
        <v>0.80132314213961098</v>
      </c>
      <c r="D28">
        <v>0.280843062551348</v>
      </c>
      <c r="E28">
        <v>1.91035541167547</v>
      </c>
      <c r="F28">
        <v>7.06128753479934</v>
      </c>
      <c r="G28">
        <v>607.25925331406199</v>
      </c>
      <c r="H28">
        <v>5.1218807031970002</v>
      </c>
      <c r="I28">
        <v>11.5648499393193</v>
      </c>
      <c r="J28">
        <v>1.36390117801624</v>
      </c>
      <c r="K28">
        <v>1.3362576913418901E-2</v>
      </c>
      <c r="L28">
        <v>0.30889301283507298</v>
      </c>
      <c r="M28">
        <v>90007927.823150098</v>
      </c>
      <c r="N28">
        <v>20.6364421498334</v>
      </c>
      <c r="O28">
        <v>8.8156999999999996</v>
      </c>
      <c r="P28" t="s">
        <v>57</v>
      </c>
      <c r="Q28">
        <v>0.12602150000000001</v>
      </c>
      <c r="R28">
        <v>0.80135789999999996</v>
      </c>
      <c r="S28">
        <v>0.2808349</v>
      </c>
      <c r="T28">
        <v>1.9099649999999999</v>
      </c>
      <c r="U28">
        <v>7.0614610000000004</v>
      </c>
      <c r="V28">
        <v>607.25940000000003</v>
      </c>
      <c r="W28">
        <v>5.1204580000000002</v>
      </c>
      <c r="X28">
        <v>11.56335</v>
      </c>
      <c r="Y28">
        <v>1.3628420000000001</v>
      </c>
      <c r="Z28">
        <v>1.334106E-2</v>
      </c>
      <c r="AA28">
        <v>0.30893290000000001</v>
      </c>
      <c r="AB28">
        <v>90012080</v>
      </c>
      <c r="AC28">
        <v>20.661269999999998</v>
      </c>
      <c r="AD28">
        <v>8.8156999999999996</v>
      </c>
      <c r="AE28" t="s">
        <v>30</v>
      </c>
      <c r="AF28" s="7">
        <v>35163</v>
      </c>
      <c r="AG28" s="8">
        <f t="shared" si="3"/>
        <v>1.0005303472360747</v>
      </c>
      <c r="AH28" s="8">
        <f t="shared" si="4"/>
        <v>0.99995662629595472</v>
      </c>
      <c r="AI28" s="8">
        <f t="shared" si="5"/>
        <v>1.0000290653025958</v>
      </c>
      <c r="AJ28" s="8">
        <f t="shared" si="6"/>
        <v>1.0002044077642627</v>
      </c>
      <c r="AK28" s="8">
        <f t="shared" si="7"/>
        <v>0.9999754349417691</v>
      </c>
      <c r="AL28" s="8">
        <f t="shared" si="8"/>
        <v>0.99999975844599842</v>
      </c>
      <c r="AM28" s="8">
        <f t="shared" si="9"/>
        <v>1.0002778468638938</v>
      </c>
      <c r="AN28" s="8">
        <f t="shared" si="10"/>
        <v>1.0001297149458679</v>
      </c>
      <c r="AO28" s="8">
        <f t="shared" si="11"/>
        <v>1.0007771832804095</v>
      </c>
      <c r="AP28" s="8">
        <f t="shared" si="12"/>
        <v>1.0016128338691903</v>
      </c>
      <c r="AQ28" s="8">
        <f t="shared" si="13"/>
        <v>0.99987088728676343</v>
      </c>
      <c r="AR28" s="8">
        <f t="shared" si="14"/>
        <v>0.99995387089321897</v>
      </c>
      <c r="AS28" s="8">
        <f t="shared" si="15"/>
        <v>0.99879833862262102</v>
      </c>
      <c r="AT28" s="8">
        <f t="shared" si="16"/>
        <v>1</v>
      </c>
      <c r="AV28" s="2">
        <f t="shared" si="0"/>
        <v>35163</v>
      </c>
      <c r="AW28">
        <f t="shared" si="1"/>
        <v>1.3362576913418901E-2</v>
      </c>
      <c r="AX28">
        <f t="shared" si="2"/>
        <v>1.334106E-2</v>
      </c>
    </row>
    <row r="29" spans="1:50" x14ac:dyDescent="0.25">
      <c r="A29" s="3">
        <v>35164</v>
      </c>
      <c r="B29">
        <v>0.113986829790422</v>
      </c>
      <c r="C29">
        <v>0.81633713799732999</v>
      </c>
      <c r="D29">
        <v>0.28207903350970798</v>
      </c>
      <c r="E29">
        <v>1.83256659724946</v>
      </c>
      <c r="F29">
        <v>7.1415335238383504</v>
      </c>
      <c r="G29">
        <v>607.26232708345697</v>
      </c>
      <c r="H29">
        <v>4.7989044865601702</v>
      </c>
      <c r="I29">
        <v>11.366699768685899</v>
      </c>
      <c r="J29">
        <v>1.2231853121735099</v>
      </c>
      <c r="K29">
        <v>1.21055848336841E-2</v>
      </c>
      <c r="L29">
        <v>0.33407972410971798</v>
      </c>
      <c r="M29">
        <v>90236663.386184707</v>
      </c>
      <c r="N29">
        <v>20.884727852122701</v>
      </c>
      <c r="O29">
        <v>8.8156999999999996</v>
      </c>
      <c r="P29" t="s">
        <v>58</v>
      </c>
      <c r="Q29">
        <v>0.1139254</v>
      </c>
      <c r="R29">
        <v>0.81636980000000003</v>
      </c>
      <c r="S29">
        <v>0.2820722</v>
      </c>
      <c r="T29">
        <v>1.832176</v>
      </c>
      <c r="U29">
        <v>7.1417130000000002</v>
      </c>
      <c r="V29">
        <v>607.26239999999996</v>
      </c>
      <c r="W29">
        <v>4.7963690000000003</v>
      </c>
      <c r="X29">
        <v>11.36523</v>
      </c>
      <c r="Y29">
        <v>1.222199</v>
      </c>
      <c r="Z29">
        <v>1.210548E-2</v>
      </c>
      <c r="AA29">
        <v>0.33454400000000001</v>
      </c>
      <c r="AB29">
        <v>90237350</v>
      </c>
      <c r="AC29">
        <v>20.909559999999999</v>
      </c>
      <c r="AD29">
        <v>8.8156999999999996</v>
      </c>
      <c r="AE29" t="s">
        <v>30</v>
      </c>
      <c r="AF29" s="7">
        <v>35164</v>
      </c>
      <c r="AG29" s="8">
        <f t="shared" si="3"/>
        <v>1.0005392106626092</v>
      </c>
      <c r="AH29" s="8">
        <f t="shared" si="4"/>
        <v>0.99995999116739731</v>
      </c>
      <c r="AI29" s="8">
        <f t="shared" si="5"/>
        <v>1.0000242261013599</v>
      </c>
      <c r="AJ29" s="8">
        <f t="shared" si="6"/>
        <v>1.0002131876246934</v>
      </c>
      <c r="AK29" s="8">
        <f t="shared" si="7"/>
        <v>0.99997486931193547</v>
      </c>
      <c r="AL29" s="8">
        <f t="shared" si="8"/>
        <v>0.99999987992580641</v>
      </c>
      <c r="AM29" s="8">
        <f t="shared" si="9"/>
        <v>1.0005286262504345</v>
      </c>
      <c r="AN29" s="8">
        <f t="shared" si="10"/>
        <v>1.0001293215083107</v>
      </c>
      <c r="AO29" s="8">
        <f t="shared" si="11"/>
        <v>1.0008069980203795</v>
      </c>
      <c r="AP29" s="8">
        <f t="shared" si="12"/>
        <v>1.0000086600187765</v>
      </c>
      <c r="AQ29" s="8">
        <f t="shared" si="13"/>
        <v>0.99861221277236467</v>
      </c>
      <c r="AR29" s="8">
        <f t="shared" si="14"/>
        <v>0.99999239102416804</v>
      </c>
      <c r="AS29" s="8">
        <f t="shared" si="15"/>
        <v>0.99881240217980205</v>
      </c>
      <c r="AT29" s="8">
        <f t="shared" si="16"/>
        <v>1</v>
      </c>
      <c r="AV29" s="2">
        <f t="shared" si="0"/>
        <v>35164</v>
      </c>
      <c r="AW29">
        <f t="shared" si="1"/>
        <v>1.21055848336841E-2</v>
      </c>
      <c r="AX29">
        <f t="shared" si="2"/>
        <v>1.210548E-2</v>
      </c>
    </row>
    <row r="30" spans="1:50" x14ac:dyDescent="0.25">
      <c r="A30" s="3">
        <v>35165</v>
      </c>
      <c r="B30">
        <v>0.10294810420799599</v>
      </c>
      <c r="C30">
        <v>0.82998383958728505</v>
      </c>
      <c r="D30">
        <v>0.283272912596788</v>
      </c>
      <c r="E30">
        <v>1.7586606509395899</v>
      </c>
      <c r="F30">
        <v>7.2151039360271803</v>
      </c>
      <c r="G30">
        <v>607.26016552322005</v>
      </c>
      <c r="H30">
        <v>4.4347006970070497</v>
      </c>
      <c r="I30">
        <v>11.1714992637264</v>
      </c>
      <c r="J30">
        <v>1.0953690159957301</v>
      </c>
      <c r="K30">
        <v>1.21627986898132E-2</v>
      </c>
      <c r="L30">
        <v>0.38173340067589601</v>
      </c>
      <c r="M30">
        <v>90218397.803105593</v>
      </c>
      <c r="N30">
        <v>21.133013554411999</v>
      </c>
      <c r="O30">
        <v>8.8156999999999996</v>
      </c>
      <c r="P30" t="s">
        <v>59</v>
      </c>
      <c r="Q30">
        <v>0.1028921</v>
      </c>
      <c r="R30">
        <v>0.83001239999999998</v>
      </c>
      <c r="S30">
        <v>0.28326679999999999</v>
      </c>
      <c r="T30">
        <v>1.7582739999999999</v>
      </c>
      <c r="U30">
        <v>7.215274</v>
      </c>
      <c r="V30">
        <v>607.26020000000005</v>
      </c>
      <c r="W30">
        <v>4.4323639999999997</v>
      </c>
      <c r="X30">
        <v>11.17005</v>
      </c>
      <c r="Y30">
        <v>1.094465</v>
      </c>
      <c r="Z30">
        <v>1.2164100000000001E-2</v>
      </c>
      <c r="AA30">
        <v>0.38215120000000002</v>
      </c>
      <c r="AB30">
        <v>90217720</v>
      </c>
      <c r="AC30">
        <v>21.15784</v>
      </c>
      <c r="AD30">
        <v>8.8156999999999996</v>
      </c>
      <c r="AE30" t="s">
        <v>30</v>
      </c>
      <c r="AF30" s="7">
        <v>35165</v>
      </c>
      <c r="AG30" s="8">
        <f t="shared" si="3"/>
        <v>1.0005443003689884</v>
      </c>
      <c r="AH30" s="8">
        <f t="shared" si="4"/>
        <v>0.99996559037827037</v>
      </c>
      <c r="AI30" s="8">
        <f t="shared" si="5"/>
        <v>1.0000215789382589</v>
      </c>
      <c r="AJ30" s="8">
        <f t="shared" si="6"/>
        <v>1.0002199036894079</v>
      </c>
      <c r="AK30" s="8">
        <f t="shared" si="7"/>
        <v>0.99997643000490077</v>
      </c>
      <c r="AL30" s="8">
        <f t="shared" si="8"/>
        <v>0.99999994322568808</v>
      </c>
      <c r="AM30" s="8">
        <f t="shared" si="9"/>
        <v>1.0005271897811303</v>
      </c>
      <c r="AN30" s="8">
        <f t="shared" si="10"/>
        <v>1.0001297455003693</v>
      </c>
      <c r="AO30" s="8">
        <f t="shared" si="11"/>
        <v>1.0008259889496056</v>
      </c>
      <c r="AP30" s="8">
        <f t="shared" si="12"/>
        <v>0.99989302043005235</v>
      </c>
      <c r="AQ30" s="8">
        <f t="shared" si="13"/>
        <v>0.99890671722578916</v>
      </c>
      <c r="AR30" s="8">
        <f t="shared" si="14"/>
        <v>1.0000075129709063</v>
      </c>
      <c r="AS30" s="8">
        <f t="shared" si="15"/>
        <v>0.99882660774502496</v>
      </c>
      <c r="AT30" s="8">
        <f t="shared" si="16"/>
        <v>1</v>
      </c>
      <c r="AV30" s="2">
        <f t="shared" si="0"/>
        <v>35165</v>
      </c>
      <c r="AW30">
        <f t="shared" si="1"/>
        <v>1.21627986898132E-2</v>
      </c>
      <c r="AX30">
        <f t="shared" si="2"/>
        <v>1.2164100000000001E-2</v>
      </c>
    </row>
    <row r="31" spans="1:50" x14ac:dyDescent="0.25">
      <c r="A31" s="3">
        <v>35166</v>
      </c>
      <c r="B31">
        <v>9.2945480332320501E-2</v>
      </c>
      <c r="C31">
        <v>0.84225231886354202</v>
      </c>
      <c r="D31">
        <v>0.28440704832715402</v>
      </c>
      <c r="E31">
        <v>1.6888799987974401</v>
      </c>
      <c r="F31">
        <v>7.2815001115238802</v>
      </c>
      <c r="G31">
        <v>607.25599126365705</v>
      </c>
      <c r="H31">
        <v>4.0846963159803398</v>
      </c>
      <c r="I31">
        <v>10.9787063166403</v>
      </c>
      <c r="J31">
        <v>0.98013403994324899</v>
      </c>
      <c r="K31">
        <v>1.2514536888276801E-2</v>
      </c>
      <c r="L31">
        <v>0.43116815223110599</v>
      </c>
      <c r="M31">
        <v>89992016.233157605</v>
      </c>
      <c r="N31">
        <v>21.3812992567014</v>
      </c>
      <c r="O31">
        <v>8.8156999999999996</v>
      </c>
      <c r="P31" t="s">
        <v>60</v>
      </c>
      <c r="Q31">
        <v>9.2894809999999994E-2</v>
      </c>
      <c r="R31">
        <v>0.84227669999999999</v>
      </c>
      <c r="S31">
        <v>0.28440159999999998</v>
      </c>
      <c r="T31">
        <v>1.6885030000000001</v>
      </c>
      <c r="U31">
        <v>7.2816590000000003</v>
      </c>
      <c r="V31">
        <v>607.25599999999997</v>
      </c>
      <c r="W31">
        <v>4.0822620000000001</v>
      </c>
      <c r="X31">
        <v>10.977270000000001</v>
      </c>
      <c r="Y31">
        <v>0.97931060000000003</v>
      </c>
      <c r="Z31">
        <v>1.251917E-2</v>
      </c>
      <c r="AA31">
        <v>0.4316412</v>
      </c>
      <c r="AB31">
        <v>89989040</v>
      </c>
      <c r="AC31">
        <v>21.406130000000001</v>
      </c>
      <c r="AD31">
        <v>8.8156999999999996</v>
      </c>
      <c r="AE31" t="s">
        <v>30</v>
      </c>
      <c r="AF31" s="7">
        <v>35166</v>
      </c>
      <c r="AG31" s="8">
        <f t="shared" si="3"/>
        <v>1.000545459238471</v>
      </c>
      <c r="AH31" s="8">
        <f t="shared" si="4"/>
        <v>0.99997105329346281</v>
      </c>
      <c r="AI31" s="8">
        <f t="shared" si="5"/>
        <v>1.0000191571606982</v>
      </c>
      <c r="AJ31" s="8">
        <f t="shared" si="6"/>
        <v>1.0002232739873367</v>
      </c>
      <c r="AK31" s="8">
        <f t="shared" si="7"/>
        <v>0.99997817963239966</v>
      </c>
      <c r="AL31" s="8">
        <f t="shared" si="8"/>
        <v>0.9999999856134103</v>
      </c>
      <c r="AM31" s="8">
        <f t="shared" si="9"/>
        <v>1.0005963154693009</v>
      </c>
      <c r="AN31" s="8">
        <f t="shared" si="10"/>
        <v>1.0001308446125767</v>
      </c>
      <c r="AO31" s="8">
        <f t="shared" si="11"/>
        <v>1.0008408363426771</v>
      </c>
      <c r="AP31" s="8">
        <f t="shared" si="12"/>
        <v>0.99962991861895012</v>
      </c>
      <c r="AQ31" s="8">
        <f t="shared" si="13"/>
        <v>0.99890407178718343</v>
      </c>
      <c r="AR31" s="8">
        <f t="shared" si="14"/>
        <v>1.0000330732848979</v>
      </c>
      <c r="AS31" s="8">
        <f t="shared" si="15"/>
        <v>0.99884001716804482</v>
      </c>
      <c r="AT31" s="8">
        <f t="shared" si="16"/>
        <v>1</v>
      </c>
      <c r="AV31" s="2">
        <f t="shared" si="0"/>
        <v>35166</v>
      </c>
      <c r="AW31">
        <f t="shared" si="1"/>
        <v>1.2514536888276801E-2</v>
      </c>
      <c r="AX31">
        <f t="shared" si="2"/>
        <v>1.251917E-2</v>
      </c>
    </row>
    <row r="32" spans="1:50" x14ac:dyDescent="0.25">
      <c r="A32" s="3">
        <v>35167</v>
      </c>
      <c r="B32">
        <v>8.39648161916067E-2</v>
      </c>
      <c r="C32">
        <v>0.85325533591422098</v>
      </c>
      <c r="D32">
        <v>0.28550732981725502</v>
      </c>
      <c r="E32">
        <v>1.6236235021374701</v>
      </c>
      <c r="F32">
        <v>7.3407692225883299</v>
      </c>
      <c r="G32">
        <v>607.24942883658503</v>
      </c>
      <c r="H32">
        <v>3.72037937986634</v>
      </c>
      <c r="I32">
        <v>10.7882135997961</v>
      </c>
      <c r="J32">
        <v>0.87636859581474302</v>
      </c>
      <c r="K32">
        <v>1.3325031895851699E-2</v>
      </c>
      <c r="L32">
        <v>0.49163810253468998</v>
      </c>
      <c r="M32">
        <v>89309277.728960499</v>
      </c>
      <c r="N32">
        <v>21.629584958990701</v>
      </c>
      <c r="O32">
        <v>8.8156999999999996</v>
      </c>
      <c r="P32" t="s">
        <v>61</v>
      </c>
      <c r="Q32">
        <v>8.3919889999999997E-2</v>
      </c>
      <c r="R32">
        <v>0.85327620000000004</v>
      </c>
      <c r="S32">
        <v>0.2855028</v>
      </c>
      <c r="T32">
        <v>1.623265</v>
      </c>
      <c r="U32">
        <v>7.3409250000000004</v>
      </c>
      <c r="V32">
        <v>607.24940000000004</v>
      </c>
      <c r="W32">
        <v>3.717638</v>
      </c>
      <c r="X32">
        <v>10.78679</v>
      </c>
      <c r="Y32">
        <v>0.87561849999999997</v>
      </c>
      <c r="Z32">
        <v>1.333405E-2</v>
      </c>
      <c r="AA32">
        <v>0.49223729999999999</v>
      </c>
      <c r="AB32">
        <v>89300900</v>
      </c>
      <c r="AC32">
        <v>21.654409999999999</v>
      </c>
      <c r="AD32">
        <v>8.8156999999999996</v>
      </c>
      <c r="AE32" t="s">
        <v>30</v>
      </c>
      <c r="AF32" s="7">
        <v>35167</v>
      </c>
      <c r="AG32" s="8">
        <f t="shared" si="3"/>
        <v>1.0005353461689084</v>
      </c>
      <c r="AH32" s="8">
        <f t="shared" si="4"/>
        <v>0.99997554826235746</v>
      </c>
      <c r="AI32" s="8">
        <f t="shared" si="5"/>
        <v>1.0000158661044831</v>
      </c>
      <c r="AJ32" s="8">
        <f t="shared" si="6"/>
        <v>1.0002208525024996</v>
      </c>
      <c r="AK32" s="8">
        <f t="shared" si="7"/>
        <v>0.99997877959362469</v>
      </c>
      <c r="AL32" s="8">
        <f t="shared" si="8"/>
        <v>1.0000000474872186</v>
      </c>
      <c r="AM32" s="8">
        <f t="shared" si="9"/>
        <v>1.0007373982798595</v>
      </c>
      <c r="AN32" s="8">
        <f t="shared" si="10"/>
        <v>1.0001319762224072</v>
      </c>
      <c r="AO32" s="8">
        <f t="shared" si="11"/>
        <v>1.0008566468327738</v>
      </c>
      <c r="AP32" s="8">
        <f t="shared" si="12"/>
        <v>0.99932367854115589</v>
      </c>
      <c r="AQ32" s="8">
        <f t="shared" si="13"/>
        <v>0.99878270609458075</v>
      </c>
      <c r="AR32" s="8">
        <f t="shared" si="14"/>
        <v>1.0000938146083691</v>
      </c>
      <c r="AS32" s="8">
        <f t="shared" si="15"/>
        <v>0.99885358035571981</v>
      </c>
      <c r="AT32" s="8">
        <f t="shared" si="16"/>
        <v>1</v>
      </c>
      <c r="AV32" s="2">
        <f t="shared" si="0"/>
        <v>35167</v>
      </c>
      <c r="AW32">
        <f t="shared" si="1"/>
        <v>1.3325031895851699E-2</v>
      </c>
      <c r="AX32">
        <f t="shared" si="2"/>
        <v>1.333405E-2</v>
      </c>
    </row>
    <row r="33" spans="1:50" x14ac:dyDescent="0.25">
      <c r="A33" s="3">
        <v>35168</v>
      </c>
      <c r="B33">
        <v>7.5995874562361607E-2</v>
      </c>
      <c r="C33">
        <v>0.86306930628618705</v>
      </c>
      <c r="D33">
        <v>0.28658825746521499</v>
      </c>
      <c r="E33">
        <v>1.56312518418889</v>
      </c>
      <c r="F33">
        <v>7.3924962226089797</v>
      </c>
      <c r="G33">
        <v>607.24130182870897</v>
      </c>
      <c r="H33">
        <v>3.3623600153358599</v>
      </c>
      <c r="I33">
        <v>10.5998362598128</v>
      </c>
      <c r="J33">
        <v>0.78335817479677305</v>
      </c>
      <c r="K33">
        <v>1.4358410312299201E-2</v>
      </c>
      <c r="L33">
        <v>0.55499222578685703</v>
      </c>
      <c r="M33">
        <v>88241437.329914898</v>
      </c>
      <c r="N33">
        <v>21.877870661279999</v>
      </c>
      <c r="O33">
        <v>8.8156999999999996</v>
      </c>
      <c r="P33" t="s">
        <v>62</v>
      </c>
      <c r="Q33">
        <v>7.5956540000000003E-2</v>
      </c>
      <c r="R33">
        <v>0.86308600000000002</v>
      </c>
      <c r="S33">
        <v>0.28658440000000002</v>
      </c>
      <c r="T33">
        <v>1.5627869999999999</v>
      </c>
      <c r="U33">
        <v>7.3926340000000001</v>
      </c>
      <c r="V33">
        <v>607.24130000000002</v>
      </c>
      <c r="W33">
        <v>3.3599220000000001</v>
      </c>
      <c r="X33">
        <v>10.59843</v>
      </c>
      <c r="Y33">
        <v>0.78268309999999996</v>
      </c>
      <c r="Z33">
        <v>1.4366210000000001E-2</v>
      </c>
      <c r="AA33">
        <v>0.55549789999999999</v>
      </c>
      <c r="AB33">
        <v>88230950</v>
      </c>
      <c r="AC33">
        <v>21.902699999999999</v>
      </c>
      <c r="AD33">
        <v>8.8156999999999996</v>
      </c>
      <c r="AE33" t="s">
        <v>30</v>
      </c>
      <c r="AF33" s="7">
        <v>35168</v>
      </c>
      <c r="AG33" s="8">
        <f t="shared" si="3"/>
        <v>1.0005178561630321</v>
      </c>
      <c r="AH33" s="8">
        <f t="shared" si="4"/>
        <v>0.9999806581107642</v>
      </c>
      <c r="AI33" s="8">
        <f t="shared" si="5"/>
        <v>1.0000134601367519</v>
      </c>
      <c r="AJ33" s="8">
        <f t="shared" si="6"/>
        <v>1.0002163981328807</v>
      </c>
      <c r="AK33" s="8">
        <f t="shared" si="7"/>
        <v>0.999981362882158</v>
      </c>
      <c r="AL33" s="8">
        <f t="shared" si="8"/>
        <v>1.0000000030115028</v>
      </c>
      <c r="AM33" s="8">
        <f t="shared" si="9"/>
        <v>1.0007256166470113</v>
      </c>
      <c r="AN33" s="8">
        <f t="shared" si="10"/>
        <v>1.0001326856725761</v>
      </c>
      <c r="AO33" s="8">
        <f t="shared" si="11"/>
        <v>1.0008625135725724</v>
      </c>
      <c r="AP33" s="8">
        <f t="shared" si="12"/>
        <v>0.99945708104637199</v>
      </c>
      <c r="AQ33" s="8">
        <f t="shared" si="13"/>
        <v>0.99908969194457264</v>
      </c>
      <c r="AR33" s="8">
        <f t="shared" si="14"/>
        <v>1.0001188622576873</v>
      </c>
      <c r="AS33" s="8">
        <f t="shared" si="15"/>
        <v>0.99886638000246541</v>
      </c>
      <c r="AT33" s="8">
        <f t="shared" si="16"/>
        <v>1</v>
      </c>
      <c r="AV33" s="2">
        <f t="shared" si="0"/>
        <v>35168</v>
      </c>
      <c r="AW33">
        <f t="shared" si="1"/>
        <v>1.4358410312299201E-2</v>
      </c>
      <c r="AX33">
        <f t="shared" si="2"/>
        <v>1.4366210000000001E-2</v>
      </c>
    </row>
    <row r="34" spans="1:50" x14ac:dyDescent="0.25">
      <c r="A34" s="3">
        <v>35169</v>
      </c>
      <c r="B34">
        <v>6.8962406868119594E-2</v>
      </c>
      <c r="C34">
        <v>0.87171321338708496</v>
      </c>
      <c r="D34">
        <v>0.28762722064226098</v>
      </c>
      <c r="E34">
        <v>1.50714811299465</v>
      </c>
      <c r="F34">
        <v>7.4364066402421596</v>
      </c>
      <c r="G34">
        <v>607.23301586723403</v>
      </c>
      <c r="H34">
        <v>3.0535391755104202</v>
      </c>
      <c r="I34">
        <v>10.413251830867001</v>
      </c>
      <c r="J34">
        <v>0.70073594815444096</v>
      </c>
      <c r="K34">
        <v>1.5211017761147199E-2</v>
      </c>
      <c r="L34">
        <v>0.60521807016238904</v>
      </c>
      <c r="M34">
        <v>87092113.822178006</v>
      </c>
      <c r="N34">
        <v>22.126156363569301</v>
      </c>
      <c r="O34">
        <v>8.8156999999999996</v>
      </c>
      <c r="P34" t="s">
        <v>63</v>
      </c>
      <c r="Q34">
        <v>6.8927970000000005E-2</v>
      </c>
      <c r="R34">
        <v>0.87172539999999998</v>
      </c>
      <c r="S34">
        <v>0.28762359999999998</v>
      </c>
      <c r="T34">
        <v>1.5068280000000001</v>
      </c>
      <c r="U34">
        <v>7.4365170000000003</v>
      </c>
      <c r="V34">
        <v>607.23299999999995</v>
      </c>
      <c r="W34">
        <v>3.0515539999999999</v>
      </c>
      <c r="X34">
        <v>10.411849999999999</v>
      </c>
      <c r="Y34">
        <v>0.70013449999999999</v>
      </c>
      <c r="Z34">
        <v>1.521633E-2</v>
      </c>
      <c r="AA34">
        <v>0.60557380000000005</v>
      </c>
      <c r="AB34">
        <v>87081760</v>
      </c>
      <c r="AC34">
        <v>22.150980000000001</v>
      </c>
      <c r="AD34">
        <v>8.8156999999999996</v>
      </c>
      <c r="AE34" t="s">
        <v>30</v>
      </c>
      <c r="AF34" s="7">
        <v>35169</v>
      </c>
      <c r="AG34" s="8">
        <f t="shared" si="3"/>
        <v>1.0004996065910485</v>
      </c>
      <c r="AH34" s="8">
        <f t="shared" si="4"/>
        <v>0.99998602012409521</v>
      </c>
      <c r="AI34" s="8">
        <f t="shared" si="5"/>
        <v>1.0000125881264994</v>
      </c>
      <c r="AJ34" s="8">
        <f t="shared" si="6"/>
        <v>1.0002124416288056</v>
      </c>
      <c r="AK34" s="8">
        <f t="shared" si="7"/>
        <v>0.99998515975182456</v>
      </c>
      <c r="AL34" s="8">
        <f t="shared" si="8"/>
        <v>1.0000000261303883</v>
      </c>
      <c r="AM34" s="8">
        <f t="shared" si="9"/>
        <v>1.0006505457581352</v>
      </c>
      <c r="AN34" s="8">
        <f t="shared" si="10"/>
        <v>1.0001346380198526</v>
      </c>
      <c r="AO34" s="8">
        <f t="shared" si="11"/>
        <v>1.0008590465895353</v>
      </c>
      <c r="AP34" s="8">
        <f t="shared" si="12"/>
        <v>0.9996508856700137</v>
      </c>
      <c r="AQ34" s="8">
        <f t="shared" si="13"/>
        <v>0.9994125739296994</v>
      </c>
      <c r="AR34" s="8">
        <f t="shared" si="14"/>
        <v>1.0001188977138038</v>
      </c>
      <c r="AS34" s="8">
        <f t="shared" si="15"/>
        <v>0.99887934364842101</v>
      </c>
      <c r="AT34" s="8">
        <f t="shared" si="16"/>
        <v>1</v>
      </c>
      <c r="AV34" s="2">
        <f t="shared" si="0"/>
        <v>35169</v>
      </c>
      <c r="AW34">
        <f t="shared" si="1"/>
        <v>1.5211017761147199E-2</v>
      </c>
      <c r="AX34">
        <f t="shared" si="2"/>
        <v>1.521633E-2</v>
      </c>
    </row>
    <row r="35" spans="1:50" x14ac:dyDescent="0.25">
      <c r="A35" s="3">
        <v>35170</v>
      </c>
      <c r="B35">
        <v>6.2751702607363097E-2</v>
      </c>
      <c r="C35">
        <v>0.87926855390623904</v>
      </c>
      <c r="D35">
        <v>0.28861257258901701</v>
      </c>
      <c r="E35">
        <v>1.45533233449187</v>
      </c>
      <c r="F35">
        <v>7.4727814804441604</v>
      </c>
      <c r="G35">
        <v>607.22514038723205</v>
      </c>
      <c r="H35">
        <v>2.8072527594950598</v>
      </c>
      <c r="I35">
        <v>10.228313425015999</v>
      </c>
      <c r="J35">
        <v>0.62761783302639196</v>
      </c>
      <c r="K35">
        <v>1.5717395168821102E-2</v>
      </c>
      <c r="L35">
        <v>0.636792717423733</v>
      </c>
      <c r="M35">
        <v>86074266.617774606</v>
      </c>
      <c r="N35">
        <v>22.374442065858702</v>
      </c>
      <c r="O35">
        <v>8.8156999999999996</v>
      </c>
      <c r="P35" t="s">
        <v>64</v>
      </c>
      <c r="Q35">
        <v>6.2721289999999999E-2</v>
      </c>
      <c r="R35">
        <v>0.87927670000000002</v>
      </c>
      <c r="S35">
        <v>0.28860920000000001</v>
      </c>
      <c r="T35">
        <v>1.4550289999999999</v>
      </c>
      <c r="U35">
        <v>7.4728579999999996</v>
      </c>
      <c r="V35">
        <v>607.2251</v>
      </c>
      <c r="W35">
        <v>2.8058619999999999</v>
      </c>
      <c r="X35">
        <v>10.22692</v>
      </c>
      <c r="Y35">
        <v>0.62708140000000001</v>
      </c>
      <c r="Z35">
        <v>1.5718260000000001E-2</v>
      </c>
      <c r="AA35">
        <v>0.63694379999999995</v>
      </c>
      <c r="AB35">
        <v>86065790</v>
      </c>
      <c r="AC35">
        <v>22.399270000000001</v>
      </c>
      <c r="AD35">
        <v>8.8156999999999996</v>
      </c>
      <c r="AE35" t="s">
        <v>30</v>
      </c>
      <c r="AF35" s="7">
        <v>35170</v>
      </c>
      <c r="AG35" s="8">
        <f t="shared" si="3"/>
        <v>1.0004848849148846</v>
      </c>
      <c r="AH35" s="8">
        <f t="shared" si="4"/>
        <v>0.99999073546045181</v>
      </c>
      <c r="AI35" s="8">
        <f t="shared" si="5"/>
        <v>1.000011685660114</v>
      </c>
      <c r="AJ35" s="8">
        <f t="shared" si="6"/>
        <v>1.000208473158865</v>
      </c>
      <c r="AK35" s="8">
        <f t="shared" si="7"/>
        <v>0.99998976033589304</v>
      </c>
      <c r="AL35" s="8">
        <f t="shared" si="8"/>
        <v>1.0000000665111375</v>
      </c>
      <c r="AM35" s="8">
        <f t="shared" si="9"/>
        <v>1.0004956621156207</v>
      </c>
      <c r="AN35" s="8">
        <f t="shared" si="10"/>
        <v>1.0001362507006997</v>
      </c>
      <c r="AO35" s="8">
        <f t="shared" si="11"/>
        <v>1.0008554440083726</v>
      </c>
      <c r="AP35" s="8">
        <f t="shared" si="12"/>
        <v>0.99994497920387504</v>
      </c>
      <c r="AQ35" s="8">
        <f t="shared" si="13"/>
        <v>0.99976280077415469</v>
      </c>
      <c r="AR35" s="8">
        <f t="shared" si="14"/>
        <v>1.0000984899781273</v>
      </c>
      <c r="AS35" s="8">
        <f t="shared" si="15"/>
        <v>0.99889157396016481</v>
      </c>
      <c r="AT35" s="8">
        <f t="shared" si="16"/>
        <v>1</v>
      </c>
      <c r="AV35" s="2">
        <f t="shared" si="0"/>
        <v>35170</v>
      </c>
      <c r="AW35">
        <f t="shared" si="1"/>
        <v>1.5717395168821102E-2</v>
      </c>
      <c r="AX35">
        <f t="shared" si="2"/>
        <v>1.5718260000000001E-2</v>
      </c>
    </row>
    <row r="36" spans="1:50" x14ac:dyDescent="0.25">
      <c r="A36" s="3">
        <v>35171</v>
      </c>
      <c r="B36">
        <v>5.7259285951657302E-2</v>
      </c>
      <c r="C36">
        <v>0.88582417808519098</v>
      </c>
      <c r="D36">
        <v>0.289538323339809</v>
      </c>
      <c r="E36">
        <v>1.4073637109560899</v>
      </c>
      <c r="F36">
        <v>7.50252995407011</v>
      </c>
      <c r="G36">
        <v>607.21728467573996</v>
      </c>
      <c r="H36">
        <v>2.5990651030670602</v>
      </c>
      <c r="I36">
        <v>10.0449968714879</v>
      </c>
      <c r="J36">
        <v>0.563090257579271</v>
      </c>
      <c r="K36">
        <v>1.60516455116167E-2</v>
      </c>
      <c r="L36">
        <v>0.65822091612868905</v>
      </c>
      <c r="M36">
        <v>85019241.996396005</v>
      </c>
      <c r="N36">
        <v>22.622727768148</v>
      </c>
      <c r="O36">
        <v>8.8156999999999996</v>
      </c>
      <c r="P36" t="s">
        <v>65</v>
      </c>
      <c r="Q36">
        <v>5.7232520000000002E-2</v>
      </c>
      <c r="R36">
        <v>0.88582830000000001</v>
      </c>
      <c r="S36">
        <v>0.28953499999999999</v>
      </c>
      <c r="T36">
        <v>1.407079</v>
      </c>
      <c r="U36">
        <v>7.5025870000000001</v>
      </c>
      <c r="V36">
        <v>607.21720000000005</v>
      </c>
      <c r="W36">
        <v>2.5976810000000001</v>
      </c>
      <c r="X36">
        <v>10.043620000000001</v>
      </c>
      <c r="Y36">
        <v>0.56261620000000001</v>
      </c>
      <c r="Z36">
        <v>1.6053560000000001E-2</v>
      </c>
      <c r="AA36">
        <v>0.65838339999999995</v>
      </c>
      <c r="AB36">
        <v>85008850</v>
      </c>
      <c r="AC36">
        <v>22.647559999999999</v>
      </c>
      <c r="AD36">
        <v>8.8156999999999996</v>
      </c>
      <c r="AE36" t="s">
        <v>30</v>
      </c>
      <c r="AF36" s="7">
        <v>35171</v>
      </c>
      <c r="AG36" s="8">
        <f t="shared" si="3"/>
        <v>1.000467670332484</v>
      </c>
      <c r="AH36" s="8">
        <f t="shared" si="4"/>
        <v>0.99999534682419944</v>
      </c>
      <c r="AI36" s="8">
        <f t="shared" si="5"/>
        <v>1.0000114781971403</v>
      </c>
      <c r="AJ36" s="8">
        <f t="shared" si="6"/>
        <v>1.0002023418415669</v>
      </c>
      <c r="AK36" s="8">
        <f t="shared" si="7"/>
        <v>0.99999239649871574</v>
      </c>
      <c r="AL36" s="8">
        <f t="shared" si="8"/>
        <v>1.0000001394488494</v>
      </c>
      <c r="AM36" s="8">
        <f t="shared" si="9"/>
        <v>1.000532822570231</v>
      </c>
      <c r="AN36" s="8">
        <f t="shared" si="10"/>
        <v>1.0001370891658485</v>
      </c>
      <c r="AO36" s="8">
        <f t="shared" si="11"/>
        <v>1.000842594968419</v>
      </c>
      <c r="AP36" s="8">
        <f t="shared" si="12"/>
        <v>0.99988074368655289</v>
      </c>
      <c r="AQ36" s="8">
        <f t="shared" si="13"/>
        <v>0.99975320782493771</v>
      </c>
      <c r="AR36" s="8">
        <f t="shared" si="14"/>
        <v>1.000122246053158</v>
      </c>
      <c r="AS36" s="8">
        <f t="shared" si="15"/>
        <v>0.9989035361049049</v>
      </c>
      <c r="AT36" s="8">
        <f t="shared" si="16"/>
        <v>1</v>
      </c>
      <c r="AV36" s="2">
        <f t="shared" si="0"/>
        <v>35171</v>
      </c>
      <c r="AW36">
        <f t="shared" si="1"/>
        <v>1.60516455116167E-2</v>
      </c>
      <c r="AX36">
        <f t="shared" si="2"/>
        <v>1.6053560000000001E-2</v>
      </c>
    </row>
    <row r="37" spans="1:50" x14ac:dyDescent="0.25">
      <c r="A37" s="3">
        <v>35172</v>
      </c>
      <c r="B37">
        <v>5.2404213832048102E-2</v>
      </c>
      <c r="C37">
        <v>0.89140509460272899</v>
      </c>
      <c r="D37">
        <v>0.29038423117694101</v>
      </c>
      <c r="E37">
        <v>1.36293131172214</v>
      </c>
      <c r="F37">
        <v>7.5255798467377497</v>
      </c>
      <c r="G37">
        <v>607.21081359351399</v>
      </c>
      <c r="H37">
        <v>2.4787805998274299</v>
      </c>
      <c r="I37">
        <v>9.8631229730213406</v>
      </c>
      <c r="J37">
        <v>0.50660519707600804</v>
      </c>
      <c r="K37">
        <v>1.5748462756562099E-2</v>
      </c>
      <c r="L37">
        <v>0.64994627699971896</v>
      </c>
      <c r="M37">
        <v>84284691.548476994</v>
      </c>
      <c r="N37">
        <v>22.871013470437301</v>
      </c>
      <c r="O37">
        <v>8.8156999999999996</v>
      </c>
      <c r="P37" t="s">
        <v>66</v>
      </c>
      <c r="Q37">
        <v>5.238015E-2</v>
      </c>
      <c r="R37">
        <v>0.89140470000000005</v>
      </c>
      <c r="S37">
        <v>0.29038049999999999</v>
      </c>
      <c r="T37">
        <v>1.3626590000000001</v>
      </c>
      <c r="U37">
        <v>7.5255859999999997</v>
      </c>
      <c r="V37">
        <v>607.21079999999995</v>
      </c>
      <c r="W37">
        <v>2.4789620000000001</v>
      </c>
      <c r="X37">
        <v>9.8617469999999994</v>
      </c>
      <c r="Y37">
        <v>0.50618969999999996</v>
      </c>
      <c r="Z37">
        <v>1.5736569999999998E-2</v>
      </c>
      <c r="AA37">
        <v>0.64953099999999997</v>
      </c>
      <c r="AB37">
        <v>84280650</v>
      </c>
      <c r="AC37">
        <v>22.89584</v>
      </c>
      <c r="AD37">
        <v>8.8156999999999996</v>
      </c>
      <c r="AE37" t="s">
        <v>30</v>
      </c>
      <c r="AF37" s="7">
        <v>35172</v>
      </c>
      <c r="AG37" s="8">
        <f t="shared" si="3"/>
        <v>1.0004594074672963</v>
      </c>
      <c r="AH37" s="8">
        <f t="shared" si="4"/>
        <v>1.0000004426751721</v>
      </c>
      <c r="AI37" s="8">
        <f t="shared" si="5"/>
        <v>1.0000128492682567</v>
      </c>
      <c r="AJ37" s="8">
        <f t="shared" si="6"/>
        <v>1.0001998384938124</v>
      </c>
      <c r="AK37" s="8">
        <f t="shared" si="7"/>
        <v>0.99999918235440399</v>
      </c>
      <c r="AL37" s="8">
        <f t="shared" si="8"/>
        <v>1.000000022386812</v>
      </c>
      <c r="AM37" s="8">
        <f t="shared" si="9"/>
        <v>0.99992682414148737</v>
      </c>
      <c r="AN37" s="8">
        <f t="shared" si="10"/>
        <v>1.0001395262950206</v>
      </c>
      <c r="AO37" s="8">
        <f t="shared" si="11"/>
        <v>1.0008208327352535</v>
      </c>
      <c r="AP37" s="8">
        <f t="shared" si="12"/>
        <v>1.0007557400730973</v>
      </c>
      <c r="AQ37" s="8">
        <f t="shared" si="13"/>
        <v>1.0006393490067742</v>
      </c>
      <c r="AR37" s="8">
        <f t="shared" si="14"/>
        <v>1.0000479534564219</v>
      </c>
      <c r="AS37" s="8">
        <f t="shared" si="15"/>
        <v>0.99891567509369827</v>
      </c>
      <c r="AT37" s="8">
        <f t="shared" si="16"/>
        <v>1</v>
      </c>
      <c r="AV37" s="2">
        <f t="shared" si="0"/>
        <v>35172</v>
      </c>
      <c r="AW37">
        <f t="shared" si="1"/>
        <v>1.5748462756562099E-2</v>
      </c>
      <c r="AX37">
        <f t="shared" si="2"/>
        <v>1.5736569999999998E-2</v>
      </c>
    </row>
    <row r="38" spans="1:50" x14ac:dyDescent="0.25">
      <c r="A38" s="3">
        <v>35173</v>
      </c>
      <c r="B38">
        <v>4.8069684736659103E-2</v>
      </c>
      <c r="C38">
        <v>0.89634377621650996</v>
      </c>
      <c r="D38">
        <v>0.291223222590278</v>
      </c>
      <c r="E38">
        <v>1.32181182905953</v>
      </c>
      <c r="F38">
        <v>7.5434652010568604</v>
      </c>
      <c r="G38">
        <v>607.20481306008298</v>
      </c>
      <c r="H38">
        <v>2.3940279998439999</v>
      </c>
      <c r="I38">
        <v>9.6830791487949206</v>
      </c>
      <c r="J38">
        <v>0.45567703028971701</v>
      </c>
      <c r="K38">
        <v>1.5029133073609801E-2</v>
      </c>
      <c r="L38">
        <v>0.63176500550833303</v>
      </c>
      <c r="M38">
        <v>83610006.554595202</v>
      </c>
      <c r="N38">
        <v>23.119299172726599</v>
      </c>
      <c r="O38">
        <v>8.8156999999999996</v>
      </c>
      <c r="P38" t="s">
        <v>67</v>
      </c>
      <c r="Q38">
        <v>4.8048019999999997E-2</v>
      </c>
      <c r="R38">
        <v>0.89634440000000004</v>
      </c>
      <c r="S38">
        <v>0.2912208</v>
      </c>
      <c r="T38">
        <v>1.321558</v>
      </c>
      <c r="U38">
        <v>7.5434650000000003</v>
      </c>
      <c r="V38">
        <v>607.20479999999998</v>
      </c>
      <c r="W38">
        <v>2.3932980000000001</v>
      </c>
      <c r="X38">
        <v>9.6817189999999993</v>
      </c>
      <c r="Y38">
        <v>0.4552831</v>
      </c>
      <c r="Z38">
        <v>1.5023089999999999E-2</v>
      </c>
      <c r="AA38">
        <v>0.63171060000000001</v>
      </c>
      <c r="AB38">
        <v>83602310</v>
      </c>
      <c r="AC38">
        <v>23.144130000000001</v>
      </c>
      <c r="AD38">
        <v>8.8156999999999996</v>
      </c>
      <c r="AE38" t="s">
        <v>30</v>
      </c>
      <c r="AF38" s="7">
        <v>35173</v>
      </c>
      <c r="AG38" s="8">
        <f t="shared" si="3"/>
        <v>1.0004508975949291</v>
      </c>
      <c r="AH38" s="8">
        <f t="shared" si="4"/>
        <v>0.99999930408056315</v>
      </c>
      <c r="AI38" s="8">
        <f t="shared" si="5"/>
        <v>1.0000083187405502</v>
      </c>
      <c r="AJ38" s="8">
        <f t="shared" si="6"/>
        <v>1.0001920680435743</v>
      </c>
      <c r="AK38" s="8">
        <f t="shared" si="7"/>
        <v>1.0000000266531177</v>
      </c>
      <c r="AL38" s="8">
        <f t="shared" si="8"/>
        <v>1.0000000215085305</v>
      </c>
      <c r="AM38" s="8">
        <f t="shared" si="9"/>
        <v>1.000305018365452</v>
      </c>
      <c r="AN38" s="8">
        <f t="shared" si="10"/>
        <v>1.0001404862912175</v>
      </c>
      <c r="AO38" s="8">
        <f t="shared" si="11"/>
        <v>1.0008652425045361</v>
      </c>
      <c r="AP38" s="8">
        <f t="shared" si="12"/>
        <v>1.0004022523734999</v>
      </c>
      <c r="AQ38" s="8">
        <f t="shared" si="13"/>
        <v>1.0000861241022916</v>
      </c>
      <c r="AR38" s="8">
        <f t="shared" si="14"/>
        <v>1.0000920615063771</v>
      </c>
      <c r="AS38" s="8">
        <f t="shared" si="15"/>
        <v>0.99892712202733902</v>
      </c>
      <c r="AT38" s="8">
        <f t="shared" si="16"/>
        <v>1</v>
      </c>
      <c r="AV38" s="2">
        <f t="shared" si="0"/>
        <v>35173</v>
      </c>
      <c r="AW38">
        <f t="shared" si="1"/>
        <v>1.5029133073609801E-2</v>
      </c>
      <c r="AX38">
        <f t="shared" si="2"/>
        <v>1.5023089999999999E-2</v>
      </c>
    </row>
    <row r="39" spans="1:50" x14ac:dyDescent="0.25">
      <c r="A39" s="3">
        <v>35174</v>
      </c>
      <c r="B39">
        <v>4.4243666577840297E-2</v>
      </c>
      <c r="C39">
        <v>0.90091370026441098</v>
      </c>
      <c r="D39">
        <v>0.292138299335369</v>
      </c>
      <c r="E39">
        <v>1.2840702142093301</v>
      </c>
      <c r="F39">
        <v>7.5574069133917199</v>
      </c>
      <c r="G39">
        <v>607.19627684452598</v>
      </c>
      <c r="H39">
        <v>2.2310413577787802</v>
      </c>
      <c r="I39">
        <v>9.5054534449419705</v>
      </c>
      <c r="J39">
        <v>0.40886524965432203</v>
      </c>
      <c r="K39">
        <v>1.49377043219643E-2</v>
      </c>
      <c r="L39">
        <v>0.64644749715175098</v>
      </c>
      <c r="M39">
        <v>82427009.074990496</v>
      </c>
      <c r="N39">
        <v>23.367584875016</v>
      </c>
      <c r="O39">
        <v>8.8156999999999996</v>
      </c>
      <c r="P39" t="s">
        <v>68</v>
      </c>
      <c r="Q39">
        <v>4.4224869999999999E-2</v>
      </c>
      <c r="R39">
        <v>0.9009142</v>
      </c>
      <c r="S39">
        <v>0.29213699999999998</v>
      </c>
      <c r="T39">
        <v>1.283836</v>
      </c>
      <c r="U39">
        <v>7.5574089999999998</v>
      </c>
      <c r="V39">
        <v>607.19619999999998</v>
      </c>
      <c r="W39">
        <v>2.229841</v>
      </c>
      <c r="X39">
        <v>9.5041130000000003</v>
      </c>
      <c r="Y39">
        <v>0.40850500000000001</v>
      </c>
      <c r="Z39">
        <v>1.493572E-2</v>
      </c>
      <c r="AA39">
        <v>0.64658490000000002</v>
      </c>
      <c r="AB39">
        <v>82414250</v>
      </c>
      <c r="AC39">
        <v>23.385860000000001</v>
      </c>
      <c r="AD39">
        <v>8.8156999999999996</v>
      </c>
      <c r="AE39" t="s">
        <v>30</v>
      </c>
      <c r="AF39" s="7">
        <v>35174</v>
      </c>
      <c r="AG39" s="8">
        <f t="shared" si="3"/>
        <v>1.000425022794647</v>
      </c>
      <c r="AH39" s="8">
        <f t="shared" si="4"/>
        <v>0.99999944530168461</v>
      </c>
      <c r="AI39" s="8">
        <f t="shared" si="5"/>
        <v>1.0000044476919014</v>
      </c>
      <c r="AJ39" s="8">
        <f t="shared" si="6"/>
        <v>1.0001824331217772</v>
      </c>
      <c r="AK39" s="8">
        <f t="shared" si="7"/>
        <v>0.99999972389898706</v>
      </c>
      <c r="AL39" s="8">
        <f t="shared" si="8"/>
        <v>1.0000001265563354</v>
      </c>
      <c r="AM39" s="8">
        <f t="shared" si="9"/>
        <v>1.0005383154129734</v>
      </c>
      <c r="AN39" s="8">
        <f t="shared" si="10"/>
        <v>1.0001410384053693</v>
      </c>
      <c r="AO39" s="8">
        <f t="shared" si="11"/>
        <v>1.0008818733046647</v>
      </c>
      <c r="AP39" s="8">
        <f t="shared" si="12"/>
        <v>1.0001328574694961</v>
      </c>
      <c r="AQ39" s="8">
        <f t="shared" si="13"/>
        <v>0.99978749449879045</v>
      </c>
      <c r="AR39" s="8">
        <f t="shared" si="14"/>
        <v>1.0001548163696266</v>
      </c>
      <c r="AS39" s="8">
        <f t="shared" si="15"/>
        <v>0.99921853953696804</v>
      </c>
      <c r="AT39" s="8">
        <f t="shared" si="16"/>
        <v>1</v>
      </c>
      <c r="AV39" s="2">
        <f t="shared" si="0"/>
        <v>35174</v>
      </c>
      <c r="AW39">
        <f t="shared" si="1"/>
        <v>1.49377043219643E-2</v>
      </c>
      <c r="AX39">
        <f t="shared" si="2"/>
        <v>1.493572E-2</v>
      </c>
    </row>
    <row r="40" spans="1:50" x14ac:dyDescent="0.25">
      <c r="A40" s="3">
        <v>35175</v>
      </c>
      <c r="B40">
        <v>4.0940074954681299E-2</v>
      </c>
      <c r="C40">
        <v>0.90508754671594605</v>
      </c>
      <c r="D40">
        <v>0.29311658604885299</v>
      </c>
      <c r="E40">
        <v>1.2496086859740501</v>
      </c>
      <c r="F40">
        <v>7.5699195102503101</v>
      </c>
      <c r="G40">
        <v>607.18659798275496</v>
      </c>
      <c r="H40">
        <v>2.05363672493087</v>
      </c>
      <c r="I40">
        <v>9.3307961480900197</v>
      </c>
      <c r="J40">
        <v>0.366682777351233</v>
      </c>
      <c r="K40">
        <v>1.5037547225446601E-2</v>
      </c>
      <c r="L40">
        <v>0.66939056842818101</v>
      </c>
      <c r="M40">
        <v>80946385.189440206</v>
      </c>
      <c r="N40">
        <v>23.491284897759598</v>
      </c>
      <c r="O40">
        <v>8.8156999999999996</v>
      </c>
      <c r="P40" t="s">
        <v>69</v>
      </c>
      <c r="Q40">
        <v>4.0924330000000002E-2</v>
      </c>
      <c r="R40">
        <v>0.90508809999999995</v>
      </c>
      <c r="S40">
        <v>0.2931164</v>
      </c>
      <c r="T40">
        <v>1.249395</v>
      </c>
      <c r="U40">
        <v>7.5699620000000003</v>
      </c>
      <c r="V40">
        <v>607.18650000000002</v>
      </c>
      <c r="W40">
        <v>2.0525730000000002</v>
      </c>
      <c r="X40">
        <v>9.3294840000000008</v>
      </c>
      <c r="Y40">
        <v>0.36635570000000001</v>
      </c>
      <c r="Z40">
        <v>1.503445E-2</v>
      </c>
      <c r="AA40">
        <v>0.66948719999999995</v>
      </c>
      <c r="AB40">
        <v>80932580</v>
      </c>
      <c r="AC40">
        <v>23.503</v>
      </c>
      <c r="AD40">
        <v>8.8156999999999996</v>
      </c>
      <c r="AE40" t="s">
        <v>30</v>
      </c>
      <c r="AF40" s="7">
        <v>35175</v>
      </c>
      <c r="AG40" s="8">
        <f t="shared" si="3"/>
        <v>1.0003847333525386</v>
      </c>
      <c r="AH40" s="8">
        <f t="shared" si="4"/>
        <v>0.99999938869591376</v>
      </c>
      <c r="AI40" s="8">
        <f t="shared" si="5"/>
        <v>1.0000006347268628</v>
      </c>
      <c r="AJ40" s="8">
        <f t="shared" si="6"/>
        <v>1.0001710315585144</v>
      </c>
      <c r="AK40" s="8">
        <f t="shared" si="7"/>
        <v>0.9999943870590513</v>
      </c>
      <c r="AL40" s="8">
        <f t="shared" si="8"/>
        <v>1.0000001613717613</v>
      </c>
      <c r="AM40" s="8">
        <f t="shared" si="9"/>
        <v>1.0005182397560866</v>
      </c>
      <c r="AN40" s="8">
        <f t="shared" si="10"/>
        <v>1.0001406453015</v>
      </c>
      <c r="AO40" s="8">
        <f t="shared" si="11"/>
        <v>1.0008927863036743</v>
      </c>
      <c r="AP40" s="8">
        <f t="shared" si="12"/>
        <v>1.0002060085634394</v>
      </c>
      <c r="AQ40" s="8">
        <f t="shared" si="13"/>
        <v>0.99985566330197362</v>
      </c>
      <c r="AR40" s="8">
        <f t="shared" si="14"/>
        <v>1.0001705764160762</v>
      </c>
      <c r="AS40" s="8">
        <f t="shared" si="15"/>
        <v>0.9995015486431349</v>
      </c>
      <c r="AT40" s="8">
        <f t="shared" si="16"/>
        <v>1</v>
      </c>
      <c r="AV40" s="2">
        <f t="shared" si="0"/>
        <v>35175</v>
      </c>
      <c r="AW40">
        <f t="shared" si="1"/>
        <v>1.5037547225446601E-2</v>
      </c>
      <c r="AX40">
        <f t="shared" si="2"/>
        <v>1.503445E-2</v>
      </c>
    </row>
    <row r="41" spans="1:50" x14ac:dyDescent="0.25">
      <c r="A41" s="3">
        <v>35176</v>
      </c>
      <c r="B41">
        <v>3.8110406879259803E-2</v>
      </c>
      <c r="C41">
        <v>0.90888436329359701</v>
      </c>
      <c r="D41">
        <v>0.29414223529720401</v>
      </c>
      <c r="E41">
        <v>1.21812242222636</v>
      </c>
      <c r="F41">
        <v>7.58283941714223</v>
      </c>
      <c r="G41">
        <v>607.17680335698105</v>
      </c>
      <c r="H41">
        <v>1.90299390112236</v>
      </c>
      <c r="I41">
        <v>9.1594140480745097</v>
      </c>
      <c r="J41">
        <v>0.32903901698912402</v>
      </c>
      <c r="K41">
        <v>1.49848159417688E-2</v>
      </c>
      <c r="L41">
        <v>0.68444921563604799</v>
      </c>
      <c r="M41">
        <v>79460889.917390302</v>
      </c>
      <c r="N41">
        <v>23.608427779547</v>
      </c>
      <c r="O41">
        <v>8.8156999999999996</v>
      </c>
      <c r="P41" t="s">
        <v>70</v>
      </c>
      <c r="Q41">
        <v>3.809717E-2</v>
      </c>
      <c r="R41">
        <v>0.90888429999999998</v>
      </c>
      <c r="S41">
        <v>0.29414269999999998</v>
      </c>
      <c r="T41">
        <v>1.2179249999999999</v>
      </c>
      <c r="U41">
        <v>7.5829040000000001</v>
      </c>
      <c r="V41">
        <v>607.17679999999996</v>
      </c>
      <c r="W41">
        <v>1.902183</v>
      </c>
      <c r="X41">
        <v>9.1581270000000004</v>
      </c>
      <c r="Y41">
        <v>0.32874759999999997</v>
      </c>
      <c r="Z41">
        <v>1.498004E-2</v>
      </c>
      <c r="AA41">
        <v>0.6844576</v>
      </c>
      <c r="AB41">
        <v>79447640</v>
      </c>
      <c r="AC41">
        <v>23.620139999999999</v>
      </c>
      <c r="AD41">
        <v>8.8156999999999996</v>
      </c>
      <c r="AE41" t="s">
        <v>30</v>
      </c>
      <c r="AF41" s="7">
        <v>35176</v>
      </c>
      <c r="AG41" s="8">
        <f t="shared" si="3"/>
        <v>1.0003474504604883</v>
      </c>
      <c r="AH41" s="8">
        <f t="shared" si="4"/>
        <v>1.0000000696387836</v>
      </c>
      <c r="AI41" s="8">
        <f t="shared" si="5"/>
        <v>0.99999842014506579</v>
      </c>
      <c r="AJ41" s="8">
        <f t="shared" si="6"/>
        <v>1.0001620971951146</v>
      </c>
      <c r="AK41" s="8">
        <f t="shared" si="7"/>
        <v>0.99999148309700736</v>
      </c>
      <c r="AL41" s="8">
        <f t="shared" si="8"/>
        <v>1.0000000055288363</v>
      </c>
      <c r="AM41" s="8">
        <f t="shared" si="9"/>
        <v>1.0004263002678291</v>
      </c>
      <c r="AN41" s="8">
        <f t="shared" si="10"/>
        <v>1.000140536167986</v>
      </c>
      <c r="AO41" s="8">
        <f t="shared" si="11"/>
        <v>1.0008864459820361</v>
      </c>
      <c r="AP41" s="8">
        <f t="shared" si="12"/>
        <v>1.0003188203615478</v>
      </c>
      <c r="AQ41" s="8">
        <f t="shared" si="13"/>
        <v>0.99998775035305032</v>
      </c>
      <c r="AR41" s="8">
        <f t="shared" si="14"/>
        <v>1.0001667754686017</v>
      </c>
      <c r="AS41" s="8">
        <f t="shared" si="15"/>
        <v>0.99950414263196585</v>
      </c>
      <c r="AT41" s="8">
        <f t="shared" si="16"/>
        <v>1</v>
      </c>
      <c r="AV41" s="2">
        <f t="shared" si="0"/>
        <v>35176</v>
      </c>
      <c r="AW41">
        <f t="shared" si="1"/>
        <v>1.49848159417688E-2</v>
      </c>
      <c r="AX41">
        <f t="shared" si="2"/>
        <v>1.498004E-2</v>
      </c>
    </row>
    <row r="42" spans="1:50" x14ac:dyDescent="0.25">
      <c r="A42" s="3">
        <v>35177</v>
      </c>
      <c r="B42">
        <v>3.5674999061073201E-2</v>
      </c>
      <c r="C42">
        <v>0.91231180092115605</v>
      </c>
      <c r="D42">
        <v>0.29519053369595399</v>
      </c>
      <c r="E42">
        <v>1.18921200342191</v>
      </c>
      <c r="F42">
        <v>7.5952087205471797</v>
      </c>
      <c r="G42">
        <v>607.16700107681504</v>
      </c>
      <c r="H42">
        <v>1.77930320495684</v>
      </c>
      <c r="I42">
        <v>8.9910878890574004</v>
      </c>
      <c r="J42">
        <v>0.29578303944700401</v>
      </c>
      <c r="K42">
        <v>1.4789385129939599E-2</v>
      </c>
      <c r="L42">
        <v>0.69114495185223002</v>
      </c>
      <c r="M42">
        <v>78020619.030042306</v>
      </c>
      <c r="N42">
        <v>23.725570661334402</v>
      </c>
      <c r="O42">
        <v>8.8156999999999996</v>
      </c>
      <c r="P42" t="s">
        <v>71</v>
      </c>
      <c r="Q42">
        <v>3.5663769999999997E-2</v>
      </c>
      <c r="R42">
        <v>0.91231119999999999</v>
      </c>
      <c r="S42">
        <v>0.2951915</v>
      </c>
      <c r="T42">
        <v>1.1890289999999999</v>
      </c>
      <c r="U42">
        <v>7.5952859999999998</v>
      </c>
      <c r="V42">
        <v>607.16700000000003</v>
      </c>
      <c r="W42">
        <v>1.7786740000000001</v>
      </c>
      <c r="X42">
        <v>8.9898260000000008</v>
      </c>
      <c r="Y42">
        <v>0.29552469999999997</v>
      </c>
      <c r="Z42">
        <v>1.478352E-2</v>
      </c>
      <c r="AA42">
        <v>0.69109089999999995</v>
      </c>
      <c r="AB42">
        <v>78007650</v>
      </c>
      <c r="AC42">
        <v>23.737279999999998</v>
      </c>
      <c r="AD42">
        <v>8.8156999999999996</v>
      </c>
      <c r="AE42" t="s">
        <v>30</v>
      </c>
      <c r="AF42" s="7">
        <v>35177</v>
      </c>
      <c r="AG42" s="8">
        <f t="shared" si="3"/>
        <v>1.0003148590592976</v>
      </c>
      <c r="AH42" s="8">
        <f t="shared" si="4"/>
        <v>1.0000006586800163</v>
      </c>
      <c r="AI42" s="8">
        <f t="shared" si="5"/>
        <v>0.99999672651805349</v>
      </c>
      <c r="AJ42" s="8">
        <f t="shared" si="6"/>
        <v>1.0001539099735248</v>
      </c>
      <c r="AK42" s="8">
        <f t="shared" si="7"/>
        <v>0.99998982533997793</v>
      </c>
      <c r="AL42" s="8">
        <f t="shared" si="8"/>
        <v>1.0000000017735071</v>
      </c>
      <c r="AM42" s="8">
        <f t="shared" si="9"/>
        <v>1.0003537494542789</v>
      </c>
      <c r="AN42" s="8">
        <f t="shared" si="10"/>
        <v>1.0001403685741415</v>
      </c>
      <c r="AO42" s="8">
        <f t="shared" si="11"/>
        <v>1.0008741720979804</v>
      </c>
      <c r="AP42" s="8">
        <f t="shared" si="12"/>
        <v>1.0003967343325271</v>
      </c>
      <c r="AQ42" s="8">
        <f t="shared" si="13"/>
        <v>1.0000782123628456</v>
      </c>
      <c r="AR42" s="8">
        <f t="shared" si="14"/>
        <v>1.0001662533103139</v>
      </c>
      <c r="AS42" s="8">
        <f t="shared" si="15"/>
        <v>0.99950671101888688</v>
      </c>
      <c r="AT42" s="8">
        <f t="shared" si="16"/>
        <v>1</v>
      </c>
      <c r="AV42" s="2">
        <f t="shared" si="0"/>
        <v>35177</v>
      </c>
      <c r="AW42">
        <f t="shared" si="1"/>
        <v>1.4789385129939599E-2</v>
      </c>
      <c r="AX42">
        <f t="shared" si="2"/>
        <v>1.478352E-2</v>
      </c>
    </row>
    <row r="43" spans="1:50" x14ac:dyDescent="0.25">
      <c r="A43" s="3">
        <v>35178</v>
      </c>
      <c r="B43">
        <v>3.3569219984877198E-2</v>
      </c>
      <c r="C43">
        <v>0.91541706320516603</v>
      </c>
      <c r="D43">
        <v>0.29625495679739999</v>
      </c>
      <c r="E43">
        <v>1.1626026687681801</v>
      </c>
      <c r="F43">
        <v>7.6065283549842704</v>
      </c>
      <c r="G43">
        <v>607.15710188071796</v>
      </c>
      <c r="H43">
        <v>1.67476494287833</v>
      </c>
      <c r="I43">
        <v>8.8257005287581194</v>
      </c>
      <c r="J43">
        <v>0.26646988191542798</v>
      </c>
      <c r="K43">
        <v>1.4505943185395401E-2</v>
      </c>
      <c r="L43">
        <v>0.692254132551401</v>
      </c>
      <c r="M43">
        <v>76601332.308238193</v>
      </c>
      <c r="N43">
        <v>23.8427135431218</v>
      </c>
      <c r="O43">
        <v>8.8156999999999996</v>
      </c>
      <c r="P43" t="s">
        <v>72</v>
      </c>
      <c r="Q43">
        <v>3.3559640000000002E-2</v>
      </c>
      <c r="R43">
        <v>0.91541609999999995</v>
      </c>
      <c r="S43">
        <v>0.29625639999999998</v>
      </c>
      <c r="T43">
        <v>1.162433</v>
      </c>
      <c r="U43">
        <v>7.6066120000000002</v>
      </c>
      <c r="V43">
        <v>607.15710000000001</v>
      </c>
      <c r="W43">
        <v>1.674269</v>
      </c>
      <c r="X43">
        <v>8.8244620000000005</v>
      </c>
      <c r="Y43">
        <v>0.26624110000000001</v>
      </c>
      <c r="Z43">
        <v>1.4499339999999999E-2</v>
      </c>
      <c r="AA43">
        <v>0.69215570000000004</v>
      </c>
      <c r="AB43">
        <v>76588500</v>
      </c>
      <c r="AC43">
        <v>23.854430000000001</v>
      </c>
      <c r="AD43">
        <v>8.8156999999999996</v>
      </c>
      <c r="AE43" t="s">
        <v>30</v>
      </c>
      <c r="AF43" s="7">
        <v>35178</v>
      </c>
      <c r="AG43" s="8">
        <f t="shared" si="3"/>
        <v>1.00028546149116</v>
      </c>
      <c r="AH43" s="8">
        <f t="shared" si="4"/>
        <v>1.0000010522047471</v>
      </c>
      <c r="AI43" s="8">
        <f t="shared" si="5"/>
        <v>0.99999512853528238</v>
      </c>
      <c r="AJ43" s="8">
        <f t="shared" si="6"/>
        <v>1.0001459600408626</v>
      </c>
      <c r="AK43" s="8">
        <f t="shared" si="7"/>
        <v>0.99998900364370769</v>
      </c>
      <c r="AL43" s="8">
        <f t="shared" si="8"/>
        <v>1.0000000030975804</v>
      </c>
      <c r="AM43" s="8">
        <f t="shared" si="9"/>
        <v>1.0002962145738408</v>
      </c>
      <c r="AN43" s="8">
        <f t="shared" si="10"/>
        <v>1.0001403517583416</v>
      </c>
      <c r="AO43" s="8">
        <f t="shared" si="11"/>
        <v>1.000859303523866</v>
      </c>
      <c r="AP43" s="8">
        <f t="shared" si="12"/>
        <v>1.00045541282537</v>
      </c>
      <c r="AQ43" s="8">
        <f t="shared" si="13"/>
        <v>1.0001422115737846</v>
      </c>
      <c r="AR43" s="8">
        <f t="shared" si="14"/>
        <v>1.00016754876043</v>
      </c>
      <c r="AS43" s="8">
        <f t="shared" si="15"/>
        <v>0.99950883517744082</v>
      </c>
      <c r="AT43" s="8">
        <f t="shared" si="16"/>
        <v>1</v>
      </c>
      <c r="AV43" s="2">
        <f t="shared" si="0"/>
        <v>35178</v>
      </c>
      <c r="AW43">
        <f t="shared" si="1"/>
        <v>1.4505943185395401E-2</v>
      </c>
      <c r="AX43">
        <f t="shared" si="2"/>
        <v>1.4499339999999999E-2</v>
      </c>
    </row>
    <row r="44" spans="1:50" x14ac:dyDescent="0.25">
      <c r="A44" s="3">
        <v>35179</v>
      </c>
      <c r="B44">
        <v>3.1747677335134998E-2</v>
      </c>
      <c r="C44">
        <v>0.91823884532828903</v>
      </c>
      <c r="D44">
        <v>0.29733205797922502</v>
      </c>
      <c r="E44">
        <v>1.13810751567088</v>
      </c>
      <c r="F44">
        <v>7.6166273278355003</v>
      </c>
      <c r="G44">
        <v>607.14690281193805</v>
      </c>
      <c r="H44">
        <v>1.5771732044520601</v>
      </c>
      <c r="I44">
        <v>8.6631984853870492</v>
      </c>
      <c r="J44">
        <v>0.24072724739394399</v>
      </c>
      <c r="K44">
        <v>1.42380745051955E-2</v>
      </c>
      <c r="L44">
        <v>0.69255474877494305</v>
      </c>
      <c r="M44">
        <v>75082379.733267903</v>
      </c>
      <c r="N44">
        <v>23.959856424909301</v>
      </c>
      <c r="O44">
        <v>8.8156999999999996</v>
      </c>
      <c r="P44" t="s">
        <v>73</v>
      </c>
      <c r="Q44">
        <v>3.1739620000000003E-2</v>
      </c>
      <c r="R44">
        <v>0.91823759999999999</v>
      </c>
      <c r="S44">
        <v>0.29733399999999999</v>
      </c>
      <c r="T44">
        <v>1.1379520000000001</v>
      </c>
      <c r="U44">
        <v>7.6167210000000001</v>
      </c>
      <c r="V44">
        <v>607.14679999999998</v>
      </c>
      <c r="W44">
        <v>1.5766290000000001</v>
      </c>
      <c r="X44">
        <v>8.6619840000000003</v>
      </c>
      <c r="Y44">
        <v>0.2405263</v>
      </c>
      <c r="Z44">
        <v>1.4232450000000001E-2</v>
      </c>
      <c r="AA44">
        <v>0.69248589999999999</v>
      </c>
      <c r="AB44">
        <v>75067920</v>
      </c>
      <c r="AC44">
        <v>23.97157</v>
      </c>
      <c r="AD44">
        <v>8.8156999999999996</v>
      </c>
      <c r="AE44" t="s">
        <v>30</v>
      </c>
      <c r="AF44" s="7">
        <v>35179</v>
      </c>
      <c r="AG44" s="8">
        <f t="shared" si="3"/>
        <v>1.0002538573283168</v>
      </c>
      <c r="AH44" s="8">
        <f t="shared" si="4"/>
        <v>1.000001356215743</v>
      </c>
      <c r="AI44" s="8">
        <f t="shared" si="5"/>
        <v>0.999993468554639</v>
      </c>
      <c r="AJ44" s="8">
        <f t="shared" si="6"/>
        <v>1.0001366627686228</v>
      </c>
      <c r="AK44" s="8">
        <f t="shared" si="7"/>
        <v>0.99998770177291518</v>
      </c>
      <c r="AL44" s="8">
        <f t="shared" si="8"/>
        <v>1.0000001693362102</v>
      </c>
      <c r="AM44" s="8">
        <f t="shared" si="9"/>
        <v>1.000345169632209</v>
      </c>
      <c r="AN44" s="8">
        <f t="shared" si="10"/>
        <v>1.0001402086851059</v>
      </c>
      <c r="AO44" s="8">
        <f t="shared" si="11"/>
        <v>1.0008354487386368</v>
      </c>
      <c r="AP44" s="8">
        <f t="shared" si="12"/>
        <v>1.0003951888252198</v>
      </c>
      <c r="AQ44" s="8">
        <f t="shared" si="13"/>
        <v>1.0000994226379816</v>
      </c>
      <c r="AR44" s="8">
        <f t="shared" si="14"/>
        <v>1.0001926220050843</v>
      </c>
      <c r="AS44" s="8">
        <f t="shared" si="15"/>
        <v>0.99951135553112713</v>
      </c>
      <c r="AT44" s="8">
        <f t="shared" si="16"/>
        <v>1</v>
      </c>
      <c r="AV44" s="2">
        <f t="shared" si="0"/>
        <v>35179</v>
      </c>
      <c r="AW44">
        <f t="shared" si="1"/>
        <v>1.42380745051955E-2</v>
      </c>
      <c r="AX44">
        <f t="shared" si="2"/>
        <v>1.4232450000000001E-2</v>
      </c>
    </row>
    <row r="45" spans="1:50" x14ac:dyDescent="0.25">
      <c r="A45" s="3">
        <v>35180</v>
      </c>
      <c r="B45">
        <v>3.0171437649640798E-2</v>
      </c>
      <c r="C45">
        <v>0.92083145752502105</v>
      </c>
      <c r="D45">
        <v>0.29842577153585897</v>
      </c>
      <c r="E45">
        <v>1.11553597327346</v>
      </c>
      <c r="F45">
        <v>7.6249157002669596</v>
      </c>
      <c r="G45">
        <v>607.13662087089097</v>
      </c>
      <c r="H45">
        <v>1.4959302005133499</v>
      </c>
      <c r="I45">
        <v>8.5034500461841702</v>
      </c>
      <c r="J45">
        <v>0.21802988169016399</v>
      </c>
      <c r="K45">
        <v>1.38896339541092E-2</v>
      </c>
      <c r="L45">
        <v>0.68769509198060497</v>
      </c>
      <c r="M45">
        <v>73671642.052073702</v>
      </c>
      <c r="N45">
        <v>24.076999306696699</v>
      </c>
      <c r="O45">
        <v>8.8156999999999996</v>
      </c>
      <c r="P45" t="s">
        <v>74</v>
      </c>
      <c r="Q45">
        <v>3.0164429999999999E-2</v>
      </c>
      <c r="R45">
        <v>0.92083040000000005</v>
      </c>
      <c r="S45">
        <v>0.29842819999999998</v>
      </c>
      <c r="T45">
        <v>1.1153900000000001</v>
      </c>
      <c r="U45">
        <v>7.6249960000000003</v>
      </c>
      <c r="V45">
        <v>607.13660000000004</v>
      </c>
      <c r="W45">
        <v>1.4957450000000001</v>
      </c>
      <c r="X45">
        <v>8.5022559999999991</v>
      </c>
      <c r="Y45">
        <v>0.21784999999999999</v>
      </c>
      <c r="Z45">
        <v>1.3880969999999999E-2</v>
      </c>
      <c r="AA45">
        <v>0.68748120000000001</v>
      </c>
      <c r="AB45">
        <v>73660020</v>
      </c>
      <c r="AC45">
        <v>24.088709999999999</v>
      </c>
      <c r="AD45">
        <v>8.8156999999999996</v>
      </c>
      <c r="AE45" t="s">
        <v>30</v>
      </c>
      <c r="AF45" s="7">
        <v>35180</v>
      </c>
      <c r="AG45" s="8">
        <f t="shared" si="3"/>
        <v>1.0002323150028294</v>
      </c>
      <c r="AH45" s="8">
        <f t="shared" si="4"/>
        <v>1.0000011484471201</v>
      </c>
      <c r="AI45" s="8">
        <f t="shared" si="5"/>
        <v>0.99999186248437311</v>
      </c>
      <c r="AJ45" s="8">
        <f t="shared" si="6"/>
        <v>1.0001308719582029</v>
      </c>
      <c r="AK45" s="8">
        <f t="shared" si="7"/>
        <v>0.99998946888194551</v>
      </c>
      <c r="AL45" s="8">
        <f t="shared" si="8"/>
        <v>1.0000000343759394</v>
      </c>
      <c r="AM45" s="8">
        <f t="shared" si="9"/>
        <v>1.0001238182399739</v>
      </c>
      <c r="AN45" s="8">
        <f t="shared" si="10"/>
        <v>1.0001404387475714</v>
      </c>
      <c r="AO45" s="8">
        <f t="shared" si="11"/>
        <v>1.0008257135192289</v>
      </c>
      <c r="AP45" s="8">
        <f t="shared" si="12"/>
        <v>1.0006241605672515</v>
      </c>
      <c r="AQ45" s="8">
        <f t="shared" si="13"/>
        <v>1.000311124115983</v>
      </c>
      <c r="AR45" s="8">
        <f t="shared" si="14"/>
        <v>1.0001577796486303</v>
      </c>
      <c r="AS45" s="8">
        <f t="shared" si="15"/>
        <v>0.99951385137255999</v>
      </c>
      <c r="AT45" s="8">
        <f t="shared" si="16"/>
        <v>1</v>
      </c>
      <c r="AV45" s="2">
        <f t="shared" si="0"/>
        <v>35180</v>
      </c>
      <c r="AW45">
        <f t="shared" si="1"/>
        <v>1.38896339541092E-2</v>
      </c>
      <c r="AX45">
        <f t="shared" si="2"/>
        <v>1.3880969999999999E-2</v>
      </c>
    </row>
    <row r="46" spans="1:50" x14ac:dyDescent="0.25">
      <c r="A46" s="3">
        <v>35181</v>
      </c>
      <c r="B46">
        <v>2.8792303162238998E-2</v>
      </c>
      <c r="C46">
        <v>0.92324258170349505</v>
      </c>
      <c r="D46">
        <v>0.29953643508747202</v>
      </c>
      <c r="E46">
        <v>1.09465103326733</v>
      </c>
      <c r="F46">
        <v>7.6317922563959399</v>
      </c>
      <c r="G46">
        <v>607.12623708678404</v>
      </c>
      <c r="H46">
        <v>1.4260322580518301</v>
      </c>
      <c r="I46">
        <v>8.3464318750434092</v>
      </c>
      <c r="J46">
        <v>0.197969618276711</v>
      </c>
      <c r="K46">
        <v>1.34780820408278E-2</v>
      </c>
      <c r="L46">
        <v>0.67979967418424703</v>
      </c>
      <c r="M46">
        <v>72194996.8261213</v>
      </c>
      <c r="N46">
        <v>24.194142188484101</v>
      </c>
      <c r="O46">
        <v>8.8156999999999996</v>
      </c>
      <c r="P46" t="s">
        <v>75</v>
      </c>
      <c r="Q46">
        <v>2.8786389999999999E-2</v>
      </c>
      <c r="R46">
        <v>0.92324170000000005</v>
      </c>
      <c r="S46">
        <v>0.29953930000000001</v>
      </c>
      <c r="T46">
        <v>1.0945180000000001</v>
      </c>
      <c r="U46">
        <v>7.6318840000000003</v>
      </c>
      <c r="V46">
        <v>607.12620000000004</v>
      </c>
      <c r="W46">
        <v>1.4256169999999999</v>
      </c>
      <c r="X46">
        <v>8.3452610000000007</v>
      </c>
      <c r="Y46">
        <v>0.1978114</v>
      </c>
      <c r="Z46">
        <v>1.3471800000000001E-2</v>
      </c>
      <c r="AA46">
        <v>0.67969469999999998</v>
      </c>
      <c r="AB46">
        <v>72180300</v>
      </c>
      <c r="AC46">
        <v>24.205860000000001</v>
      </c>
      <c r="AD46">
        <v>8.8156999999999996</v>
      </c>
      <c r="AE46" t="s">
        <v>30</v>
      </c>
      <c r="AF46" s="7">
        <v>35181</v>
      </c>
      <c r="AG46" s="8">
        <f t="shared" si="3"/>
        <v>1.0002054152062485</v>
      </c>
      <c r="AH46" s="8">
        <f t="shared" si="4"/>
        <v>1.0000009550083093</v>
      </c>
      <c r="AI46" s="8">
        <f t="shared" si="5"/>
        <v>0.99999043560384904</v>
      </c>
      <c r="AJ46" s="8">
        <f t="shared" si="6"/>
        <v>1.0001215450703689</v>
      </c>
      <c r="AK46" s="8">
        <f t="shared" si="7"/>
        <v>0.99998797890480773</v>
      </c>
      <c r="AL46" s="8">
        <f t="shared" si="8"/>
        <v>1.0000000610857906</v>
      </c>
      <c r="AM46" s="8">
        <f t="shared" si="9"/>
        <v>1.0002912830387336</v>
      </c>
      <c r="AN46" s="8">
        <f t="shared" si="10"/>
        <v>1.000140304185023</v>
      </c>
      <c r="AO46" s="8">
        <f t="shared" si="11"/>
        <v>1.0007998440772927</v>
      </c>
      <c r="AP46" s="8">
        <f t="shared" si="12"/>
        <v>1.0004663104282872</v>
      </c>
      <c r="AQ46" s="8">
        <f t="shared" si="13"/>
        <v>1.0001544431407912</v>
      </c>
      <c r="AR46" s="8">
        <f t="shared" si="14"/>
        <v>1.0002036127048697</v>
      </c>
      <c r="AS46" s="8">
        <f t="shared" si="15"/>
        <v>0.99951591013432695</v>
      </c>
      <c r="AT46" s="8">
        <f t="shared" si="16"/>
        <v>1</v>
      </c>
      <c r="AV46" s="2">
        <f t="shared" si="0"/>
        <v>35181</v>
      </c>
      <c r="AW46">
        <f t="shared" si="1"/>
        <v>1.34780820408278E-2</v>
      </c>
      <c r="AX46">
        <f t="shared" si="2"/>
        <v>1.3471800000000001E-2</v>
      </c>
    </row>
    <row r="47" spans="1:50" x14ac:dyDescent="0.25">
      <c r="A47" s="3">
        <v>35182</v>
      </c>
      <c r="B47">
        <v>2.76137035873916E-2</v>
      </c>
      <c r="C47">
        <v>0.92546655842814496</v>
      </c>
      <c r="D47">
        <v>0.300659930056979</v>
      </c>
      <c r="E47">
        <v>1.0754615251400801</v>
      </c>
      <c r="F47">
        <v>7.6373553675685297</v>
      </c>
      <c r="G47">
        <v>607.11512975765004</v>
      </c>
      <c r="H47">
        <v>1.3380330992774401</v>
      </c>
      <c r="I47">
        <v>8.1922005202129604</v>
      </c>
      <c r="J47">
        <v>0.18054007232397601</v>
      </c>
      <c r="K47">
        <v>1.33071550179259E-2</v>
      </c>
      <c r="L47">
        <v>0.68145048389420804</v>
      </c>
      <c r="M47">
        <v>70439290.062076703</v>
      </c>
      <c r="N47">
        <v>24.311285070271499</v>
      </c>
      <c r="O47">
        <v>8.8156999999999996</v>
      </c>
      <c r="P47" t="s">
        <v>76</v>
      </c>
      <c r="Q47">
        <v>2.7609020000000001E-2</v>
      </c>
      <c r="R47">
        <v>0.92546569999999995</v>
      </c>
      <c r="S47">
        <v>0.30066320000000002</v>
      </c>
      <c r="T47">
        <v>1.0753410000000001</v>
      </c>
      <c r="U47">
        <v>7.6374550000000001</v>
      </c>
      <c r="V47">
        <v>607.11509999999998</v>
      </c>
      <c r="W47">
        <v>1.3375440000000001</v>
      </c>
      <c r="X47">
        <v>8.1910550000000004</v>
      </c>
      <c r="Y47">
        <v>0.1804037</v>
      </c>
      <c r="Z47">
        <v>1.330228E-2</v>
      </c>
      <c r="AA47">
        <v>0.68138589999999999</v>
      </c>
      <c r="AB47">
        <v>70422560</v>
      </c>
      <c r="AC47">
        <v>24.323</v>
      </c>
      <c r="AD47">
        <v>8.8156999999999996</v>
      </c>
      <c r="AE47" t="s">
        <v>30</v>
      </c>
      <c r="AF47" s="7">
        <v>35182</v>
      </c>
      <c r="AG47" s="8">
        <f t="shared" si="3"/>
        <v>1.000169639755109</v>
      </c>
      <c r="AH47" s="8">
        <f t="shared" si="4"/>
        <v>1.0000009275634365</v>
      </c>
      <c r="AI47" s="8">
        <f t="shared" si="5"/>
        <v>0.99998912423262631</v>
      </c>
      <c r="AJ47" s="8">
        <f t="shared" si="6"/>
        <v>1.0001120808562864</v>
      </c>
      <c r="AK47" s="8">
        <f t="shared" si="7"/>
        <v>0.999986954760261</v>
      </c>
      <c r="AL47" s="8">
        <f t="shared" si="8"/>
        <v>1.0000000490148409</v>
      </c>
      <c r="AM47" s="8">
        <f t="shared" si="9"/>
        <v>1.0003656696732519</v>
      </c>
      <c r="AN47" s="8">
        <f t="shared" si="10"/>
        <v>1.0001398501429866</v>
      </c>
      <c r="AO47" s="8">
        <f t="shared" si="11"/>
        <v>1.0007559286421288</v>
      </c>
      <c r="AP47" s="8">
        <f t="shared" si="12"/>
        <v>1.0003664798760739</v>
      </c>
      <c r="AQ47" s="8">
        <f t="shared" si="13"/>
        <v>1.0000947831386122</v>
      </c>
      <c r="AR47" s="8">
        <f t="shared" si="14"/>
        <v>1.0002375667978656</v>
      </c>
      <c r="AS47" s="8">
        <f t="shared" si="15"/>
        <v>0.99951835999965044</v>
      </c>
      <c r="AT47" s="8">
        <f t="shared" si="16"/>
        <v>1</v>
      </c>
      <c r="AV47" s="2">
        <f t="shared" si="0"/>
        <v>35182</v>
      </c>
      <c r="AW47">
        <f t="shared" si="1"/>
        <v>1.33071550179259E-2</v>
      </c>
      <c r="AX47">
        <f t="shared" si="2"/>
        <v>1.330228E-2</v>
      </c>
    </row>
    <row r="48" spans="1:50" x14ac:dyDescent="0.25">
      <c r="A48" s="3">
        <v>35183</v>
      </c>
      <c r="B48">
        <v>2.66162845782578E-2</v>
      </c>
      <c r="C48">
        <v>0.927538854159902</v>
      </c>
      <c r="D48">
        <v>0.30179969575668097</v>
      </c>
      <c r="E48">
        <v>1.05782884131092</v>
      </c>
      <c r="F48">
        <v>7.6409748485505302</v>
      </c>
      <c r="G48">
        <v>607.10381784109597</v>
      </c>
      <c r="H48">
        <v>1.2581717806370301</v>
      </c>
      <c r="I48">
        <v>8.0406440728124995</v>
      </c>
      <c r="J48">
        <v>0.1653717847983</v>
      </c>
      <c r="K48">
        <v>1.3146086287794401E-2</v>
      </c>
      <c r="L48">
        <v>0.68087424518228001</v>
      </c>
      <c r="M48">
        <v>68713235.851949096</v>
      </c>
      <c r="N48">
        <v>24.4284279520589</v>
      </c>
      <c r="O48">
        <v>8.8156999999999996</v>
      </c>
      <c r="P48" t="s">
        <v>77</v>
      </c>
      <c r="Q48">
        <v>2.6612469999999999E-2</v>
      </c>
      <c r="R48">
        <v>0.92753850000000004</v>
      </c>
      <c r="S48">
        <v>0.3018034</v>
      </c>
      <c r="T48">
        <v>1.0577179999999999</v>
      </c>
      <c r="U48">
        <v>7.6410619999999998</v>
      </c>
      <c r="V48">
        <v>607.10379999999998</v>
      </c>
      <c r="W48">
        <v>1.2578689999999999</v>
      </c>
      <c r="X48">
        <v>8.0395199999999996</v>
      </c>
      <c r="Y48">
        <v>0.16525119999999999</v>
      </c>
      <c r="Z48">
        <v>1.3139909999999999E-2</v>
      </c>
      <c r="AA48">
        <v>0.68073159999999999</v>
      </c>
      <c r="AB48">
        <v>68698340</v>
      </c>
      <c r="AC48">
        <v>24.44014</v>
      </c>
      <c r="AD48">
        <v>8.8156999999999996</v>
      </c>
      <c r="AE48" t="s">
        <v>30</v>
      </c>
      <c r="AF48" s="7">
        <v>35183</v>
      </c>
      <c r="AG48" s="8">
        <f t="shared" si="3"/>
        <v>1.0001433380012379</v>
      </c>
      <c r="AH48" s="8">
        <f t="shared" si="4"/>
        <v>1.0000003818277106</v>
      </c>
      <c r="AI48" s="8">
        <f t="shared" si="5"/>
        <v>0.99998772630355048</v>
      </c>
      <c r="AJ48" s="8">
        <f t="shared" si="6"/>
        <v>1.0001047928757194</v>
      </c>
      <c r="AK48" s="8">
        <f t="shared" si="7"/>
        <v>0.99998859432766418</v>
      </c>
      <c r="AL48" s="8">
        <f t="shared" si="8"/>
        <v>1.0000000293872251</v>
      </c>
      <c r="AM48" s="8">
        <f t="shared" si="9"/>
        <v>1.0002407091970866</v>
      </c>
      <c r="AN48" s="8">
        <f t="shared" si="10"/>
        <v>1.0001398183986729</v>
      </c>
      <c r="AO48" s="8">
        <f t="shared" si="11"/>
        <v>1.0007297060372331</v>
      </c>
      <c r="AP48" s="8">
        <f t="shared" si="12"/>
        <v>1.0004700403423159</v>
      </c>
      <c r="AQ48" s="8">
        <f t="shared" si="13"/>
        <v>1.000209546879093</v>
      </c>
      <c r="AR48" s="8">
        <f t="shared" si="14"/>
        <v>1.0002168298673462</v>
      </c>
      <c r="AS48" s="8">
        <f t="shared" si="15"/>
        <v>0.99952078638088415</v>
      </c>
      <c r="AT48" s="8">
        <f t="shared" si="16"/>
        <v>1</v>
      </c>
      <c r="AV48" s="2">
        <f t="shared" si="0"/>
        <v>35183</v>
      </c>
      <c r="AW48">
        <f t="shared" si="1"/>
        <v>1.3146086287794401E-2</v>
      </c>
      <c r="AX48">
        <f t="shared" si="2"/>
        <v>1.3139909999999999E-2</v>
      </c>
    </row>
    <row r="49" spans="1:50" x14ac:dyDescent="0.25">
      <c r="A49" s="3">
        <v>35184</v>
      </c>
      <c r="B49">
        <v>2.5761765369337799E-2</v>
      </c>
      <c r="C49">
        <v>0.929485374207354</v>
      </c>
      <c r="D49">
        <v>0.30295179372762499</v>
      </c>
      <c r="E49">
        <v>1.04152748355827</v>
      </c>
      <c r="F49">
        <v>7.6429967843020696</v>
      </c>
      <c r="G49">
        <v>607.09241010502899</v>
      </c>
      <c r="H49">
        <v>1.1892643859361101</v>
      </c>
      <c r="I49">
        <v>7.8917617215472999</v>
      </c>
      <c r="J49">
        <v>0.15222600737864</v>
      </c>
      <c r="K49">
        <v>1.2956835489800299E-2</v>
      </c>
      <c r="L49">
        <v>0.67675809233371698</v>
      </c>
      <c r="M49">
        <v>66966992.655548401</v>
      </c>
      <c r="N49">
        <v>24.545570833846401</v>
      </c>
      <c r="O49">
        <v>8.8156999999999996</v>
      </c>
      <c r="P49" t="s">
        <v>78</v>
      </c>
      <c r="Q49">
        <v>2.575879E-2</v>
      </c>
      <c r="R49">
        <v>0.92948520000000001</v>
      </c>
      <c r="S49">
        <v>0.3029559</v>
      </c>
      <c r="T49">
        <v>1.041426</v>
      </c>
      <c r="U49">
        <v>7.6430889999999998</v>
      </c>
      <c r="V49">
        <v>607.09230000000002</v>
      </c>
      <c r="W49">
        <v>1.188909</v>
      </c>
      <c r="X49">
        <v>7.8906619999999998</v>
      </c>
      <c r="Y49">
        <v>0.15212349999999999</v>
      </c>
      <c r="Z49">
        <v>1.2951819999999999E-2</v>
      </c>
      <c r="AA49">
        <v>0.67664729999999995</v>
      </c>
      <c r="AB49">
        <v>66950430</v>
      </c>
      <c r="AC49">
        <v>24.557289999999998</v>
      </c>
      <c r="AD49">
        <v>8.8156999999999996</v>
      </c>
      <c r="AE49" t="s">
        <v>30</v>
      </c>
      <c r="AF49" s="7">
        <v>35184</v>
      </c>
      <c r="AG49" s="8">
        <f t="shared" si="3"/>
        <v>1.0001155088937717</v>
      </c>
      <c r="AH49" s="8">
        <f t="shared" si="4"/>
        <v>1.0000001874234834</v>
      </c>
      <c r="AI49" s="8">
        <f t="shared" si="5"/>
        <v>0.99998644597324227</v>
      </c>
      <c r="AJ49" s="8">
        <f t="shared" si="6"/>
        <v>1.0000974467300316</v>
      </c>
      <c r="AK49" s="8">
        <f t="shared" si="7"/>
        <v>0.99998793476067982</v>
      </c>
      <c r="AL49" s="8">
        <f t="shared" si="8"/>
        <v>1.0000001813645618</v>
      </c>
      <c r="AM49" s="8">
        <f t="shared" si="9"/>
        <v>1.0002989176935408</v>
      </c>
      <c r="AN49" s="8">
        <f t="shared" si="10"/>
        <v>1.0001393699980179</v>
      </c>
      <c r="AO49" s="8">
        <f t="shared" si="11"/>
        <v>1.0006738431513869</v>
      </c>
      <c r="AP49" s="8">
        <f t="shared" si="12"/>
        <v>1.0003872420864635</v>
      </c>
      <c r="AQ49" s="8">
        <f t="shared" si="13"/>
        <v>1.0001637371991539</v>
      </c>
      <c r="AR49" s="8">
        <f t="shared" si="14"/>
        <v>1.000247386843496</v>
      </c>
      <c r="AS49" s="8">
        <f t="shared" si="15"/>
        <v>0.9995227825972004</v>
      </c>
      <c r="AT49" s="8">
        <f t="shared" si="16"/>
        <v>1</v>
      </c>
      <c r="AV49" s="2">
        <f t="shared" si="0"/>
        <v>35184</v>
      </c>
      <c r="AW49">
        <f t="shared" si="1"/>
        <v>1.2956835489800299E-2</v>
      </c>
      <c r="AX49">
        <f t="shared" si="2"/>
        <v>1.2951819999999999E-2</v>
      </c>
    </row>
    <row r="50" spans="1:50" x14ac:dyDescent="0.25">
      <c r="A50" s="3">
        <v>35185</v>
      </c>
      <c r="B50">
        <v>2.50432871485885E-2</v>
      </c>
      <c r="C50">
        <v>0.93133608391336897</v>
      </c>
      <c r="D50">
        <v>0.30412200409164097</v>
      </c>
      <c r="E50">
        <v>1.0265271617502401</v>
      </c>
      <c r="F50">
        <v>7.6437443269744501</v>
      </c>
      <c r="G50">
        <v>607.08063740359705</v>
      </c>
      <c r="H50">
        <v>1.116856594713</v>
      </c>
      <c r="I50">
        <v>7.7456008838090602</v>
      </c>
      <c r="J50">
        <v>0.140870958552514</v>
      </c>
      <c r="K50">
        <v>1.2870635971042699E-2</v>
      </c>
      <c r="L50">
        <v>0.67568995538868903</v>
      </c>
      <c r="M50">
        <v>65049370.416985303</v>
      </c>
      <c r="N50">
        <v>24.662713715633799</v>
      </c>
      <c r="O50">
        <v>8.8156999999999996</v>
      </c>
      <c r="P50" t="s">
        <v>79</v>
      </c>
      <c r="Q50">
        <v>2.5041150000000002E-2</v>
      </c>
      <c r="R50">
        <v>0.93133699999999997</v>
      </c>
      <c r="S50">
        <v>0.30412670000000003</v>
      </c>
      <c r="T50">
        <v>1.026437</v>
      </c>
      <c r="U50">
        <v>7.6438430000000004</v>
      </c>
      <c r="V50">
        <v>607.0806</v>
      </c>
      <c r="W50">
        <v>1.116479</v>
      </c>
      <c r="X50">
        <v>7.7445259999999996</v>
      </c>
      <c r="Y50">
        <v>0.14078060000000001</v>
      </c>
      <c r="Z50">
        <v>1.286616E-2</v>
      </c>
      <c r="AA50">
        <v>0.67559689999999994</v>
      </c>
      <c r="AB50">
        <v>65031400</v>
      </c>
      <c r="AC50">
        <v>24.674430000000001</v>
      </c>
      <c r="AD50">
        <v>8.8156999999999996</v>
      </c>
      <c r="AE50" t="s">
        <v>30</v>
      </c>
      <c r="AF50" s="7">
        <v>35185</v>
      </c>
      <c r="AG50" s="8">
        <f t="shared" si="3"/>
        <v>1.0000853454649048</v>
      </c>
      <c r="AH50" s="8">
        <f t="shared" si="4"/>
        <v>0.99999901637470545</v>
      </c>
      <c r="AI50" s="8">
        <f t="shared" si="5"/>
        <v>0.99998455936831898</v>
      </c>
      <c r="AJ50" s="8">
        <f t="shared" si="6"/>
        <v>1.0000878395364159</v>
      </c>
      <c r="AK50" s="8">
        <f t="shared" si="7"/>
        <v>0.99998709117579332</v>
      </c>
      <c r="AL50" s="8">
        <f t="shared" si="8"/>
        <v>1.0000000616122424</v>
      </c>
      <c r="AM50" s="8">
        <f t="shared" si="9"/>
        <v>1.0003382013571236</v>
      </c>
      <c r="AN50" s="8">
        <f t="shared" si="10"/>
        <v>1.0001387927174705</v>
      </c>
      <c r="AO50" s="8">
        <f t="shared" si="11"/>
        <v>1.0006418395184706</v>
      </c>
      <c r="AP50" s="8">
        <f t="shared" si="12"/>
        <v>1.0003478870962821</v>
      </c>
      <c r="AQ50" s="8">
        <f t="shared" si="13"/>
        <v>1.0001377380338616</v>
      </c>
      <c r="AR50" s="8">
        <f t="shared" si="14"/>
        <v>1.0002763344628181</v>
      </c>
      <c r="AS50" s="8">
        <f t="shared" si="15"/>
        <v>0.99952516494337651</v>
      </c>
      <c r="AT50" s="8">
        <f t="shared" si="16"/>
        <v>1</v>
      </c>
      <c r="AV50" s="2">
        <f t="shared" si="0"/>
        <v>35185</v>
      </c>
      <c r="AW50">
        <f t="shared" si="1"/>
        <v>1.2870635971042699E-2</v>
      </c>
      <c r="AX50">
        <f t="shared" si="2"/>
        <v>1.286616E-2</v>
      </c>
    </row>
    <row r="51" spans="1:50" x14ac:dyDescent="0.25">
      <c r="A51" s="3">
        <v>35186</v>
      </c>
      <c r="B51">
        <v>2.4504388038091001E-2</v>
      </c>
      <c r="C51">
        <v>0.93204097812391296</v>
      </c>
      <c r="D51">
        <v>0.30495800931287198</v>
      </c>
      <c r="E51">
        <v>1.0124093187515899</v>
      </c>
      <c r="F51">
        <v>7.6410410385832401</v>
      </c>
      <c r="G51">
        <v>607.06889396790098</v>
      </c>
      <c r="H51">
        <v>1.05876959756998</v>
      </c>
      <c r="I51">
        <v>7.60347564147055</v>
      </c>
      <c r="J51">
        <v>0.13782166677278099</v>
      </c>
      <c r="K51">
        <v>1.3341707692324799E-2</v>
      </c>
      <c r="L51">
        <v>0.66851951680569699</v>
      </c>
      <c r="M51">
        <v>63411984.750143401</v>
      </c>
      <c r="N51">
        <v>24.779856597421201</v>
      </c>
      <c r="O51">
        <v>8.8156999999999996</v>
      </c>
      <c r="P51" t="s">
        <v>80</v>
      </c>
      <c r="Q51">
        <v>2.4503779999999999E-2</v>
      </c>
      <c r="R51">
        <v>0.93202189999999996</v>
      </c>
      <c r="S51">
        <v>0.30495620000000001</v>
      </c>
      <c r="T51">
        <v>1.0123219999999999</v>
      </c>
      <c r="U51">
        <v>7.6410790000000004</v>
      </c>
      <c r="V51">
        <v>607.06880000000001</v>
      </c>
      <c r="W51">
        <v>1.05863</v>
      </c>
      <c r="X51">
        <v>7.6024479999999999</v>
      </c>
      <c r="Y51">
        <v>0.13786889999999999</v>
      </c>
      <c r="Z51">
        <v>1.3347059999999999E-2</v>
      </c>
      <c r="AA51">
        <v>0.66830970000000001</v>
      </c>
      <c r="AB51">
        <v>63399280</v>
      </c>
      <c r="AC51">
        <v>24.79157</v>
      </c>
      <c r="AD51">
        <v>8.8156999999999996</v>
      </c>
      <c r="AE51" t="s">
        <v>30</v>
      </c>
      <c r="AF51" s="7">
        <v>35186</v>
      </c>
      <c r="AG51" s="8">
        <f t="shared" si="3"/>
        <v>1.0000248140528114</v>
      </c>
      <c r="AH51" s="8">
        <f t="shared" si="4"/>
        <v>1.0000204696090436</v>
      </c>
      <c r="AI51" s="8">
        <f t="shared" si="5"/>
        <v>1.0000059330253721</v>
      </c>
      <c r="AJ51" s="8">
        <f t="shared" si="6"/>
        <v>1.0000862559063124</v>
      </c>
      <c r="AK51" s="8">
        <f t="shared" si="7"/>
        <v>0.99999503192981509</v>
      </c>
      <c r="AL51" s="8">
        <f t="shared" si="8"/>
        <v>1.0000001547895412</v>
      </c>
      <c r="AM51" s="8">
        <f t="shared" si="9"/>
        <v>1.0001318662516461</v>
      </c>
      <c r="AN51" s="8">
        <f t="shared" si="10"/>
        <v>1.0001351724432117</v>
      </c>
      <c r="AO51" s="8">
        <f t="shared" si="11"/>
        <v>0.99965740477207699</v>
      </c>
      <c r="AP51" s="8">
        <f t="shared" si="12"/>
        <v>0.99959898976439754</v>
      </c>
      <c r="AQ51" s="8">
        <f t="shared" si="13"/>
        <v>1.0003139514594761</v>
      </c>
      <c r="AR51" s="8">
        <f t="shared" si="14"/>
        <v>1.0002003926565632</v>
      </c>
      <c r="AS51" s="8">
        <f t="shared" si="15"/>
        <v>0.99952752477641393</v>
      </c>
      <c r="AT51" s="8">
        <f t="shared" si="16"/>
        <v>1</v>
      </c>
      <c r="AV51" s="2">
        <f t="shared" si="0"/>
        <v>35186</v>
      </c>
      <c r="AW51">
        <f t="shared" si="1"/>
        <v>1.3341707692324799E-2</v>
      </c>
      <c r="AX51">
        <f t="shared" si="2"/>
        <v>1.3347059999999999E-2</v>
      </c>
    </row>
    <row r="52" spans="1:50" x14ac:dyDescent="0.25">
      <c r="A52" s="3">
        <v>35187</v>
      </c>
      <c r="B52">
        <v>2.4024337620572399E-2</v>
      </c>
      <c r="C52">
        <v>0.93174537545267799</v>
      </c>
      <c r="D52">
        <v>0.305472240615768</v>
      </c>
      <c r="E52">
        <v>0.999354659271948</v>
      </c>
      <c r="F52">
        <v>7.6342210036129101</v>
      </c>
      <c r="G52">
        <v>607.06051942033105</v>
      </c>
      <c r="H52">
        <v>1.1539336688318</v>
      </c>
      <c r="I52">
        <v>7.4651091572899899</v>
      </c>
      <c r="J52">
        <v>0.140557406483657</v>
      </c>
      <c r="K52">
        <v>1.25904219291651E-2</v>
      </c>
      <c r="L52">
        <v>0.58481565333413199</v>
      </c>
      <c r="M52">
        <v>62690577.640787601</v>
      </c>
      <c r="N52">
        <v>24.896999479208599</v>
      </c>
      <c r="O52">
        <v>8.8156999999999996</v>
      </c>
      <c r="P52" t="s">
        <v>81</v>
      </c>
      <c r="Q52">
        <v>2.402255E-2</v>
      </c>
      <c r="R52">
        <v>0.93172929999999998</v>
      </c>
      <c r="S52">
        <v>0.3054712</v>
      </c>
      <c r="T52">
        <v>0.99927299999999997</v>
      </c>
      <c r="U52">
        <v>7.6341950000000001</v>
      </c>
      <c r="V52">
        <v>607.06050000000005</v>
      </c>
      <c r="W52">
        <v>1.1562669999999999</v>
      </c>
      <c r="X52">
        <v>7.4640930000000001</v>
      </c>
      <c r="Y52">
        <v>0.14057790000000001</v>
      </c>
      <c r="Z52">
        <v>1.256404E-2</v>
      </c>
      <c r="AA52">
        <v>0.58336120000000002</v>
      </c>
      <c r="AB52">
        <v>62688180</v>
      </c>
      <c r="AC52">
        <v>24.908709999999999</v>
      </c>
      <c r="AD52">
        <v>8.8156999999999996</v>
      </c>
      <c r="AE52" t="s">
        <v>30</v>
      </c>
      <c r="AF52" s="7">
        <v>35187</v>
      </c>
      <c r="AG52" s="8">
        <f t="shared" si="3"/>
        <v>1.0000744142721067</v>
      </c>
      <c r="AH52" s="8">
        <f t="shared" si="4"/>
        <v>1.0000172533510301</v>
      </c>
      <c r="AI52" s="8">
        <f t="shared" si="5"/>
        <v>1.0000034065920715</v>
      </c>
      <c r="AJ52" s="8">
        <f t="shared" si="6"/>
        <v>1.0000817186814295</v>
      </c>
      <c r="AK52" s="8">
        <f t="shared" si="7"/>
        <v>1.0000034062023448</v>
      </c>
      <c r="AL52" s="8">
        <f t="shared" si="8"/>
        <v>1.0000000319907669</v>
      </c>
      <c r="AM52" s="8">
        <f t="shared" si="9"/>
        <v>0.99798201352438498</v>
      </c>
      <c r="AN52" s="8">
        <f t="shared" si="10"/>
        <v>1.0001361394197512</v>
      </c>
      <c r="AO52" s="8">
        <f t="shared" si="11"/>
        <v>0.99985421950147924</v>
      </c>
      <c r="AP52" s="8">
        <f t="shared" si="12"/>
        <v>1.0020997966549852</v>
      </c>
      <c r="AQ52" s="8">
        <f t="shared" si="13"/>
        <v>1.0024932294676643</v>
      </c>
      <c r="AR52" s="8">
        <f t="shared" si="14"/>
        <v>1.0000382470951876</v>
      </c>
      <c r="AS52" s="8">
        <f t="shared" si="15"/>
        <v>0.99952986241393471</v>
      </c>
      <c r="AT52" s="8">
        <f t="shared" si="16"/>
        <v>1</v>
      </c>
      <c r="AV52" s="2">
        <f t="shared" si="0"/>
        <v>35187</v>
      </c>
      <c r="AW52">
        <f t="shared" si="1"/>
        <v>1.25904219291651E-2</v>
      </c>
      <c r="AX52">
        <f t="shared" si="2"/>
        <v>1.256404E-2</v>
      </c>
    </row>
    <row r="53" spans="1:50" x14ac:dyDescent="0.25">
      <c r="A53" s="3">
        <v>35188</v>
      </c>
      <c r="B53">
        <v>2.3467198236810202E-2</v>
      </c>
      <c r="C53">
        <v>0.93182792052895402</v>
      </c>
      <c r="D53">
        <v>0.30610539918088098</v>
      </c>
      <c r="E53">
        <v>0.98740174203499698</v>
      </c>
      <c r="F53">
        <v>7.6275782129698397</v>
      </c>
      <c r="G53">
        <v>607.05254052113605</v>
      </c>
      <c r="H53">
        <v>1.23716017843129</v>
      </c>
      <c r="I53">
        <v>7.32856256440229</v>
      </c>
      <c r="J53">
        <v>0.139846665586212</v>
      </c>
      <c r="K53">
        <v>1.13322582492589E-2</v>
      </c>
      <c r="L53">
        <v>0.50936535349015599</v>
      </c>
      <c r="M53">
        <v>62015449.528921403</v>
      </c>
      <c r="N53">
        <v>25.014142360996001</v>
      </c>
      <c r="O53">
        <v>8.8156999999999996</v>
      </c>
      <c r="P53" t="s">
        <v>82</v>
      </c>
      <c r="Q53">
        <v>2.3464809999999999E-2</v>
      </c>
      <c r="R53">
        <v>0.93181700000000001</v>
      </c>
      <c r="S53">
        <v>0.30610599999999999</v>
      </c>
      <c r="T53">
        <v>0.98732949999999997</v>
      </c>
      <c r="U53">
        <v>7.6275820000000003</v>
      </c>
      <c r="V53">
        <v>607.05250000000001</v>
      </c>
      <c r="W53">
        <v>1.237171</v>
      </c>
      <c r="X53">
        <v>7.3275600000000001</v>
      </c>
      <c r="Y53">
        <v>0.1398334</v>
      </c>
      <c r="Z53">
        <v>1.1326569999999999E-2</v>
      </c>
      <c r="AA53">
        <v>0.50910900000000003</v>
      </c>
      <c r="AB53">
        <v>62006520</v>
      </c>
      <c r="AC53">
        <v>25.025860000000002</v>
      </c>
      <c r="AD53">
        <v>8.8156999999999996</v>
      </c>
      <c r="AE53" t="s">
        <v>30</v>
      </c>
      <c r="AF53" s="7">
        <v>35188</v>
      </c>
      <c r="AG53" s="8">
        <f t="shared" si="3"/>
        <v>1.0001017795077054</v>
      </c>
      <c r="AH53" s="8">
        <f t="shared" si="4"/>
        <v>1.000011719606912</v>
      </c>
      <c r="AI53" s="8">
        <f t="shared" si="5"/>
        <v>0.99999803721874447</v>
      </c>
      <c r="AJ53" s="8">
        <f t="shared" si="6"/>
        <v>1.0000731691243876</v>
      </c>
      <c r="AK53" s="8">
        <f t="shared" si="7"/>
        <v>0.99999950350843025</v>
      </c>
      <c r="AL53" s="8">
        <f t="shared" si="8"/>
        <v>1.0000000667506288</v>
      </c>
      <c r="AM53" s="8">
        <f t="shared" si="9"/>
        <v>0.99999125297253977</v>
      </c>
      <c r="AN53" s="8">
        <f t="shared" si="10"/>
        <v>1.0001368210430608</v>
      </c>
      <c r="AO53" s="8">
        <f t="shared" si="11"/>
        <v>1.0000948670790526</v>
      </c>
      <c r="AP53" s="8">
        <f t="shared" si="12"/>
        <v>1.0005022040440221</v>
      </c>
      <c r="AQ53" s="8">
        <f t="shared" si="13"/>
        <v>1.0005035336050943</v>
      </c>
      <c r="AR53" s="8">
        <f t="shared" si="14"/>
        <v>1.0001440095157961</v>
      </c>
      <c r="AS53" s="8">
        <f t="shared" si="15"/>
        <v>0.99953177876788246</v>
      </c>
      <c r="AT53" s="8">
        <f t="shared" si="16"/>
        <v>1</v>
      </c>
      <c r="AV53" s="2">
        <f t="shared" si="0"/>
        <v>35188</v>
      </c>
      <c r="AW53">
        <f t="shared" si="1"/>
        <v>1.13322582492589E-2</v>
      </c>
      <c r="AX53">
        <f t="shared" si="2"/>
        <v>1.1326569999999999E-2</v>
      </c>
    </row>
    <row r="54" spans="1:50" x14ac:dyDescent="0.25">
      <c r="A54" s="3">
        <v>35189</v>
      </c>
      <c r="B54">
        <v>2.2931572791720499E-2</v>
      </c>
      <c r="C54">
        <v>0.93214438197732197</v>
      </c>
      <c r="D54">
        <v>0.30683554499613303</v>
      </c>
      <c r="E54">
        <v>0.97649472705046703</v>
      </c>
      <c r="F54">
        <v>7.6218676498337201</v>
      </c>
      <c r="G54">
        <v>607.04100339382398</v>
      </c>
      <c r="H54">
        <v>1.16082552363029</v>
      </c>
      <c r="I54">
        <v>7.1941682128661197</v>
      </c>
      <c r="J54">
        <v>0.13726010174976999</v>
      </c>
      <c r="K54">
        <v>1.16484099765603E-2</v>
      </c>
      <c r="L54">
        <v>0.51706182677509205</v>
      </c>
      <c r="M54">
        <v>60796386.849532597</v>
      </c>
      <c r="N54">
        <v>25.131285242783498</v>
      </c>
      <c r="O54">
        <v>8.8156999999999996</v>
      </c>
      <c r="P54" t="s">
        <v>83</v>
      </c>
      <c r="Q54">
        <v>2.2929629999999999E-2</v>
      </c>
      <c r="R54">
        <v>0.93213520000000005</v>
      </c>
      <c r="S54">
        <v>0.30683690000000002</v>
      </c>
      <c r="T54">
        <v>0.97643120000000005</v>
      </c>
      <c r="U54">
        <v>7.6218899999999996</v>
      </c>
      <c r="V54">
        <v>607.04089999999997</v>
      </c>
      <c r="W54">
        <v>1.160474</v>
      </c>
      <c r="X54">
        <v>7.1931859999999999</v>
      </c>
      <c r="Y54">
        <v>0.1372401</v>
      </c>
      <c r="Z54">
        <v>1.1646439999999999E-2</v>
      </c>
      <c r="AA54">
        <v>0.51700040000000003</v>
      </c>
      <c r="AB54">
        <v>60783980</v>
      </c>
      <c r="AC54">
        <v>25.143000000000001</v>
      </c>
      <c r="AD54">
        <v>8.8156999999999996</v>
      </c>
      <c r="AE54" t="s">
        <v>30</v>
      </c>
      <c r="AF54" s="7">
        <v>35189</v>
      </c>
      <c r="AG54" s="8">
        <f t="shared" si="3"/>
        <v>1.0000847284374192</v>
      </c>
      <c r="AH54" s="8">
        <f t="shared" si="4"/>
        <v>1.0000098504780444</v>
      </c>
      <c r="AI54" s="8">
        <f t="shared" si="5"/>
        <v>0.99999558396051125</v>
      </c>
      <c r="AJ54" s="8">
        <f t="shared" si="6"/>
        <v>1.0000650604471333</v>
      </c>
      <c r="AK54" s="8">
        <f t="shared" si="7"/>
        <v>0.99999706763463136</v>
      </c>
      <c r="AL54" s="8">
        <f t="shared" si="8"/>
        <v>1.0000001703243127</v>
      </c>
      <c r="AM54" s="8">
        <f t="shared" si="9"/>
        <v>1.0003029138354587</v>
      </c>
      <c r="AN54" s="8">
        <f t="shared" si="10"/>
        <v>1.0001365476808357</v>
      </c>
      <c r="AO54" s="8">
        <f t="shared" si="11"/>
        <v>1.0001457427513532</v>
      </c>
      <c r="AP54" s="8">
        <f t="shared" si="12"/>
        <v>1.0001691483887181</v>
      </c>
      <c r="AQ54" s="8">
        <f t="shared" si="13"/>
        <v>1.0001188137863957</v>
      </c>
      <c r="AR54" s="8">
        <f t="shared" si="14"/>
        <v>1.0002041138065094</v>
      </c>
      <c r="AS54" s="8">
        <f t="shared" si="15"/>
        <v>0.99953407480346412</v>
      </c>
      <c r="AT54" s="8">
        <f t="shared" si="16"/>
        <v>1</v>
      </c>
      <c r="AV54" s="2">
        <f t="shared" si="0"/>
        <v>35189</v>
      </c>
      <c r="AW54">
        <f t="shared" si="1"/>
        <v>1.16484099765603E-2</v>
      </c>
      <c r="AX54">
        <f t="shared" si="2"/>
        <v>1.1646439999999999E-2</v>
      </c>
    </row>
    <row r="55" spans="1:50" x14ac:dyDescent="0.25">
      <c r="A55" s="3">
        <v>35190</v>
      </c>
      <c r="B55">
        <v>2.2466329360072899E-2</v>
      </c>
      <c r="C55">
        <v>0.93254618882010298</v>
      </c>
      <c r="D55">
        <v>0.30762291521219898</v>
      </c>
      <c r="E55">
        <v>0.96646559108278496</v>
      </c>
      <c r="F55">
        <v>7.6157830295878099</v>
      </c>
      <c r="G55">
        <v>607.029066908554</v>
      </c>
      <c r="H55">
        <v>1.0817118647086801</v>
      </c>
      <c r="I55">
        <v>7.0621073373669496</v>
      </c>
      <c r="J55">
        <v>0.13406943236497401</v>
      </c>
      <c r="K55">
        <v>1.20070872386531E-2</v>
      </c>
      <c r="L55">
        <v>0.52746660808370005</v>
      </c>
      <c r="M55">
        <v>59450201.8759261</v>
      </c>
      <c r="N55">
        <v>25.2484281245709</v>
      </c>
      <c r="O55">
        <v>8.8156999999999996</v>
      </c>
      <c r="P55" t="s">
        <v>84</v>
      </c>
      <c r="Q55">
        <v>2.246482E-2</v>
      </c>
      <c r="R55">
        <v>0.93253920000000001</v>
      </c>
      <c r="S55">
        <v>0.30762509999999998</v>
      </c>
      <c r="T55">
        <v>0.96640800000000004</v>
      </c>
      <c r="U55">
        <v>7.6158039999999998</v>
      </c>
      <c r="V55">
        <v>607.029</v>
      </c>
      <c r="W55">
        <v>1.0814379999999999</v>
      </c>
      <c r="X55">
        <v>7.0611420000000003</v>
      </c>
      <c r="Y55">
        <v>0.1340411</v>
      </c>
      <c r="Z55">
        <v>1.2003659999999999E-2</v>
      </c>
      <c r="AA55">
        <v>0.52737109999999998</v>
      </c>
      <c r="AB55">
        <v>59438170</v>
      </c>
      <c r="AC55">
        <v>25.26014</v>
      </c>
      <c r="AD55">
        <v>8.8156999999999996</v>
      </c>
      <c r="AE55" t="s">
        <v>30</v>
      </c>
      <c r="AF55" s="7">
        <v>35190</v>
      </c>
      <c r="AG55" s="8">
        <f t="shared" si="3"/>
        <v>1.000067187721642</v>
      </c>
      <c r="AH55" s="8">
        <f t="shared" si="4"/>
        <v>1.0000074943982011</v>
      </c>
      <c r="AI55" s="8">
        <f t="shared" si="5"/>
        <v>0.99999289788836798</v>
      </c>
      <c r="AJ55" s="8">
        <f t="shared" si="6"/>
        <v>1.000059592928437</v>
      </c>
      <c r="AK55" s="8">
        <f t="shared" si="7"/>
        <v>0.99999724646114974</v>
      </c>
      <c r="AL55" s="8">
        <f t="shared" si="8"/>
        <v>1.0000001102229943</v>
      </c>
      <c r="AM55" s="8">
        <f t="shared" si="9"/>
        <v>1.0002532412479312</v>
      </c>
      <c r="AN55" s="8">
        <f t="shared" si="10"/>
        <v>1.000136711224183</v>
      </c>
      <c r="AO55" s="8">
        <f t="shared" si="11"/>
        <v>1.0002113707286349</v>
      </c>
      <c r="AP55" s="8">
        <f t="shared" si="12"/>
        <v>1.0002855161386695</v>
      </c>
      <c r="AQ55" s="8">
        <f t="shared" si="13"/>
        <v>1.0001811022327542</v>
      </c>
      <c r="AR55" s="8">
        <f t="shared" si="14"/>
        <v>1.0002024267558389</v>
      </c>
      <c r="AS55" s="8">
        <f t="shared" si="15"/>
        <v>0.99953634954402071</v>
      </c>
      <c r="AT55" s="8">
        <f t="shared" si="16"/>
        <v>1</v>
      </c>
      <c r="AV55" s="2">
        <f t="shared" si="0"/>
        <v>35190</v>
      </c>
      <c r="AW55">
        <f t="shared" si="1"/>
        <v>1.20070872386531E-2</v>
      </c>
      <c r="AX55">
        <f t="shared" si="2"/>
        <v>1.2003659999999999E-2</v>
      </c>
    </row>
    <row r="56" spans="1:50" x14ac:dyDescent="0.25">
      <c r="A56" s="3">
        <v>35191</v>
      </c>
      <c r="B56">
        <v>2.2054301614638599E-2</v>
      </c>
      <c r="C56">
        <v>0.93304064883373805</v>
      </c>
      <c r="D56">
        <v>0.30846462363288002</v>
      </c>
      <c r="E56">
        <v>0.95701956430198298</v>
      </c>
      <c r="F56">
        <v>7.6090267878216302</v>
      </c>
      <c r="G56">
        <v>607.01721848710599</v>
      </c>
      <c r="H56">
        <v>1.02014246522546</v>
      </c>
      <c r="I56">
        <v>6.9322530828971196</v>
      </c>
      <c r="J56">
        <v>0.13038982430676299</v>
      </c>
      <c r="K56">
        <v>1.2154142930198E-2</v>
      </c>
      <c r="L56">
        <v>0.52973943616612595</v>
      </c>
      <c r="M56">
        <v>58193731.480969504</v>
      </c>
      <c r="N56">
        <v>25.365571006358302</v>
      </c>
      <c r="O56">
        <v>8.8156999999999996</v>
      </c>
      <c r="P56" t="s">
        <v>85</v>
      </c>
      <c r="Q56">
        <v>2.2053050000000001E-2</v>
      </c>
      <c r="R56">
        <v>0.93303519999999995</v>
      </c>
      <c r="S56">
        <v>0.30846750000000001</v>
      </c>
      <c r="T56">
        <v>0.95696499999999995</v>
      </c>
      <c r="U56">
        <v>7.6090429999999998</v>
      </c>
      <c r="V56">
        <v>607.0172</v>
      </c>
      <c r="W56">
        <v>1.019989</v>
      </c>
      <c r="X56">
        <v>6.931305</v>
      </c>
      <c r="Y56">
        <v>0.13035840000000001</v>
      </c>
      <c r="Z56">
        <v>1.214898E-2</v>
      </c>
      <c r="AA56">
        <v>0.52958510000000003</v>
      </c>
      <c r="AB56">
        <v>58182740</v>
      </c>
      <c r="AC56">
        <v>25.377289999999999</v>
      </c>
      <c r="AD56">
        <v>8.8156999999999996</v>
      </c>
      <c r="AE56" t="s">
        <v>30</v>
      </c>
      <c r="AF56" s="7">
        <v>35191</v>
      </c>
      <c r="AG56" s="8">
        <f t="shared" si="3"/>
        <v>1.000056754718218</v>
      </c>
      <c r="AH56" s="8">
        <f t="shared" si="4"/>
        <v>1.0000058399015794</v>
      </c>
      <c r="AI56" s="8">
        <f t="shared" si="5"/>
        <v>0.99999067529927788</v>
      </c>
      <c r="AJ56" s="8">
        <f t="shared" si="6"/>
        <v>1.0000570180748334</v>
      </c>
      <c r="AK56" s="8">
        <f t="shared" si="7"/>
        <v>0.99999786935382418</v>
      </c>
      <c r="AL56" s="8">
        <f t="shared" si="8"/>
        <v>1.0000000304556542</v>
      </c>
      <c r="AM56" s="8">
        <f t="shared" si="9"/>
        <v>1.0001504577259754</v>
      </c>
      <c r="AN56" s="8">
        <f t="shared" si="10"/>
        <v>1.0001367827410739</v>
      </c>
      <c r="AO56" s="8">
        <f t="shared" si="11"/>
        <v>1.0002410608504169</v>
      </c>
      <c r="AP56" s="8">
        <f t="shared" si="12"/>
        <v>1.0004249682029274</v>
      </c>
      <c r="AQ56" s="8">
        <f t="shared" si="13"/>
        <v>1.0002914284524356</v>
      </c>
      <c r="AR56" s="8">
        <f t="shared" si="14"/>
        <v>1.0001889130860717</v>
      </c>
      <c r="AS56" s="8">
        <f t="shared" si="15"/>
        <v>0.99953820941315263</v>
      </c>
      <c r="AT56" s="8">
        <f t="shared" si="16"/>
        <v>1</v>
      </c>
      <c r="AV56" s="2">
        <f t="shared" si="0"/>
        <v>35191</v>
      </c>
      <c r="AW56">
        <f t="shared" si="1"/>
        <v>1.2154142930198E-2</v>
      </c>
      <c r="AX56">
        <f t="shared" si="2"/>
        <v>1.214898E-2</v>
      </c>
    </row>
    <row r="57" spans="1:50" x14ac:dyDescent="0.25">
      <c r="A57" s="3">
        <v>35192</v>
      </c>
      <c r="B57">
        <v>2.1679614838701799E-2</v>
      </c>
      <c r="C57">
        <v>0.93360226866780305</v>
      </c>
      <c r="D57">
        <v>0.30934732749649102</v>
      </c>
      <c r="E57">
        <v>0.94796229902215801</v>
      </c>
      <c r="F57">
        <v>7.6019023336924496</v>
      </c>
      <c r="G57">
        <v>607.00536853548704</v>
      </c>
      <c r="H57">
        <v>0.96976612024710196</v>
      </c>
      <c r="I57">
        <v>6.8046190558749702</v>
      </c>
      <c r="J57">
        <v>0.126516411322353</v>
      </c>
      <c r="K57">
        <v>1.2162741811101699E-2</v>
      </c>
      <c r="L57">
        <v>0.52711836103738396</v>
      </c>
      <c r="M57">
        <v>56963734.398288898</v>
      </c>
      <c r="N57">
        <v>25.4827138881457</v>
      </c>
      <c r="O57">
        <v>8.8156999999999996</v>
      </c>
      <c r="P57" t="s">
        <v>86</v>
      </c>
      <c r="Q57">
        <v>2.1678579999999999E-2</v>
      </c>
      <c r="R57">
        <v>0.9335985</v>
      </c>
      <c r="S57">
        <v>0.30935079999999998</v>
      </c>
      <c r="T57">
        <v>0.94791029999999998</v>
      </c>
      <c r="U57">
        <v>7.6019209999999999</v>
      </c>
      <c r="V57">
        <v>607.00530000000003</v>
      </c>
      <c r="W57">
        <v>0.96961450000000005</v>
      </c>
      <c r="X57">
        <v>6.8036880000000002</v>
      </c>
      <c r="Y57">
        <v>0.1264826</v>
      </c>
      <c r="Z57">
        <v>1.2157299999999999E-2</v>
      </c>
      <c r="AA57">
        <v>0.52696920000000003</v>
      </c>
      <c r="AB57">
        <v>56952420</v>
      </c>
      <c r="AC57">
        <v>25.494430000000001</v>
      </c>
      <c r="AD57">
        <v>8.8156999999999996</v>
      </c>
      <c r="AE57" t="s">
        <v>30</v>
      </c>
      <c r="AF57" s="7">
        <v>35192</v>
      </c>
      <c r="AG57" s="8">
        <f t="shared" si="3"/>
        <v>1.0000477355390343</v>
      </c>
      <c r="AH57" s="8">
        <f t="shared" si="4"/>
        <v>1.0000040367115017</v>
      </c>
      <c r="AI57" s="8">
        <f t="shared" si="5"/>
        <v>0.99998877486817894</v>
      </c>
      <c r="AJ57" s="8">
        <f t="shared" si="6"/>
        <v>1.0000548564797302</v>
      </c>
      <c r="AK57" s="8">
        <f t="shared" si="7"/>
        <v>0.99999754452755429</v>
      </c>
      <c r="AL57" s="8">
        <f t="shared" si="8"/>
        <v>1.0000001129075595</v>
      </c>
      <c r="AM57" s="8">
        <f t="shared" si="9"/>
        <v>1.0001563716787465</v>
      </c>
      <c r="AN57" s="8">
        <f t="shared" si="10"/>
        <v>1.0001368457629112</v>
      </c>
      <c r="AO57" s="8">
        <f t="shared" si="11"/>
        <v>1.0002673199503569</v>
      </c>
      <c r="AP57" s="8">
        <f t="shared" si="12"/>
        <v>1.0004476167489245</v>
      </c>
      <c r="AQ57" s="8">
        <f t="shared" si="13"/>
        <v>1.0002830545644488</v>
      </c>
      <c r="AR57" s="8">
        <f t="shared" si="14"/>
        <v>1.0001986640477947</v>
      </c>
      <c r="AS57" s="8">
        <f t="shared" si="15"/>
        <v>0.9995404442517718</v>
      </c>
      <c r="AT57" s="8">
        <f t="shared" si="16"/>
        <v>1</v>
      </c>
      <c r="AV57" s="2">
        <f t="shared" si="0"/>
        <v>35192</v>
      </c>
      <c r="AW57">
        <f t="shared" si="1"/>
        <v>1.2162741811101699E-2</v>
      </c>
      <c r="AX57">
        <f t="shared" si="2"/>
        <v>1.2157299999999999E-2</v>
      </c>
    </row>
    <row r="58" spans="1:50" x14ac:dyDescent="0.25">
      <c r="A58" s="3">
        <v>35193</v>
      </c>
      <c r="B58">
        <v>2.1342251981720899E-2</v>
      </c>
      <c r="C58">
        <v>0.93422016645233796</v>
      </c>
      <c r="D58">
        <v>0.31026674282897998</v>
      </c>
      <c r="E58">
        <v>0.93923394654204895</v>
      </c>
      <c r="F58">
        <v>7.5945374203197797</v>
      </c>
      <c r="G58">
        <v>606.993357311051</v>
      </c>
      <c r="H58">
        <v>0.92291938187645906</v>
      </c>
      <c r="I58">
        <v>6.6792153662730502</v>
      </c>
      <c r="J58">
        <v>0.122624482976443</v>
      </c>
      <c r="K58">
        <v>1.21344138152738E-2</v>
      </c>
      <c r="L58">
        <v>0.52363875354446998</v>
      </c>
      <c r="M58">
        <v>55711807.967463501</v>
      </c>
      <c r="N58">
        <v>25.599856769933101</v>
      </c>
      <c r="O58">
        <v>8.8156999999999996</v>
      </c>
      <c r="P58" t="s">
        <v>87</v>
      </c>
      <c r="Q58">
        <v>2.134146E-2</v>
      </c>
      <c r="R58">
        <v>0.93421759999999998</v>
      </c>
      <c r="S58">
        <v>0.31027070000000001</v>
      </c>
      <c r="T58">
        <v>0.93918409999999997</v>
      </c>
      <c r="U58">
        <v>7.5945580000000001</v>
      </c>
      <c r="V58">
        <v>606.99329999999998</v>
      </c>
      <c r="W58">
        <v>0.92278139999999997</v>
      </c>
      <c r="X58">
        <v>6.6783020000000004</v>
      </c>
      <c r="Y58">
        <v>0.1225912</v>
      </c>
      <c r="Z58">
        <v>1.212881E-2</v>
      </c>
      <c r="AA58">
        <v>0.52348729999999999</v>
      </c>
      <c r="AB58">
        <v>55700410</v>
      </c>
      <c r="AC58">
        <v>25.61157</v>
      </c>
      <c r="AD58">
        <v>8.8156999999999996</v>
      </c>
      <c r="AE58" t="s">
        <v>30</v>
      </c>
      <c r="AF58" s="7">
        <v>35193</v>
      </c>
      <c r="AG58" s="8">
        <f t="shared" si="3"/>
        <v>1.0000371100065739</v>
      </c>
      <c r="AH58" s="8">
        <f t="shared" si="4"/>
        <v>1.0000027471676169</v>
      </c>
      <c r="AI58" s="8">
        <f t="shared" si="5"/>
        <v>0.99998724606925493</v>
      </c>
      <c r="AJ58" s="8">
        <f t="shared" si="6"/>
        <v>1.0000530743035887</v>
      </c>
      <c r="AK58" s="8">
        <f t="shared" si="7"/>
        <v>0.99999729020698502</v>
      </c>
      <c r="AL58" s="8">
        <f t="shared" si="8"/>
        <v>1.0000000944179301</v>
      </c>
      <c r="AM58" s="8">
        <f t="shared" si="9"/>
        <v>1.0001495282376294</v>
      </c>
      <c r="AN58" s="8">
        <f t="shared" si="10"/>
        <v>1.0001367662428338</v>
      </c>
      <c r="AO58" s="8">
        <f t="shared" si="11"/>
        <v>1.0002714956411471</v>
      </c>
      <c r="AP58" s="8">
        <f t="shared" si="12"/>
        <v>1.0004620251511731</v>
      </c>
      <c r="AQ58" s="8">
        <f t="shared" si="13"/>
        <v>1.0002893165592939</v>
      </c>
      <c r="AR58" s="8">
        <f t="shared" si="14"/>
        <v>1.0002046298665217</v>
      </c>
      <c r="AS58" s="8">
        <f t="shared" si="15"/>
        <v>0.99954265864736525</v>
      </c>
      <c r="AT58" s="8">
        <f t="shared" si="16"/>
        <v>1</v>
      </c>
      <c r="AV58" s="2">
        <f t="shared" si="0"/>
        <v>35193</v>
      </c>
      <c r="AW58">
        <f t="shared" si="1"/>
        <v>1.21344138152738E-2</v>
      </c>
      <c r="AX58">
        <f t="shared" si="2"/>
        <v>1.212881E-2</v>
      </c>
    </row>
    <row r="59" spans="1:50" x14ac:dyDescent="0.25">
      <c r="A59" s="3">
        <v>35194</v>
      </c>
      <c r="B59">
        <v>2.1041256697542102E-2</v>
      </c>
      <c r="C59">
        <v>0.93491698481520702</v>
      </c>
      <c r="D59">
        <v>0.311229937825929</v>
      </c>
      <c r="E59">
        <v>0.93081601194837504</v>
      </c>
      <c r="F59">
        <v>7.58702959713984</v>
      </c>
      <c r="G59">
        <v>606.981158571891</v>
      </c>
      <c r="H59">
        <v>0.87814355041278702</v>
      </c>
      <c r="I59">
        <v>6.5559755601791396</v>
      </c>
      <c r="J59">
        <v>0.118650114421525</v>
      </c>
      <c r="K59">
        <v>1.20792654100353E-2</v>
      </c>
      <c r="L59">
        <v>0.52005702844646096</v>
      </c>
      <c r="M59">
        <v>54408950.775012799</v>
      </c>
      <c r="N59">
        <v>25.716999651720499</v>
      </c>
      <c r="O59">
        <v>8.8156999999999996</v>
      </c>
      <c r="P59" t="s">
        <v>88</v>
      </c>
      <c r="Q59">
        <v>2.1040719999999999E-2</v>
      </c>
      <c r="R59">
        <v>0.93491650000000004</v>
      </c>
      <c r="S59">
        <v>0.31123469999999998</v>
      </c>
      <c r="T59">
        <v>0.93076879999999995</v>
      </c>
      <c r="U59">
        <v>7.5870579999999999</v>
      </c>
      <c r="V59">
        <v>606.98109999999997</v>
      </c>
      <c r="W59">
        <v>0.87797959999999997</v>
      </c>
      <c r="X59">
        <v>6.5550790000000001</v>
      </c>
      <c r="Y59">
        <v>0.11861380000000001</v>
      </c>
      <c r="Z59">
        <v>1.20737E-2</v>
      </c>
      <c r="AA59">
        <v>0.51992559999999999</v>
      </c>
      <c r="AB59">
        <v>54396820</v>
      </c>
      <c r="AC59">
        <v>25.72871</v>
      </c>
      <c r="AD59">
        <v>8.8156999999999996</v>
      </c>
      <c r="AE59" t="s">
        <v>30</v>
      </c>
      <c r="AF59" s="7">
        <v>35194</v>
      </c>
      <c r="AG59" s="8">
        <f t="shared" si="3"/>
        <v>1.0000255075654305</v>
      </c>
      <c r="AH59" s="8">
        <f t="shared" si="4"/>
        <v>1.0000005185652483</v>
      </c>
      <c r="AI59" s="8">
        <f t="shared" si="5"/>
        <v>0.99998469909020116</v>
      </c>
      <c r="AJ59" s="8">
        <f t="shared" si="6"/>
        <v>1.0000507236043743</v>
      </c>
      <c r="AK59" s="8">
        <f t="shared" si="7"/>
        <v>0.99999625640661249</v>
      </c>
      <c r="AL59" s="8">
        <f t="shared" si="8"/>
        <v>1.000000096497059</v>
      </c>
      <c r="AM59" s="8">
        <f t="shared" si="9"/>
        <v>1.0001867360161751</v>
      </c>
      <c r="AN59" s="8">
        <f t="shared" si="10"/>
        <v>1.0001367733598847</v>
      </c>
      <c r="AO59" s="8">
        <f t="shared" si="11"/>
        <v>1.0003061568006841</v>
      </c>
      <c r="AP59" s="8">
        <f t="shared" si="12"/>
        <v>1.0004609531490181</v>
      </c>
      <c r="AQ59" s="8">
        <f t="shared" si="13"/>
        <v>1.0002527831798644</v>
      </c>
      <c r="AR59" s="8">
        <f t="shared" si="14"/>
        <v>1.0002230052237024</v>
      </c>
      <c r="AS59" s="8">
        <f t="shared" si="15"/>
        <v>0.99954485287915718</v>
      </c>
      <c r="AT59" s="8">
        <f t="shared" si="16"/>
        <v>1</v>
      </c>
      <c r="AV59" s="2">
        <f t="shared" si="0"/>
        <v>35194</v>
      </c>
      <c r="AW59">
        <f t="shared" si="1"/>
        <v>1.20792654100353E-2</v>
      </c>
      <c r="AX59">
        <f t="shared" si="2"/>
        <v>1.20737E-2</v>
      </c>
    </row>
    <row r="60" spans="1:50" x14ac:dyDescent="0.25">
      <c r="A60" s="3">
        <v>35195</v>
      </c>
      <c r="B60">
        <v>2.07855662463577E-2</v>
      </c>
      <c r="C60">
        <v>0.93568017403840298</v>
      </c>
      <c r="D60">
        <v>0.31223387637637801</v>
      </c>
      <c r="E60">
        <v>0.92271470861774796</v>
      </c>
      <c r="F60">
        <v>7.5794299607370004</v>
      </c>
      <c r="G60">
        <v>606.96868955975106</v>
      </c>
      <c r="H60">
        <v>0.83217918255433199</v>
      </c>
      <c r="I60">
        <v>6.4349742966441603</v>
      </c>
      <c r="J60">
        <v>0.114812214327214</v>
      </c>
      <c r="K60">
        <v>1.20639490704047E-2</v>
      </c>
      <c r="L60">
        <v>0.51818851361982698</v>
      </c>
      <c r="M60">
        <v>53008910.808581397</v>
      </c>
      <c r="N60">
        <v>25.834142533508</v>
      </c>
      <c r="O60">
        <v>8.8156999999999996</v>
      </c>
      <c r="P60" t="s">
        <v>89</v>
      </c>
      <c r="Q60">
        <v>2.0785459999999999E-2</v>
      </c>
      <c r="R60">
        <v>0.93568079999999998</v>
      </c>
      <c r="S60">
        <v>0.31223919999999999</v>
      </c>
      <c r="T60">
        <v>0.92267060000000001</v>
      </c>
      <c r="U60">
        <v>7.5794670000000002</v>
      </c>
      <c r="V60">
        <v>606.96860000000004</v>
      </c>
      <c r="W60">
        <v>0.83198119999999998</v>
      </c>
      <c r="X60">
        <v>6.4340989999999998</v>
      </c>
      <c r="Y60">
        <v>0.11478049999999999</v>
      </c>
      <c r="Z60">
        <v>1.205931E-2</v>
      </c>
      <c r="AA60">
        <v>0.51808180000000004</v>
      </c>
      <c r="AB60">
        <v>52995810</v>
      </c>
      <c r="AC60">
        <v>25.845859999999998</v>
      </c>
      <c r="AD60">
        <v>8.8156999999999996</v>
      </c>
      <c r="AE60" t="s">
        <v>30</v>
      </c>
      <c r="AF60" s="7">
        <v>35195</v>
      </c>
      <c r="AG60" s="8">
        <f t="shared" si="3"/>
        <v>1.0000051115711512</v>
      </c>
      <c r="AH60" s="8">
        <f t="shared" si="4"/>
        <v>0.99999933100946714</v>
      </c>
      <c r="AI60" s="8">
        <f t="shared" si="5"/>
        <v>0.99998295017530792</v>
      </c>
      <c r="AJ60" s="8">
        <f t="shared" si="6"/>
        <v>1.0000478053790247</v>
      </c>
      <c r="AK60" s="8">
        <f t="shared" si="7"/>
        <v>0.9999951132100714</v>
      </c>
      <c r="AL60" s="8">
        <f t="shared" si="8"/>
        <v>1.0000001475525275</v>
      </c>
      <c r="AM60" s="8">
        <f t="shared" si="9"/>
        <v>1.0002379651779776</v>
      </c>
      <c r="AN60" s="8">
        <f t="shared" si="10"/>
        <v>1.0001360402822774</v>
      </c>
      <c r="AO60" s="8">
        <f t="shared" si="11"/>
        <v>1.0002763041388913</v>
      </c>
      <c r="AP60" s="8">
        <f t="shared" si="12"/>
        <v>1.000384687880542</v>
      </c>
      <c r="AQ60" s="8">
        <f t="shared" si="13"/>
        <v>1.0002059783220081</v>
      </c>
      <c r="AR60" s="8">
        <f t="shared" si="14"/>
        <v>1.0002472046107305</v>
      </c>
      <c r="AS60" s="8">
        <f t="shared" si="15"/>
        <v>0.99954664048741282</v>
      </c>
      <c r="AT60" s="8">
        <f t="shared" si="16"/>
        <v>1</v>
      </c>
      <c r="AV60" s="2">
        <f t="shared" si="0"/>
        <v>35195</v>
      </c>
      <c r="AW60">
        <f t="shared" si="1"/>
        <v>1.20639490704047E-2</v>
      </c>
      <c r="AX60">
        <f t="shared" si="2"/>
        <v>1.205931E-2</v>
      </c>
    </row>
    <row r="61" spans="1:50" x14ac:dyDescent="0.25">
      <c r="A61" s="3">
        <v>35196</v>
      </c>
      <c r="B61">
        <v>2.05759807457697E-2</v>
      </c>
      <c r="C61">
        <v>0.93648408415727702</v>
      </c>
      <c r="D61">
        <v>0.31326837222554699</v>
      </c>
      <c r="E61">
        <v>0.91490740904692403</v>
      </c>
      <c r="F61">
        <v>7.5713288519818303</v>
      </c>
      <c r="G61">
        <v>606.95609022152098</v>
      </c>
      <c r="H61">
        <v>0.79090856279754396</v>
      </c>
      <c r="I61">
        <v>6.3162337076314401</v>
      </c>
      <c r="J61">
        <v>0.111298645253257</v>
      </c>
      <c r="K61">
        <v>1.20256262109822E-2</v>
      </c>
      <c r="L61">
        <v>0.514420815718302</v>
      </c>
      <c r="M61">
        <v>51644028.882802799</v>
      </c>
      <c r="N61">
        <v>25.951285415295398</v>
      </c>
      <c r="O61">
        <v>8.8156999999999996</v>
      </c>
      <c r="P61" t="s">
        <v>90</v>
      </c>
      <c r="Q61">
        <v>2.05761E-2</v>
      </c>
      <c r="R61">
        <v>0.93648629999999999</v>
      </c>
      <c r="S61">
        <v>0.3132742</v>
      </c>
      <c r="T61">
        <v>0.91486489999999998</v>
      </c>
      <c r="U61">
        <v>7.5713609999999996</v>
      </c>
      <c r="V61">
        <v>606.95600000000002</v>
      </c>
      <c r="W61">
        <v>0.79080530000000004</v>
      </c>
      <c r="X61">
        <v>6.3153750000000004</v>
      </c>
      <c r="Y61">
        <v>0.11126750000000001</v>
      </c>
      <c r="Z61">
        <v>1.201969E-2</v>
      </c>
      <c r="AA61">
        <v>0.51426079999999996</v>
      </c>
      <c r="AB61">
        <v>51632150</v>
      </c>
      <c r="AC61">
        <v>25.963000000000001</v>
      </c>
      <c r="AD61">
        <v>8.8156999999999996</v>
      </c>
      <c r="AE61" t="s">
        <v>30</v>
      </c>
      <c r="AF61" s="7">
        <v>35196</v>
      </c>
      <c r="AG61" s="8">
        <f t="shared" si="3"/>
        <v>0.99999420423548191</v>
      </c>
      <c r="AH61" s="8">
        <f t="shared" si="4"/>
        <v>0.99999763387598628</v>
      </c>
      <c r="AI61" s="8">
        <f t="shared" si="5"/>
        <v>0.99998139720904877</v>
      </c>
      <c r="AJ61" s="8">
        <f t="shared" si="6"/>
        <v>1.000046464835326</v>
      </c>
      <c r="AK61" s="8">
        <f t="shared" si="7"/>
        <v>0.99999575399744256</v>
      </c>
      <c r="AL61" s="8">
        <f t="shared" si="8"/>
        <v>1.0000001486459</v>
      </c>
      <c r="AM61" s="8">
        <f t="shared" si="9"/>
        <v>1.0001305792937198</v>
      </c>
      <c r="AN61" s="8">
        <f t="shared" si="10"/>
        <v>1.0001359709647393</v>
      </c>
      <c r="AO61" s="8">
        <f t="shared" si="11"/>
        <v>1.0002799133013414</v>
      </c>
      <c r="AP61" s="8">
        <f t="shared" si="12"/>
        <v>1.0004938738837856</v>
      </c>
      <c r="AQ61" s="8">
        <f t="shared" si="13"/>
        <v>1.0003111567482921</v>
      </c>
      <c r="AR61" s="8">
        <f t="shared" si="14"/>
        <v>1.000230067560673</v>
      </c>
      <c r="AS61" s="8">
        <f t="shared" si="15"/>
        <v>0.99954879695317944</v>
      </c>
      <c r="AT61" s="8">
        <f t="shared" si="16"/>
        <v>1</v>
      </c>
      <c r="AV61" s="2">
        <f t="shared" si="0"/>
        <v>35196</v>
      </c>
      <c r="AW61">
        <f t="shared" si="1"/>
        <v>1.20256262109822E-2</v>
      </c>
      <c r="AX61">
        <f t="shared" si="2"/>
        <v>1.201969E-2</v>
      </c>
    </row>
    <row r="62" spans="1:50" x14ac:dyDescent="0.25">
      <c r="A62" s="3">
        <v>35197</v>
      </c>
      <c r="B62">
        <v>2.0394911114744899E-2</v>
      </c>
      <c r="C62">
        <v>0.93734305724320499</v>
      </c>
      <c r="D62">
        <v>0.31433323045196498</v>
      </c>
      <c r="E62">
        <v>0.90731075443553799</v>
      </c>
      <c r="F62">
        <v>7.5628523815721298</v>
      </c>
      <c r="G62">
        <v>606.94345967726997</v>
      </c>
      <c r="H62">
        <v>0.75715263510029795</v>
      </c>
      <c r="I62">
        <v>6.1996901923026497</v>
      </c>
      <c r="J62">
        <v>0.10803407845999</v>
      </c>
      <c r="K62">
        <v>1.19035281209768E-2</v>
      </c>
      <c r="L62">
        <v>0.50701135424549804</v>
      </c>
      <c r="M62">
        <v>50325751.718215697</v>
      </c>
      <c r="N62">
        <v>26.0684282970828</v>
      </c>
      <c r="O62">
        <v>8.8156999999999996</v>
      </c>
      <c r="P62" t="s">
        <v>91</v>
      </c>
      <c r="Q62">
        <v>2.0395219999999999E-2</v>
      </c>
      <c r="R62">
        <v>0.93734649999999997</v>
      </c>
      <c r="S62">
        <v>0.3143396</v>
      </c>
      <c r="T62">
        <v>0.90726989999999996</v>
      </c>
      <c r="U62">
        <v>7.5628869999999999</v>
      </c>
      <c r="V62">
        <v>606.9434</v>
      </c>
      <c r="W62">
        <v>0.75704870000000002</v>
      </c>
      <c r="X62">
        <v>6.1988510000000003</v>
      </c>
      <c r="Y62">
        <v>0.10800659999999999</v>
      </c>
      <c r="Z62">
        <v>1.189786E-2</v>
      </c>
      <c r="AA62">
        <v>0.50685610000000003</v>
      </c>
      <c r="AB62">
        <v>50313690</v>
      </c>
      <c r="AC62">
        <v>26.08014</v>
      </c>
      <c r="AD62">
        <v>8.8156999999999996</v>
      </c>
      <c r="AE62" t="s">
        <v>30</v>
      </c>
      <c r="AF62" s="7">
        <v>35197</v>
      </c>
      <c r="AG62" s="8">
        <f t="shared" si="3"/>
        <v>0.99998485501724921</v>
      </c>
      <c r="AH62" s="8">
        <f t="shared" si="4"/>
        <v>0.9999963271247132</v>
      </c>
      <c r="AI62" s="8">
        <f t="shared" si="5"/>
        <v>0.99997973673048191</v>
      </c>
      <c r="AJ62" s="8">
        <f t="shared" si="6"/>
        <v>1.000045030079294</v>
      </c>
      <c r="AK62" s="8">
        <f t="shared" si="7"/>
        <v>0.99999542259088758</v>
      </c>
      <c r="AL62" s="8">
        <f t="shared" si="8"/>
        <v>1.0000000983242754</v>
      </c>
      <c r="AM62" s="8">
        <f t="shared" si="9"/>
        <v>1.0001372898471366</v>
      </c>
      <c r="AN62" s="8">
        <f t="shared" si="10"/>
        <v>1.0001353786859291</v>
      </c>
      <c r="AO62" s="8">
        <f t="shared" si="11"/>
        <v>1.0002544146375314</v>
      </c>
      <c r="AP62" s="8">
        <f t="shared" si="12"/>
        <v>1.0004763983587637</v>
      </c>
      <c r="AQ62" s="8">
        <f t="shared" si="13"/>
        <v>1.0003063083299146</v>
      </c>
      <c r="AR62" s="8">
        <f t="shared" si="14"/>
        <v>1.0002397303440813</v>
      </c>
      <c r="AS62" s="8">
        <f t="shared" si="15"/>
        <v>0.99955093404724049</v>
      </c>
      <c r="AT62" s="8">
        <f t="shared" si="16"/>
        <v>1</v>
      </c>
      <c r="AV62" s="2">
        <f t="shared" si="0"/>
        <v>35197</v>
      </c>
      <c r="AW62">
        <f t="shared" si="1"/>
        <v>1.19035281209768E-2</v>
      </c>
      <c r="AX62">
        <f t="shared" si="2"/>
        <v>1.189786E-2</v>
      </c>
    </row>
    <row r="63" spans="1:50" x14ac:dyDescent="0.25">
      <c r="A63" s="3">
        <v>35198</v>
      </c>
      <c r="B63">
        <v>2.02331707874207E-2</v>
      </c>
      <c r="C63">
        <v>0.93821005911358402</v>
      </c>
      <c r="D63">
        <v>0.31540887472054502</v>
      </c>
      <c r="E63">
        <v>0.89984910852514899</v>
      </c>
      <c r="F63">
        <v>7.5536586344018302</v>
      </c>
      <c r="G63">
        <v>606.93092499583804</v>
      </c>
      <c r="H63">
        <v>0.73509247312088899</v>
      </c>
      <c r="I63">
        <v>6.0853879397816701</v>
      </c>
      <c r="J63">
        <v>0.105258562477045</v>
      </c>
      <c r="K63">
        <v>1.16408559191119E-2</v>
      </c>
      <c r="L63">
        <v>0.492993769373618</v>
      </c>
      <c r="M63">
        <v>49188716.748870797</v>
      </c>
      <c r="N63">
        <v>26.185571178870202</v>
      </c>
      <c r="O63">
        <v>8.8156999999999996</v>
      </c>
      <c r="P63" t="s">
        <v>92</v>
      </c>
      <c r="Q63">
        <v>2.0233399999999999E-2</v>
      </c>
      <c r="R63">
        <v>0.93821410000000005</v>
      </c>
      <c r="S63">
        <v>0.31541540000000001</v>
      </c>
      <c r="T63">
        <v>0.89980709999999997</v>
      </c>
      <c r="U63">
        <v>7.5536719999999997</v>
      </c>
      <c r="V63">
        <v>606.93089999999995</v>
      </c>
      <c r="W63">
        <v>0.73520700000000005</v>
      </c>
      <c r="X63">
        <v>6.0845649999999996</v>
      </c>
      <c r="Y63">
        <v>0.10523589999999999</v>
      </c>
      <c r="Z63">
        <v>1.163208E-2</v>
      </c>
      <c r="AA63">
        <v>0.49270209999999998</v>
      </c>
      <c r="AB63">
        <v>49179600</v>
      </c>
      <c r="AC63">
        <v>26.197289999999999</v>
      </c>
      <c r="AD63">
        <v>8.8156999999999996</v>
      </c>
      <c r="AE63" t="s">
        <v>30</v>
      </c>
      <c r="AF63" s="7">
        <v>35198</v>
      </c>
      <c r="AG63" s="8">
        <f t="shared" si="3"/>
        <v>0.99998867157376914</v>
      </c>
      <c r="AH63" s="8">
        <f t="shared" si="4"/>
        <v>0.99999569300182545</v>
      </c>
      <c r="AI63" s="8">
        <f t="shared" si="5"/>
        <v>0.99997931210887292</v>
      </c>
      <c r="AJ63" s="8">
        <f t="shared" si="6"/>
        <v>1.0000466861454516</v>
      </c>
      <c r="AK63" s="8">
        <f t="shared" si="7"/>
        <v>0.99999823058266635</v>
      </c>
      <c r="AL63" s="8">
        <f t="shared" si="8"/>
        <v>1.0000000411839933</v>
      </c>
      <c r="AM63" s="8">
        <f t="shared" si="9"/>
        <v>0.99984422498818559</v>
      </c>
      <c r="AN63" s="8">
        <f t="shared" si="10"/>
        <v>1.0001352503887575</v>
      </c>
      <c r="AO63" s="8">
        <f t="shared" si="11"/>
        <v>1.0002153492966279</v>
      </c>
      <c r="AP63" s="8">
        <f t="shared" si="12"/>
        <v>1.0007544582836345</v>
      </c>
      <c r="AQ63" s="8">
        <f t="shared" si="13"/>
        <v>1.00059197915661</v>
      </c>
      <c r="AR63" s="8">
        <f t="shared" si="14"/>
        <v>1.0001853766372804</v>
      </c>
      <c r="AS63" s="8">
        <f t="shared" si="15"/>
        <v>0.99955267048119112</v>
      </c>
      <c r="AT63" s="8">
        <f t="shared" si="16"/>
        <v>1</v>
      </c>
      <c r="AV63" s="2">
        <f t="shared" si="0"/>
        <v>35198</v>
      </c>
      <c r="AW63">
        <f t="shared" si="1"/>
        <v>1.16408559191119E-2</v>
      </c>
      <c r="AX63">
        <f t="shared" si="2"/>
        <v>1.163208E-2</v>
      </c>
    </row>
    <row r="64" spans="1:50" x14ac:dyDescent="0.25">
      <c r="A64" s="3">
        <v>35199</v>
      </c>
      <c r="B64">
        <v>2.0066754986347E-2</v>
      </c>
      <c r="C64">
        <v>0.93905920836670698</v>
      </c>
      <c r="D64">
        <v>0.31648046390145002</v>
      </c>
      <c r="E64">
        <v>0.89243730052995396</v>
      </c>
      <c r="F64">
        <v>7.5441171590260696</v>
      </c>
      <c r="G64">
        <v>606.91853139231796</v>
      </c>
      <c r="H64">
        <v>0.72370012160719599</v>
      </c>
      <c r="I64">
        <v>5.9733526594717397</v>
      </c>
      <c r="J64">
        <v>0.10303191452798401</v>
      </c>
      <c r="K64">
        <v>1.12292508603244E-2</v>
      </c>
      <c r="L64">
        <v>0.47302613282650902</v>
      </c>
      <c r="M64">
        <v>48172295.537481397</v>
      </c>
      <c r="N64">
        <v>26.3027140606576</v>
      </c>
      <c r="O64">
        <v>8.8156999999999996</v>
      </c>
      <c r="P64" t="s">
        <v>93</v>
      </c>
      <c r="Q64">
        <v>2.006689E-2</v>
      </c>
      <c r="R64">
        <v>0.93906369999999995</v>
      </c>
      <c r="S64">
        <v>0.31648710000000002</v>
      </c>
      <c r="T64">
        <v>0.89239559999999996</v>
      </c>
      <c r="U64">
        <v>7.5441310000000001</v>
      </c>
      <c r="V64">
        <v>606.91849999999999</v>
      </c>
      <c r="W64">
        <v>0.72375049999999996</v>
      </c>
      <c r="X64">
        <v>5.9725479999999997</v>
      </c>
      <c r="Y64">
        <v>0.1030146</v>
      </c>
      <c r="Z64">
        <v>1.122164E-2</v>
      </c>
      <c r="AA64">
        <v>0.47278039999999999</v>
      </c>
      <c r="AB64">
        <v>48162920</v>
      </c>
      <c r="AC64">
        <v>26.314430000000002</v>
      </c>
      <c r="AD64">
        <v>8.8156999999999996</v>
      </c>
      <c r="AE64" t="s">
        <v>30</v>
      </c>
      <c r="AF64" s="7">
        <v>35199</v>
      </c>
      <c r="AG64" s="8">
        <f t="shared" si="3"/>
        <v>0.99999327181974884</v>
      </c>
      <c r="AH64" s="8">
        <f t="shared" si="4"/>
        <v>0.99999521690243909</v>
      </c>
      <c r="AI64" s="8">
        <f t="shared" si="5"/>
        <v>0.99997903200936145</v>
      </c>
      <c r="AJ64" s="8">
        <f t="shared" si="6"/>
        <v>1.0000467287489472</v>
      </c>
      <c r="AK64" s="8">
        <f t="shared" si="7"/>
        <v>0.99999816533223895</v>
      </c>
      <c r="AL64" s="8">
        <f t="shared" si="8"/>
        <v>1.0000000517241079</v>
      </c>
      <c r="AM64" s="8">
        <f t="shared" si="9"/>
        <v>0.99993039259689087</v>
      </c>
      <c r="AN64" s="8">
        <f t="shared" si="10"/>
        <v>1.0001347263298244</v>
      </c>
      <c r="AO64" s="8">
        <f t="shared" si="11"/>
        <v>1.0001680783887332</v>
      </c>
      <c r="AP64" s="8">
        <f t="shared" si="12"/>
        <v>1.000678230661864</v>
      </c>
      <c r="AQ64" s="8">
        <f t="shared" si="13"/>
        <v>1.0005197610275489</v>
      </c>
      <c r="AR64" s="8">
        <f t="shared" si="14"/>
        <v>1.0001946629789347</v>
      </c>
      <c r="AS64" s="8">
        <f t="shared" si="15"/>
        <v>0.99955477130447434</v>
      </c>
      <c r="AT64" s="8">
        <f t="shared" si="16"/>
        <v>1</v>
      </c>
      <c r="AV64" s="2">
        <f t="shared" si="0"/>
        <v>35199</v>
      </c>
      <c r="AW64">
        <f t="shared" si="1"/>
        <v>1.12292508603244E-2</v>
      </c>
      <c r="AX64">
        <f t="shared" si="2"/>
        <v>1.122164E-2</v>
      </c>
    </row>
    <row r="65" spans="1:50" x14ac:dyDescent="0.25">
      <c r="A65" s="3">
        <v>35200</v>
      </c>
      <c r="B65">
        <v>1.9895933399387299E-2</v>
      </c>
      <c r="C65">
        <v>0.93992679305994198</v>
      </c>
      <c r="D65">
        <v>0.31756136935412799</v>
      </c>
      <c r="E65">
        <v>0.88513993311067196</v>
      </c>
      <c r="F65">
        <v>7.5343798256161003</v>
      </c>
      <c r="G65">
        <v>606.90604097549704</v>
      </c>
      <c r="H65">
        <v>0.71282186372056</v>
      </c>
      <c r="I65">
        <v>5.8634155222367799</v>
      </c>
      <c r="J65">
        <v>0.10102239956244</v>
      </c>
      <c r="K65">
        <v>1.0796109237790801E-2</v>
      </c>
      <c r="L65">
        <v>0.45347296970555001</v>
      </c>
      <c r="M65">
        <v>47228558.156959303</v>
      </c>
      <c r="N65">
        <v>26.419856942445101</v>
      </c>
      <c r="O65">
        <v>8.8156999999999996</v>
      </c>
      <c r="P65" t="s">
        <v>94</v>
      </c>
      <c r="Q65">
        <v>1.9895860000000001E-2</v>
      </c>
      <c r="R65">
        <v>0.93993249999999995</v>
      </c>
      <c r="S65">
        <v>0.31756839999999997</v>
      </c>
      <c r="T65">
        <v>0.88509780000000005</v>
      </c>
      <c r="U65">
        <v>7.5343819999999999</v>
      </c>
      <c r="V65">
        <v>606.90599999999995</v>
      </c>
      <c r="W65">
        <v>0.71296890000000002</v>
      </c>
      <c r="X65">
        <v>5.8626250000000004</v>
      </c>
      <c r="Y65">
        <v>0.1010037</v>
      </c>
      <c r="Z65">
        <v>1.0786570000000001E-2</v>
      </c>
      <c r="AA65">
        <v>0.45316610000000002</v>
      </c>
      <c r="AB65">
        <v>47220550</v>
      </c>
      <c r="AC65">
        <v>26.431570000000001</v>
      </c>
      <c r="AD65">
        <v>8.8156999999999996</v>
      </c>
      <c r="AE65" t="s">
        <v>30</v>
      </c>
      <c r="AF65" s="7">
        <v>35200</v>
      </c>
      <c r="AG65" s="8">
        <f t="shared" si="3"/>
        <v>1.0000036891789195</v>
      </c>
      <c r="AH65" s="8">
        <f t="shared" si="4"/>
        <v>0.99999392835117629</v>
      </c>
      <c r="AI65" s="8">
        <f t="shared" si="5"/>
        <v>0.99997786100294617</v>
      </c>
      <c r="AJ65" s="8">
        <f t="shared" si="6"/>
        <v>1.0000476027741476</v>
      </c>
      <c r="AK65" s="8">
        <f t="shared" si="7"/>
        <v>0.99999971140514254</v>
      </c>
      <c r="AL65" s="8">
        <f t="shared" si="8"/>
        <v>1.0000000675153931</v>
      </c>
      <c r="AM65" s="8">
        <f t="shared" si="9"/>
        <v>0.99979376901371153</v>
      </c>
      <c r="AN65" s="8">
        <f t="shared" si="10"/>
        <v>1.0001348410032671</v>
      </c>
      <c r="AO65" s="8">
        <f t="shared" si="11"/>
        <v>1.000185137400313</v>
      </c>
      <c r="AP65" s="8">
        <f t="shared" si="12"/>
        <v>1.0008843624795278</v>
      </c>
      <c r="AQ65" s="8">
        <f t="shared" si="13"/>
        <v>1.0006771682735094</v>
      </c>
      <c r="AR65" s="8">
        <f t="shared" si="14"/>
        <v>1.0001695905058137</v>
      </c>
      <c r="AS65" s="8">
        <f t="shared" si="15"/>
        <v>0.999556853506814</v>
      </c>
      <c r="AT65" s="8">
        <f t="shared" si="16"/>
        <v>1</v>
      </c>
      <c r="AV65" s="2">
        <f t="shared" si="0"/>
        <v>35200</v>
      </c>
      <c r="AW65">
        <f t="shared" si="1"/>
        <v>1.0796109237790801E-2</v>
      </c>
      <c r="AX65">
        <f t="shared" si="2"/>
        <v>1.0786570000000001E-2</v>
      </c>
    </row>
    <row r="66" spans="1:50" x14ac:dyDescent="0.25">
      <c r="A66" s="3">
        <v>35201</v>
      </c>
      <c r="B66">
        <v>1.9716868379527901E-2</v>
      </c>
      <c r="C66">
        <v>0.94082279214479103</v>
      </c>
      <c r="D66">
        <v>0.31865492303728998</v>
      </c>
      <c r="E66">
        <v>0.87793265573885204</v>
      </c>
      <c r="F66">
        <v>7.5245767126430003</v>
      </c>
      <c r="G66">
        <v>606.89353022478804</v>
      </c>
      <c r="H66">
        <v>0.70517772831922199</v>
      </c>
      <c r="I66">
        <v>5.7554807043026797</v>
      </c>
      <c r="J66">
        <v>9.9121920633796295E-2</v>
      </c>
      <c r="K66">
        <v>1.02869937665799E-2</v>
      </c>
      <c r="L66">
        <v>0.43258457674650302</v>
      </c>
      <c r="M66">
        <v>46339841.292680897</v>
      </c>
      <c r="N66">
        <v>26.536999824232499</v>
      </c>
      <c r="O66">
        <v>8.8156999999999996</v>
      </c>
      <c r="P66" t="s">
        <v>95</v>
      </c>
      <c r="Q66">
        <v>1.971672E-2</v>
      </c>
      <c r="R66">
        <v>0.94082900000000003</v>
      </c>
      <c r="S66">
        <v>0.3186621</v>
      </c>
      <c r="T66">
        <v>0.87789090000000003</v>
      </c>
      <c r="U66">
        <v>7.524578</v>
      </c>
      <c r="V66">
        <v>606.89350000000002</v>
      </c>
      <c r="W66">
        <v>0.70525769999999999</v>
      </c>
      <c r="X66">
        <v>5.7547059999999997</v>
      </c>
      <c r="Y66">
        <v>9.9106429999999995E-2</v>
      </c>
      <c r="Z66">
        <v>1.0278610000000001E-2</v>
      </c>
      <c r="AA66">
        <v>0.43232700000000002</v>
      </c>
      <c r="AB66">
        <v>46331690</v>
      </c>
      <c r="AC66">
        <v>26.54871</v>
      </c>
      <c r="AD66">
        <v>8.8156999999999996</v>
      </c>
      <c r="AE66" t="s">
        <v>30</v>
      </c>
      <c r="AF66" s="7">
        <v>35201</v>
      </c>
      <c r="AG66" s="8">
        <f t="shared" si="3"/>
        <v>1.0000075255685479</v>
      </c>
      <c r="AH66" s="8">
        <f t="shared" si="4"/>
        <v>0.99999340171783713</v>
      </c>
      <c r="AI66" s="8">
        <f t="shared" si="5"/>
        <v>0.9999774778277366</v>
      </c>
      <c r="AJ66" s="8">
        <f t="shared" si="6"/>
        <v>1.0000475636993753</v>
      </c>
      <c r="AK66" s="8">
        <f t="shared" si="7"/>
        <v>0.99999982891306338</v>
      </c>
      <c r="AL66" s="8">
        <f t="shared" si="8"/>
        <v>1.0000000498024579</v>
      </c>
      <c r="AM66" s="8">
        <f t="shared" si="9"/>
        <v>0.9998866064407691</v>
      </c>
      <c r="AN66" s="8">
        <f t="shared" si="10"/>
        <v>1.0001346210045621</v>
      </c>
      <c r="AO66" s="8">
        <f t="shared" si="11"/>
        <v>1.0001563030148124</v>
      </c>
      <c r="AP66" s="8">
        <f t="shared" si="12"/>
        <v>1.0008156517836457</v>
      </c>
      <c r="AQ66" s="8">
        <f t="shared" si="13"/>
        <v>1.0005957914877004</v>
      </c>
      <c r="AR66" s="8">
        <f t="shared" si="14"/>
        <v>1.0001759334201039</v>
      </c>
      <c r="AS66" s="8">
        <f t="shared" si="15"/>
        <v>0.99955891733468405</v>
      </c>
      <c r="AT66" s="8">
        <f t="shared" si="16"/>
        <v>1</v>
      </c>
      <c r="AV66" s="2">
        <f t="shared" ref="AV66:AV129" si="17">AF66</f>
        <v>35201</v>
      </c>
      <c r="AW66">
        <f t="shared" ref="AW66:AW129" si="18">K66</f>
        <v>1.02869937665799E-2</v>
      </c>
      <c r="AX66">
        <f t="shared" ref="AX66:AX129" si="19">Z66</f>
        <v>1.0278610000000001E-2</v>
      </c>
    </row>
    <row r="67" spans="1:50" x14ac:dyDescent="0.25">
      <c r="A67" s="3">
        <v>35202</v>
      </c>
      <c r="B67">
        <v>1.9536510774697001E-2</v>
      </c>
      <c r="C67">
        <v>0.941706276513672</v>
      </c>
      <c r="D67">
        <v>0.31974836190220302</v>
      </c>
      <c r="E67">
        <v>0.87080934811412902</v>
      </c>
      <c r="F67">
        <v>7.5144380462998797</v>
      </c>
      <c r="G67">
        <v>606.88108172550403</v>
      </c>
      <c r="H67">
        <v>0.70447739463068104</v>
      </c>
      <c r="I67">
        <v>5.6494980643188404</v>
      </c>
      <c r="J67">
        <v>9.7466387726782802E-2</v>
      </c>
      <c r="K67">
        <v>9.6571231941074403E-3</v>
      </c>
      <c r="L67">
        <v>0.40755192311212901</v>
      </c>
      <c r="M67">
        <v>45580184.867291197</v>
      </c>
      <c r="N67">
        <v>26.654142706019901</v>
      </c>
      <c r="O67">
        <v>8.8156999999999996</v>
      </c>
      <c r="P67" t="s">
        <v>96</v>
      </c>
      <c r="Q67">
        <v>1.953618E-2</v>
      </c>
      <c r="R67">
        <v>0.94171289999999996</v>
      </c>
      <c r="S67">
        <v>0.31975559999999997</v>
      </c>
      <c r="T67">
        <v>0.87076620000000005</v>
      </c>
      <c r="U67">
        <v>7.5144209999999996</v>
      </c>
      <c r="V67">
        <v>606.88099999999997</v>
      </c>
      <c r="W67">
        <v>0.70477380000000001</v>
      </c>
      <c r="X67">
        <v>5.6487360000000004</v>
      </c>
      <c r="Y67">
        <v>9.7451850000000007E-2</v>
      </c>
      <c r="Z67">
        <v>9.6449759999999995E-3</v>
      </c>
      <c r="AA67">
        <v>0.40714699999999998</v>
      </c>
      <c r="AB67">
        <v>45574150</v>
      </c>
      <c r="AC67">
        <v>26.66282</v>
      </c>
      <c r="AD67">
        <v>8.8156999999999996</v>
      </c>
      <c r="AE67" t="s">
        <v>30</v>
      </c>
      <c r="AF67" s="7">
        <v>35202</v>
      </c>
      <c r="AG67" s="8">
        <f t="shared" ref="AG67:AG130" si="20">B67/Q67</f>
        <v>1.0000169313907326</v>
      </c>
      <c r="AH67" s="8">
        <f t="shared" ref="AH67:AH130" si="21">C67/R67</f>
        <v>0.99999296655453274</v>
      </c>
      <c r="AI67" s="8">
        <f t="shared" ref="AI67:AI130" si="22">D67/S67</f>
        <v>0.99997736365587664</v>
      </c>
      <c r="AJ67" s="8">
        <f t="shared" ref="AJ67:AJ130" si="23">E67/T67</f>
        <v>1.0000495518936414</v>
      </c>
      <c r="AK67" s="8">
        <f t="shared" ref="AK67:AK130" si="24">F67/U67</f>
        <v>1.0000022684781542</v>
      </c>
      <c r="AL67" s="8">
        <f t="shared" ref="AL67:AL130" si="25">G67/V67</f>
        <v>1.0000001346647927</v>
      </c>
      <c r="AM67" s="8">
        <f t="shared" ref="AM67:AM130" si="26">H67/W67</f>
        <v>0.99957943191231147</v>
      </c>
      <c r="AN67" s="8">
        <f t="shared" ref="AN67:AN130" si="27">I67/X67</f>
        <v>1.0001349088218745</v>
      </c>
      <c r="AO67" s="8">
        <f t="shared" ref="AO67:AO130" si="28">J67/Y67</f>
        <v>1.0001491785613388</v>
      </c>
      <c r="AP67" s="8">
        <f t="shared" ref="AP67:AP130" si="29">K67/Z67</f>
        <v>1.0012594322792965</v>
      </c>
      <c r="AQ67" s="8">
        <f t="shared" ref="AQ67:AQ130" si="30">L67/AA67</f>
        <v>1.0009945378748437</v>
      </c>
      <c r="AR67" s="8">
        <f t="shared" ref="AR67:AR130" si="31">M67/AB67</f>
        <v>1.0001324186472198</v>
      </c>
      <c r="AS67" s="8">
        <f t="shared" ref="AS67:AS130" si="32">N67/AC67</f>
        <v>0.99967455453023724</v>
      </c>
      <c r="AT67" s="8">
        <f t="shared" ref="AT67:AT130" si="33">O67/AD67</f>
        <v>1</v>
      </c>
      <c r="AV67" s="2">
        <f t="shared" si="17"/>
        <v>35202</v>
      </c>
      <c r="AW67">
        <f t="shared" si="18"/>
        <v>9.6571231941074403E-3</v>
      </c>
      <c r="AX67">
        <f t="shared" si="19"/>
        <v>9.6449759999999995E-3</v>
      </c>
    </row>
    <row r="68" spans="1:50" x14ac:dyDescent="0.25">
      <c r="A68" s="3">
        <v>35203</v>
      </c>
      <c r="B68">
        <v>1.9342482597157099E-2</v>
      </c>
      <c r="C68">
        <v>0.94257798777109003</v>
      </c>
      <c r="D68">
        <v>0.32083822048990601</v>
      </c>
      <c r="E68">
        <v>0.86373837192493996</v>
      </c>
      <c r="F68">
        <v>7.5053108652974299</v>
      </c>
      <c r="G68">
        <v>606.86897100718602</v>
      </c>
      <c r="H68">
        <v>0.71935110165777605</v>
      </c>
      <c r="I68">
        <v>5.5453970767685403</v>
      </c>
      <c r="J68">
        <v>9.5904078283029298E-2</v>
      </c>
      <c r="K68">
        <v>8.7249886061532608E-3</v>
      </c>
      <c r="L68">
        <v>0.37239745046365302</v>
      </c>
      <c r="M68">
        <v>44975198.945455998</v>
      </c>
      <c r="N68">
        <v>26.7136069901963</v>
      </c>
      <c r="O68">
        <v>8.8156999999999996</v>
      </c>
      <c r="P68" t="s">
        <v>97</v>
      </c>
      <c r="Q68">
        <v>1.9341919999999999E-2</v>
      </c>
      <c r="R68">
        <v>0.94258500000000001</v>
      </c>
      <c r="S68">
        <v>0.32084550000000001</v>
      </c>
      <c r="T68">
        <v>0.86369490000000004</v>
      </c>
      <c r="U68">
        <v>7.505306</v>
      </c>
      <c r="V68">
        <v>606.86890000000005</v>
      </c>
      <c r="W68">
        <v>0.71969059999999996</v>
      </c>
      <c r="X68">
        <v>5.5446489999999997</v>
      </c>
      <c r="Y68">
        <v>9.5890230000000007E-2</v>
      </c>
      <c r="Z68">
        <v>8.7118500000000001E-3</v>
      </c>
      <c r="AA68">
        <v>0.37196590000000002</v>
      </c>
      <c r="AB68">
        <v>44970030</v>
      </c>
      <c r="AC68">
        <v>26.719249999999999</v>
      </c>
      <c r="AD68">
        <v>8.8156999999999996</v>
      </c>
      <c r="AE68" t="s">
        <v>30</v>
      </c>
      <c r="AF68" s="7">
        <v>35203</v>
      </c>
      <c r="AG68" s="8">
        <f t="shared" si="20"/>
        <v>1.0000290869343427</v>
      </c>
      <c r="AH68" s="8">
        <f t="shared" si="21"/>
        <v>0.99999256064024999</v>
      </c>
      <c r="AI68" s="8">
        <f t="shared" si="22"/>
        <v>0.99997731147828472</v>
      </c>
      <c r="AJ68" s="8">
        <f t="shared" si="23"/>
        <v>1.0000503325016044</v>
      </c>
      <c r="AK68" s="8">
        <f t="shared" si="24"/>
        <v>1.0000006482477104</v>
      </c>
      <c r="AL68" s="8">
        <f t="shared" si="25"/>
        <v>1.0000001170058079</v>
      </c>
      <c r="AM68" s="8">
        <f t="shared" si="26"/>
        <v>0.99952827181260406</v>
      </c>
      <c r="AN68" s="8">
        <f t="shared" si="27"/>
        <v>1.0001349186880073</v>
      </c>
      <c r="AO68" s="8">
        <f t="shared" si="28"/>
        <v>1.0001444180812715</v>
      </c>
      <c r="AP68" s="8">
        <f t="shared" si="29"/>
        <v>1.0015081304376523</v>
      </c>
      <c r="AQ68" s="8">
        <f t="shared" si="30"/>
        <v>1.0011601882421293</v>
      </c>
      <c r="AR68" s="8">
        <f t="shared" si="31"/>
        <v>1.0001149420059536</v>
      </c>
      <c r="AS68" s="8">
        <f t="shared" si="32"/>
        <v>0.99978880358529154</v>
      </c>
      <c r="AT68" s="8">
        <f t="shared" si="33"/>
        <v>1</v>
      </c>
      <c r="AV68" s="2">
        <f t="shared" si="17"/>
        <v>35203</v>
      </c>
      <c r="AW68">
        <f t="shared" si="18"/>
        <v>8.7249886061532608E-3</v>
      </c>
      <c r="AX68">
        <f t="shared" si="19"/>
        <v>8.7118500000000001E-3</v>
      </c>
    </row>
    <row r="69" spans="1:50" x14ac:dyDescent="0.25">
      <c r="A69" s="3">
        <v>35204</v>
      </c>
      <c r="B69">
        <v>1.9141567416313499E-2</v>
      </c>
      <c r="C69">
        <v>0.94345421764362203</v>
      </c>
      <c r="D69">
        <v>0.32193136153512097</v>
      </c>
      <c r="E69">
        <v>0.85683056293659499</v>
      </c>
      <c r="F69">
        <v>7.4985721962843499</v>
      </c>
      <c r="G69">
        <v>606.85652777650296</v>
      </c>
      <c r="H69">
        <v>0.721179970303647</v>
      </c>
      <c r="I69">
        <v>5.4432784600672601</v>
      </c>
      <c r="J69">
        <v>9.4341979569458903E-2</v>
      </c>
      <c r="K69">
        <v>7.9734046717279197E-3</v>
      </c>
      <c r="L69">
        <v>0.347332379367773</v>
      </c>
      <c r="M69">
        <v>44336694.818283401</v>
      </c>
      <c r="N69">
        <v>26.770035558768502</v>
      </c>
      <c r="O69">
        <v>8.8156999999999996</v>
      </c>
      <c r="P69" t="s">
        <v>98</v>
      </c>
      <c r="Q69">
        <v>1.914099E-2</v>
      </c>
      <c r="R69">
        <v>0.94346189999999996</v>
      </c>
      <c r="S69">
        <v>0.32193889999999997</v>
      </c>
      <c r="T69">
        <v>0.85678880000000002</v>
      </c>
      <c r="U69">
        <v>7.4985900000000001</v>
      </c>
      <c r="V69">
        <v>606.85649999999998</v>
      </c>
      <c r="W69">
        <v>0.72124730000000004</v>
      </c>
      <c r="X69">
        <v>5.442545</v>
      </c>
      <c r="Y69">
        <v>9.432741E-2</v>
      </c>
      <c r="Z69">
        <v>7.9648150000000001E-3</v>
      </c>
      <c r="AA69">
        <v>0.3470992</v>
      </c>
      <c r="AB69">
        <v>44330440</v>
      </c>
      <c r="AC69">
        <v>26.775680000000001</v>
      </c>
      <c r="AD69">
        <v>8.8156999999999996</v>
      </c>
      <c r="AE69" t="s">
        <v>30</v>
      </c>
      <c r="AF69" s="7">
        <v>35204</v>
      </c>
      <c r="AG69" s="8">
        <f t="shared" si="20"/>
        <v>1.0000301664811224</v>
      </c>
      <c r="AH69" s="8">
        <f t="shared" si="21"/>
        <v>0.99999185726908746</v>
      </c>
      <c r="AI69" s="8">
        <f t="shared" si="22"/>
        <v>0.99997658417519908</v>
      </c>
      <c r="AJ69" s="8">
        <f t="shared" si="23"/>
        <v>1.0000487435603675</v>
      </c>
      <c r="AK69" s="8">
        <f t="shared" si="24"/>
        <v>0.99999762572488293</v>
      </c>
      <c r="AL69" s="8">
        <f t="shared" si="25"/>
        <v>1.0000000457711222</v>
      </c>
      <c r="AM69" s="8">
        <f t="shared" si="26"/>
        <v>0.99990664825178133</v>
      </c>
      <c r="AN69" s="8">
        <f t="shared" si="27"/>
        <v>1.0001347641714051</v>
      </c>
      <c r="AO69" s="8">
        <f t="shared" si="28"/>
        <v>1.0001544574313967</v>
      </c>
      <c r="AP69" s="8">
        <f t="shared" si="29"/>
        <v>1.0010784521332787</v>
      </c>
      <c r="AQ69" s="8">
        <f t="shared" si="30"/>
        <v>1.0006717945986998</v>
      </c>
      <c r="AR69" s="8">
        <f t="shared" si="31"/>
        <v>1.0001410953350205</v>
      </c>
      <c r="AS69" s="8">
        <f t="shared" si="32"/>
        <v>0.9997891952237441</v>
      </c>
      <c r="AT69" s="8">
        <f t="shared" si="33"/>
        <v>1</v>
      </c>
      <c r="AV69" s="2">
        <f t="shared" si="17"/>
        <v>35204</v>
      </c>
      <c r="AW69">
        <f t="shared" si="18"/>
        <v>7.9734046717279197E-3</v>
      </c>
      <c r="AX69">
        <f t="shared" si="19"/>
        <v>7.9648150000000001E-3</v>
      </c>
    </row>
    <row r="70" spans="1:50" x14ac:dyDescent="0.25">
      <c r="A70" s="3">
        <v>35205</v>
      </c>
      <c r="B70">
        <v>1.8954045373921601E-2</v>
      </c>
      <c r="C70">
        <v>0.94433495579347404</v>
      </c>
      <c r="D70">
        <v>0.323032287625104</v>
      </c>
      <c r="E70">
        <v>0.85016298793269596</v>
      </c>
      <c r="F70">
        <v>7.4934606526518204</v>
      </c>
      <c r="G70">
        <v>606.84357750237905</v>
      </c>
      <c r="H70">
        <v>0.70657181652930301</v>
      </c>
      <c r="I70">
        <v>5.3431454489646697</v>
      </c>
      <c r="J70">
        <v>9.2830204104109998E-2</v>
      </c>
      <c r="K70">
        <v>7.5251589197421901E-3</v>
      </c>
      <c r="L70">
        <v>0.33476996641739198</v>
      </c>
      <c r="M70">
        <v>43665494.966655403</v>
      </c>
      <c r="N70">
        <v>26.826464127340799</v>
      </c>
      <c r="O70">
        <v>8.8156999999999996</v>
      </c>
      <c r="P70" t="s">
        <v>99</v>
      </c>
      <c r="Q70">
        <v>1.8953560000000001E-2</v>
      </c>
      <c r="R70">
        <v>0.94434300000000004</v>
      </c>
      <c r="S70">
        <v>0.32303999999999999</v>
      </c>
      <c r="T70">
        <v>0.85012259999999995</v>
      </c>
      <c r="U70">
        <v>7.4934880000000001</v>
      </c>
      <c r="V70">
        <v>606.84349999999995</v>
      </c>
      <c r="W70">
        <v>0.70663659999999995</v>
      </c>
      <c r="X70">
        <v>5.3424269999999998</v>
      </c>
      <c r="Y70">
        <v>9.2817010000000005E-2</v>
      </c>
      <c r="Z70">
        <v>7.5171250000000004E-3</v>
      </c>
      <c r="AA70">
        <v>0.33454250000000002</v>
      </c>
      <c r="AB70">
        <v>43659540</v>
      </c>
      <c r="AC70">
        <v>26.83211</v>
      </c>
      <c r="AD70">
        <v>8.8156999999999996</v>
      </c>
      <c r="AE70" t="s">
        <v>30</v>
      </c>
      <c r="AF70" s="7">
        <v>35205</v>
      </c>
      <c r="AG70" s="8">
        <f t="shared" si="20"/>
        <v>1.0000256085886556</v>
      </c>
      <c r="AH70" s="8">
        <f t="shared" si="21"/>
        <v>0.99999148168988805</v>
      </c>
      <c r="AI70" s="8">
        <f t="shared" si="22"/>
        <v>0.99997612563491833</v>
      </c>
      <c r="AJ70" s="8">
        <f t="shared" si="23"/>
        <v>1.0000475083625537</v>
      </c>
      <c r="AK70" s="8">
        <f t="shared" si="24"/>
        <v>0.99999635051818592</v>
      </c>
      <c r="AL70" s="8">
        <f t="shared" si="25"/>
        <v>1.0000001277139479</v>
      </c>
      <c r="AM70" s="8">
        <f t="shared" si="26"/>
        <v>0.99990832137664964</v>
      </c>
      <c r="AN70" s="8">
        <f t="shared" si="27"/>
        <v>1.000134479884268</v>
      </c>
      <c r="AO70" s="8">
        <f t="shared" si="28"/>
        <v>1.0001421517899574</v>
      </c>
      <c r="AP70" s="8">
        <f t="shared" si="29"/>
        <v>1.0010687489887675</v>
      </c>
      <c r="AQ70" s="8">
        <f t="shared" si="30"/>
        <v>1.0006799327959586</v>
      </c>
      <c r="AR70" s="8">
        <f t="shared" si="31"/>
        <v>1.0001363955427705</v>
      </c>
      <c r="AS70" s="8">
        <f t="shared" si="32"/>
        <v>0.99978958521490846</v>
      </c>
      <c r="AT70" s="8">
        <f t="shared" si="33"/>
        <v>1</v>
      </c>
      <c r="AV70" s="2">
        <f t="shared" si="17"/>
        <v>35205</v>
      </c>
      <c r="AW70">
        <f t="shared" si="18"/>
        <v>7.5251589197421901E-3</v>
      </c>
      <c r="AX70">
        <f t="shared" si="19"/>
        <v>7.5171250000000004E-3</v>
      </c>
    </row>
    <row r="71" spans="1:50" x14ac:dyDescent="0.25">
      <c r="A71" s="3">
        <v>35206</v>
      </c>
      <c r="B71">
        <v>1.8790393545346399E-2</v>
      </c>
      <c r="C71">
        <v>0.94522292368105099</v>
      </c>
      <c r="D71">
        <v>0.32414375860212802</v>
      </c>
      <c r="E71">
        <v>0.84378819407597205</v>
      </c>
      <c r="F71">
        <v>7.4896920050699904</v>
      </c>
      <c r="G71">
        <v>606.83028433704806</v>
      </c>
      <c r="H71">
        <v>0.683121630409674</v>
      </c>
      <c r="I71">
        <v>5.24504327229414</v>
      </c>
      <c r="J71">
        <v>9.1425907976565607E-2</v>
      </c>
      <c r="K71">
        <v>7.2730983669861502E-3</v>
      </c>
      <c r="L71">
        <v>0.32949349726284499</v>
      </c>
      <c r="M71">
        <v>42883435.664301299</v>
      </c>
      <c r="N71">
        <v>26.882892695913</v>
      </c>
      <c r="O71">
        <v>8.8156999999999996</v>
      </c>
      <c r="P71" t="s">
        <v>100</v>
      </c>
      <c r="Q71">
        <v>1.8790250000000001E-2</v>
      </c>
      <c r="R71">
        <v>0.94523170000000001</v>
      </c>
      <c r="S71">
        <v>0.32415179999999999</v>
      </c>
      <c r="T71">
        <v>0.84375180000000005</v>
      </c>
      <c r="U71">
        <v>7.489744</v>
      </c>
      <c r="V71">
        <v>606.83019999999999</v>
      </c>
      <c r="W71">
        <v>0.68298309999999995</v>
      </c>
      <c r="X71">
        <v>5.2443410000000004</v>
      </c>
      <c r="Y71">
        <v>9.1413389999999997E-2</v>
      </c>
      <c r="Z71">
        <v>7.2689570000000004E-3</v>
      </c>
      <c r="AA71">
        <v>0.32941959999999998</v>
      </c>
      <c r="AB71">
        <v>42875540</v>
      </c>
      <c r="AC71">
        <v>26.888539999999999</v>
      </c>
      <c r="AD71">
        <v>8.8156999999999996</v>
      </c>
      <c r="AE71" t="s">
        <v>30</v>
      </c>
      <c r="AF71" s="7">
        <v>35206</v>
      </c>
      <c r="AG71" s="8">
        <f t="shared" si="20"/>
        <v>1.0000076393526642</v>
      </c>
      <c r="AH71" s="8">
        <f t="shared" si="21"/>
        <v>0.99999071516650462</v>
      </c>
      <c r="AI71" s="8">
        <f t="shared" si="22"/>
        <v>0.99997519249354172</v>
      </c>
      <c r="AJ71" s="8">
        <f t="shared" si="23"/>
        <v>1.0000431336276521</v>
      </c>
      <c r="AK71" s="8">
        <f t="shared" si="24"/>
        <v>0.99999305784950598</v>
      </c>
      <c r="AL71" s="8">
        <f t="shared" si="25"/>
        <v>1.0000001389796487</v>
      </c>
      <c r="AM71" s="8">
        <f t="shared" si="26"/>
        <v>1.0002028313872979</v>
      </c>
      <c r="AN71" s="8">
        <f t="shared" si="27"/>
        <v>1.0001339104940239</v>
      </c>
      <c r="AO71" s="8">
        <f t="shared" si="28"/>
        <v>1.000136938106831</v>
      </c>
      <c r="AP71" s="8">
        <f t="shared" si="29"/>
        <v>1.000569733317469</v>
      </c>
      <c r="AQ71" s="8">
        <f t="shared" si="30"/>
        <v>1.0002243256407481</v>
      </c>
      <c r="AR71" s="8">
        <f t="shared" si="31"/>
        <v>1.0001841531162359</v>
      </c>
      <c r="AS71" s="8">
        <f t="shared" si="32"/>
        <v>0.99978997356914878</v>
      </c>
      <c r="AT71" s="8">
        <f t="shared" si="33"/>
        <v>1</v>
      </c>
      <c r="AV71" s="2">
        <f t="shared" si="17"/>
        <v>35206</v>
      </c>
      <c r="AW71">
        <f t="shared" si="18"/>
        <v>7.2730983669861502E-3</v>
      </c>
      <c r="AX71">
        <f t="shared" si="19"/>
        <v>7.2689570000000004E-3</v>
      </c>
    </row>
    <row r="72" spans="1:50" x14ac:dyDescent="0.25">
      <c r="A72" s="3">
        <v>35207</v>
      </c>
      <c r="B72">
        <v>1.8674322550942E-2</v>
      </c>
      <c r="C72">
        <v>0.94607930748980995</v>
      </c>
      <c r="D72">
        <v>0.325255391495201</v>
      </c>
      <c r="E72">
        <v>0.83777722532301702</v>
      </c>
      <c r="F72">
        <v>7.4865085386360404</v>
      </c>
      <c r="G72">
        <v>606.81662715940195</v>
      </c>
      <c r="H72">
        <v>0.65157824404762499</v>
      </c>
      <c r="I72">
        <v>5.1491803342126801</v>
      </c>
      <c r="J72">
        <v>9.0461008299691906E-2</v>
      </c>
      <c r="K72">
        <v>7.2593486557164903E-3</v>
      </c>
      <c r="L72">
        <v>0.33086471838443499</v>
      </c>
      <c r="M72">
        <v>42053539.923183203</v>
      </c>
      <c r="N72">
        <v>26.939321264485301</v>
      </c>
      <c r="O72">
        <v>8.8156999999999996</v>
      </c>
      <c r="P72" t="s">
        <v>101</v>
      </c>
      <c r="Q72">
        <v>1.8674570000000001E-2</v>
      </c>
      <c r="R72">
        <v>0.94608780000000003</v>
      </c>
      <c r="S72">
        <v>0.32526339999999998</v>
      </c>
      <c r="T72">
        <v>0.83774340000000003</v>
      </c>
      <c r="U72">
        <v>7.486561</v>
      </c>
      <c r="V72">
        <v>606.81650000000002</v>
      </c>
      <c r="W72">
        <v>0.65150569999999997</v>
      </c>
      <c r="X72">
        <v>5.1484969999999999</v>
      </c>
      <c r="Y72">
        <v>9.0455720000000003E-2</v>
      </c>
      <c r="Z72">
        <v>7.2552750000000003E-3</v>
      </c>
      <c r="AA72">
        <v>0.33074500000000001</v>
      </c>
      <c r="AB72">
        <v>42046290</v>
      </c>
      <c r="AC72">
        <v>26.944959999999998</v>
      </c>
      <c r="AD72">
        <v>8.8156999999999996</v>
      </c>
      <c r="AE72" t="s">
        <v>30</v>
      </c>
      <c r="AF72" s="7">
        <v>35207</v>
      </c>
      <c r="AG72" s="8">
        <f t="shared" si="20"/>
        <v>0.99998674941066912</v>
      </c>
      <c r="AH72" s="8">
        <f t="shared" si="21"/>
        <v>0.99999102354962188</v>
      </c>
      <c r="AI72" s="8">
        <f t="shared" si="22"/>
        <v>0.99997537840163087</v>
      </c>
      <c r="AJ72" s="8">
        <f t="shared" si="23"/>
        <v>1.0000403767108366</v>
      </c>
      <c r="AK72" s="8">
        <f t="shared" si="24"/>
        <v>0.99999299259513685</v>
      </c>
      <c r="AL72" s="8">
        <f t="shared" si="25"/>
        <v>1.0000002095516551</v>
      </c>
      <c r="AM72" s="8">
        <f t="shared" si="26"/>
        <v>1.0001113482930772</v>
      </c>
      <c r="AN72" s="8">
        <f t="shared" si="27"/>
        <v>1.000132724989969</v>
      </c>
      <c r="AO72" s="8">
        <f t="shared" si="28"/>
        <v>1.0000584628555487</v>
      </c>
      <c r="AP72" s="8">
        <f t="shared" si="29"/>
        <v>1.000561475025618</v>
      </c>
      <c r="AQ72" s="8">
        <f t="shared" si="30"/>
        <v>1.0003619658178808</v>
      </c>
      <c r="AR72" s="8">
        <f t="shared" si="31"/>
        <v>1.0001724271792636</v>
      </c>
      <c r="AS72" s="8">
        <f t="shared" si="32"/>
        <v>0.99979073134587326</v>
      </c>
      <c r="AT72" s="8">
        <f t="shared" si="33"/>
        <v>1</v>
      </c>
      <c r="AV72" s="2">
        <f t="shared" si="17"/>
        <v>35207</v>
      </c>
      <c r="AW72">
        <f t="shared" si="18"/>
        <v>7.2593486557164903E-3</v>
      </c>
      <c r="AX72">
        <f t="shared" si="19"/>
        <v>7.2552750000000003E-3</v>
      </c>
    </row>
    <row r="73" spans="1:50" x14ac:dyDescent="0.25">
      <c r="A73" s="3">
        <v>35208</v>
      </c>
      <c r="B73">
        <v>1.8575562382196101E-2</v>
      </c>
      <c r="C73">
        <v>0.94686310588270395</v>
      </c>
      <c r="D73">
        <v>0.326343100709309</v>
      </c>
      <c r="E73">
        <v>0.83191871096650805</v>
      </c>
      <c r="F73">
        <v>7.4826662292197099</v>
      </c>
      <c r="G73">
        <v>606.80399484824397</v>
      </c>
      <c r="H73">
        <v>0.670699695772208</v>
      </c>
      <c r="I73">
        <v>5.05553840839272</v>
      </c>
      <c r="J73">
        <v>9.00360728153171E-2</v>
      </c>
      <c r="K73">
        <v>6.4538686943254701E-3</v>
      </c>
      <c r="L73">
        <v>0.29420061508654</v>
      </c>
      <c r="M73">
        <v>41546077.753993303</v>
      </c>
      <c r="N73">
        <v>26.995749833057499</v>
      </c>
      <c r="O73">
        <v>8.8156999999999996</v>
      </c>
      <c r="P73" t="s">
        <v>102</v>
      </c>
      <c r="Q73">
        <v>1.857553E-2</v>
      </c>
      <c r="R73">
        <v>0.94687140000000003</v>
      </c>
      <c r="S73">
        <v>0.3263509</v>
      </c>
      <c r="T73">
        <v>0.83188240000000002</v>
      </c>
      <c r="U73">
        <v>7.4826839999999999</v>
      </c>
      <c r="V73">
        <v>606.8039</v>
      </c>
      <c r="W73">
        <v>0.67137199999999997</v>
      </c>
      <c r="X73">
        <v>5.0548690000000001</v>
      </c>
      <c r="Y73">
        <v>9.0033470000000004E-2</v>
      </c>
      <c r="Z73">
        <v>6.4369709999999997E-3</v>
      </c>
      <c r="AA73">
        <v>0.29351470000000002</v>
      </c>
      <c r="AB73">
        <v>41543290</v>
      </c>
      <c r="AC73">
        <v>27.001390000000001</v>
      </c>
      <c r="AD73">
        <v>8.8156999999999996</v>
      </c>
      <c r="AE73" t="s">
        <v>30</v>
      </c>
      <c r="AF73" s="7">
        <v>35208</v>
      </c>
      <c r="AG73" s="8">
        <f t="shared" si="20"/>
        <v>1.0000017432717183</v>
      </c>
      <c r="AH73" s="8">
        <f t="shared" si="21"/>
        <v>0.99999124050288557</v>
      </c>
      <c r="AI73" s="8">
        <f t="shared" si="22"/>
        <v>0.99997610151928185</v>
      </c>
      <c r="AJ73" s="8">
        <f t="shared" si="23"/>
        <v>1.0000436491582321</v>
      </c>
      <c r="AK73" s="8">
        <f t="shared" si="24"/>
        <v>0.99999762507941137</v>
      </c>
      <c r="AL73" s="8">
        <f t="shared" si="25"/>
        <v>1.0000001563079011</v>
      </c>
      <c r="AM73" s="8">
        <f t="shared" si="26"/>
        <v>0.998998611458637</v>
      </c>
      <c r="AN73" s="8">
        <f t="shared" si="27"/>
        <v>1.0001324284353799</v>
      </c>
      <c r="AO73" s="8">
        <f t="shared" si="28"/>
        <v>1.0000289094190982</v>
      </c>
      <c r="AP73" s="8">
        <f t="shared" si="29"/>
        <v>1.0026251002723907</v>
      </c>
      <c r="AQ73" s="8">
        <f t="shared" si="30"/>
        <v>1.0023369019900537</v>
      </c>
      <c r="AR73" s="8">
        <f t="shared" si="31"/>
        <v>1.0000671047958238</v>
      </c>
      <c r="AS73" s="8">
        <f t="shared" si="32"/>
        <v>0.99979111568172963</v>
      </c>
      <c r="AT73" s="8">
        <f t="shared" si="33"/>
        <v>1</v>
      </c>
      <c r="AV73" s="2">
        <f t="shared" si="17"/>
        <v>35208</v>
      </c>
      <c r="AW73">
        <f t="shared" si="18"/>
        <v>6.4538686943254701E-3</v>
      </c>
      <c r="AX73">
        <f t="shared" si="19"/>
        <v>6.4369709999999997E-3</v>
      </c>
    </row>
    <row r="74" spans="1:50" x14ac:dyDescent="0.25">
      <c r="A74" s="3">
        <v>35209</v>
      </c>
      <c r="B74">
        <v>1.8454606812637001E-2</v>
      </c>
      <c r="C74">
        <v>0.94764723568109399</v>
      </c>
      <c r="D74">
        <v>0.32742603176205598</v>
      </c>
      <c r="E74">
        <v>0.82613763340004898</v>
      </c>
      <c r="F74">
        <v>7.4795081666511196</v>
      </c>
      <c r="G74">
        <v>606.79118083174399</v>
      </c>
      <c r="H74">
        <v>0.67820523889514495</v>
      </c>
      <c r="I74">
        <v>4.9637363006052304</v>
      </c>
      <c r="J74">
        <v>8.9562730673496793E-2</v>
      </c>
      <c r="K74">
        <v>5.7589039521772903E-3</v>
      </c>
      <c r="L74">
        <v>0.26745800076983001</v>
      </c>
      <c r="M74">
        <v>41002222.052883998</v>
      </c>
      <c r="N74">
        <v>27.052178401629799</v>
      </c>
      <c r="O74">
        <v>8.8156999999999996</v>
      </c>
      <c r="P74" t="s">
        <v>103</v>
      </c>
      <c r="Q74">
        <v>1.8454580000000002E-2</v>
      </c>
      <c r="R74">
        <v>0.94765650000000001</v>
      </c>
      <c r="S74">
        <v>0.32743420000000001</v>
      </c>
      <c r="T74">
        <v>0.82610459999999997</v>
      </c>
      <c r="U74">
        <v>7.4795569999999998</v>
      </c>
      <c r="V74">
        <v>606.79110000000003</v>
      </c>
      <c r="W74">
        <v>0.67793079999999994</v>
      </c>
      <c r="X74">
        <v>4.9630809999999999</v>
      </c>
      <c r="Y74">
        <v>8.9557460000000005E-2</v>
      </c>
      <c r="Z74">
        <v>5.7579490000000001E-3</v>
      </c>
      <c r="AA74">
        <v>0.2675072</v>
      </c>
      <c r="AB74">
        <v>40995700</v>
      </c>
      <c r="AC74">
        <v>27.05782</v>
      </c>
      <c r="AD74">
        <v>8.8156999999999996</v>
      </c>
      <c r="AE74" t="s">
        <v>30</v>
      </c>
      <c r="AF74" s="7">
        <v>35209</v>
      </c>
      <c r="AG74" s="8">
        <f t="shared" si="20"/>
        <v>1.0000014528987926</v>
      </c>
      <c r="AH74" s="8">
        <f t="shared" si="21"/>
        <v>0.99999022396943826</v>
      </c>
      <c r="AI74" s="8">
        <f t="shared" si="22"/>
        <v>0.99997505380334728</v>
      </c>
      <c r="AJ74" s="8">
        <f t="shared" si="23"/>
        <v>1.0000399869460224</v>
      </c>
      <c r="AK74" s="8">
        <f t="shared" si="24"/>
        <v>0.99999347109075043</v>
      </c>
      <c r="AL74" s="8">
        <f t="shared" si="25"/>
        <v>1.0000001332118154</v>
      </c>
      <c r="AM74" s="8">
        <f t="shared" si="26"/>
        <v>1.0004048184492356</v>
      </c>
      <c r="AN74" s="8">
        <f t="shared" si="27"/>
        <v>1.0001320350413847</v>
      </c>
      <c r="AO74" s="8">
        <f t="shared" si="28"/>
        <v>1.0000588524227549</v>
      </c>
      <c r="AP74" s="8">
        <f t="shared" si="29"/>
        <v>1.0001658493635999</v>
      </c>
      <c r="AQ74" s="8">
        <f t="shared" si="30"/>
        <v>0.99981608259452459</v>
      </c>
      <c r="AR74" s="8">
        <f t="shared" si="31"/>
        <v>1.0001590911457543</v>
      </c>
      <c r="AS74" s="8">
        <f t="shared" si="32"/>
        <v>0.99979149841449899</v>
      </c>
      <c r="AT74" s="8">
        <f t="shared" si="33"/>
        <v>1</v>
      </c>
      <c r="AV74" s="2">
        <f t="shared" si="17"/>
        <v>35209</v>
      </c>
      <c r="AW74">
        <f t="shared" si="18"/>
        <v>5.7589039521772903E-3</v>
      </c>
      <c r="AX74">
        <f t="shared" si="19"/>
        <v>5.7579490000000001E-3</v>
      </c>
    </row>
    <row r="75" spans="1:50" x14ac:dyDescent="0.25">
      <c r="A75" s="3">
        <v>35210</v>
      </c>
      <c r="B75">
        <v>1.8352795730574401E-2</v>
      </c>
      <c r="C75">
        <v>0.94846918648147405</v>
      </c>
      <c r="D75">
        <v>0.328527433684767</v>
      </c>
      <c r="E75">
        <v>0.82063678563402498</v>
      </c>
      <c r="F75">
        <v>7.4768220569256902</v>
      </c>
      <c r="G75">
        <v>606.77735865640102</v>
      </c>
      <c r="H75">
        <v>0.64691997634285603</v>
      </c>
      <c r="I75">
        <v>4.8737038934416699</v>
      </c>
      <c r="J75">
        <v>8.8928605344918296E-2</v>
      </c>
      <c r="K75">
        <v>5.7718189822783799E-3</v>
      </c>
      <c r="L75">
        <v>0.27130024602411601</v>
      </c>
      <c r="M75">
        <v>40358275.3461558</v>
      </c>
      <c r="N75">
        <v>27.108606970202</v>
      </c>
      <c r="O75">
        <v>8.8156999999999996</v>
      </c>
      <c r="P75" t="s">
        <v>104</v>
      </c>
      <c r="Q75">
        <v>1.835285E-2</v>
      </c>
      <c r="R75">
        <v>0.94847899999999996</v>
      </c>
      <c r="S75">
        <v>0.32853579999999999</v>
      </c>
      <c r="T75">
        <v>0.82060469999999996</v>
      </c>
      <c r="U75">
        <v>7.4768629999999998</v>
      </c>
      <c r="V75">
        <v>606.77729999999997</v>
      </c>
      <c r="W75">
        <v>0.64683489999999999</v>
      </c>
      <c r="X75">
        <v>4.8730609999999999</v>
      </c>
      <c r="Y75">
        <v>8.8922630000000003E-2</v>
      </c>
      <c r="Z75">
        <v>5.7684659999999999E-3</v>
      </c>
      <c r="AA75">
        <v>0.27120509999999998</v>
      </c>
      <c r="AB75">
        <v>40352980</v>
      </c>
      <c r="AC75">
        <v>27.114249999999998</v>
      </c>
      <c r="AD75">
        <v>8.8156999999999996</v>
      </c>
      <c r="AE75" t="s">
        <v>30</v>
      </c>
      <c r="AF75" s="7">
        <v>35210</v>
      </c>
      <c r="AG75" s="8">
        <f t="shared" si="20"/>
        <v>0.99999704299737646</v>
      </c>
      <c r="AH75" s="8">
        <f t="shared" si="21"/>
        <v>0.99998965341507207</v>
      </c>
      <c r="AI75" s="8">
        <f t="shared" si="22"/>
        <v>0.99997453454012319</v>
      </c>
      <c r="AJ75" s="8">
        <f t="shared" si="23"/>
        <v>1.0000390999881246</v>
      </c>
      <c r="AK75" s="8">
        <f t="shared" si="24"/>
        <v>0.99999452403042433</v>
      </c>
      <c r="AL75" s="8">
        <f t="shared" si="25"/>
        <v>1.0000000966687466</v>
      </c>
      <c r="AM75" s="8">
        <f t="shared" si="26"/>
        <v>1.0001315271375371</v>
      </c>
      <c r="AN75" s="8">
        <f t="shared" si="27"/>
        <v>1.0001319280513152</v>
      </c>
      <c r="AO75" s="8">
        <f t="shared" si="28"/>
        <v>1.0000671971231427</v>
      </c>
      <c r="AP75" s="8">
        <f t="shared" si="29"/>
        <v>1.0005812606468305</v>
      </c>
      <c r="AQ75" s="8">
        <f t="shared" si="30"/>
        <v>1.0003508268248495</v>
      </c>
      <c r="AR75" s="8">
        <f t="shared" si="31"/>
        <v>1.000131225653119</v>
      </c>
      <c r="AS75" s="8">
        <f t="shared" si="32"/>
        <v>0.99979187955418281</v>
      </c>
      <c r="AT75" s="8">
        <f t="shared" si="33"/>
        <v>1</v>
      </c>
      <c r="AV75" s="2">
        <f t="shared" si="17"/>
        <v>35210</v>
      </c>
      <c r="AW75">
        <f t="shared" si="18"/>
        <v>5.7718189822783799E-3</v>
      </c>
      <c r="AX75">
        <f t="shared" si="19"/>
        <v>5.7684659999999999E-3</v>
      </c>
    </row>
    <row r="76" spans="1:50" x14ac:dyDescent="0.25">
      <c r="A76" s="3">
        <v>35211</v>
      </c>
      <c r="B76">
        <v>1.82554618664337E-2</v>
      </c>
      <c r="C76">
        <v>0.949289783377958</v>
      </c>
      <c r="D76">
        <v>0.32962857222541198</v>
      </c>
      <c r="E76">
        <v>0.81524101710456698</v>
      </c>
      <c r="F76">
        <v>7.4738324162965597</v>
      </c>
      <c r="G76">
        <v>606.76388013099597</v>
      </c>
      <c r="H76">
        <v>0.63783812607916801</v>
      </c>
      <c r="I76">
        <v>4.7854908653649204</v>
      </c>
      <c r="J76">
        <v>8.8357856790605302E-2</v>
      </c>
      <c r="K76">
        <v>5.4624026663466002E-3</v>
      </c>
      <c r="L76">
        <v>0.25830714453397102</v>
      </c>
      <c r="M76">
        <v>39856718.190696597</v>
      </c>
      <c r="N76">
        <v>27.165035538774301</v>
      </c>
      <c r="O76">
        <v>8.8156999999999996</v>
      </c>
      <c r="P76" t="s">
        <v>105</v>
      </c>
      <c r="Q76">
        <v>1.825539E-2</v>
      </c>
      <c r="R76">
        <v>0.94929969999999997</v>
      </c>
      <c r="S76">
        <v>0.32963690000000001</v>
      </c>
      <c r="T76">
        <v>0.81520820000000005</v>
      </c>
      <c r="U76">
        <v>7.4738629999999997</v>
      </c>
      <c r="V76">
        <v>606.76379999999995</v>
      </c>
      <c r="W76">
        <v>0.63795679999999999</v>
      </c>
      <c r="X76">
        <v>4.7848620000000004</v>
      </c>
      <c r="Y76">
        <v>8.8353459999999995E-2</v>
      </c>
      <c r="Z76">
        <v>5.4559869999999998E-3</v>
      </c>
      <c r="AA76">
        <v>0.25805410000000001</v>
      </c>
      <c r="AB76">
        <v>39852650</v>
      </c>
      <c r="AC76">
        <v>27.170680000000001</v>
      </c>
      <c r="AD76">
        <v>8.8156999999999996</v>
      </c>
      <c r="AE76" t="s">
        <v>30</v>
      </c>
      <c r="AF76" s="7">
        <v>35211</v>
      </c>
      <c r="AG76" s="8">
        <f t="shared" si="20"/>
        <v>1.0000039367240963</v>
      </c>
      <c r="AH76" s="8">
        <f t="shared" si="21"/>
        <v>0.99998955374994647</v>
      </c>
      <c r="AI76" s="8">
        <f t="shared" si="22"/>
        <v>0.99997473652194879</v>
      </c>
      <c r="AJ76" s="8">
        <f t="shared" si="23"/>
        <v>1.0000402561021429</v>
      </c>
      <c r="AK76" s="8">
        <f t="shared" si="24"/>
        <v>0.99999590791222159</v>
      </c>
      <c r="AL76" s="8">
        <f t="shared" si="25"/>
        <v>1.0000001320629148</v>
      </c>
      <c r="AM76" s="8">
        <f t="shared" si="26"/>
        <v>0.99981397812386041</v>
      </c>
      <c r="AN76" s="8">
        <f t="shared" si="27"/>
        <v>1.0001314281090907</v>
      </c>
      <c r="AO76" s="8">
        <f t="shared" si="28"/>
        <v>1.0000497636493841</v>
      </c>
      <c r="AP76" s="8">
        <f t="shared" si="29"/>
        <v>1.0011758947274985</v>
      </c>
      <c r="AQ76" s="8">
        <f t="shared" si="30"/>
        <v>1.0009805871480864</v>
      </c>
      <c r="AR76" s="8">
        <f t="shared" si="31"/>
        <v>1.0001020808075898</v>
      </c>
      <c r="AS76" s="8">
        <f t="shared" si="32"/>
        <v>0.99979225911071423</v>
      </c>
      <c r="AT76" s="8">
        <f t="shared" si="33"/>
        <v>1</v>
      </c>
      <c r="AV76" s="2">
        <f t="shared" si="17"/>
        <v>35211</v>
      </c>
      <c r="AW76">
        <f t="shared" si="18"/>
        <v>5.4624026663466002E-3</v>
      </c>
      <c r="AX76">
        <f t="shared" si="19"/>
        <v>5.4559869999999998E-3</v>
      </c>
    </row>
    <row r="77" spans="1:50" x14ac:dyDescent="0.25">
      <c r="A77" s="3">
        <v>35212</v>
      </c>
      <c r="B77">
        <v>1.81413868762321E-2</v>
      </c>
      <c r="C77">
        <v>0.95006525623347904</v>
      </c>
      <c r="D77">
        <v>0.33070891820363602</v>
      </c>
      <c r="E77">
        <v>0.80981170962591498</v>
      </c>
      <c r="F77">
        <v>7.4704036155808904</v>
      </c>
      <c r="G77">
        <v>606.751149905494</v>
      </c>
      <c r="H77">
        <v>0.66511820808517896</v>
      </c>
      <c r="I77">
        <v>4.6991286832725301</v>
      </c>
      <c r="J77">
        <v>8.80036644774016E-2</v>
      </c>
      <c r="K77">
        <v>4.5301868389751396E-3</v>
      </c>
      <c r="L77">
        <v>0.216791700665288</v>
      </c>
      <c r="M77">
        <v>39573354.406270899</v>
      </c>
      <c r="N77">
        <v>27.221464107346499</v>
      </c>
      <c r="O77">
        <v>8.8156999999999996</v>
      </c>
      <c r="P77" t="s">
        <v>106</v>
      </c>
      <c r="Q77">
        <v>1.8140920000000001E-2</v>
      </c>
      <c r="R77">
        <v>0.9500748</v>
      </c>
      <c r="S77">
        <v>0.33071699999999998</v>
      </c>
      <c r="T77">
        <v>0.80977589999999999</v>
      </c>
      <c r="U77">
        <v>7.4704090000000001</v>
      </c>
      <c r="V77">
        <v>606.75109999999995</v>
      </c>
      <c r="W77">
        <v>0.66546959999999999</v>
      </c>
      <c r="X77">
        <v>4.698512</v>
      </c>
      <c r="Y77">
        <v>8.8001460000000004E-2</v>
      </c>
      <c r="Z77">
        <v>4.5195900000000004E-3</v>
      </c>
      <c r="AA77">
        <v>0.21635760000000001</v>
      </c>
      <c r="AB77">
        <v>39571790</v>
      </c>
      <c r="AC77">
        <v>27.22711</v>
      </c>
      <c r="AD77">
        <v>8.8156999999999996</v>
      </c>
      <c r="AE77" t="s">
        <v>30</v>
      </c>
      <c r="AF77" s="7">
        <v>35212</v>
      </c>
      <c r="AG77" s="8">
        <f t="shared" si="20"/>
        <v>1.0000257360835116</v>
      </c>
      <c r="AH77" s="8">
        <f t="shared" si="21"/>
        <v>0.99998995472091146</v>
      </c>
      <c r="AI77" s="8">
        <f t="shared" si="22"/>
        <v>0.99997556280335165</v>
      </c>
      <c r="AJ77" s="8">
        <f t="shared" si="23"/>
        <v>1.0000442216493661</v>
      </c>
      <c r="AK77" s="8">
        <f t="shared" si="24"/>
        <v>0.99999927923369258</v>
      </c>
      <c r="AL77" s="8">
        <f t="shared" si="25"/>
        <v>1.0000000822503561</v>
      </c>
      <c r="AM77" s="8">
        <f t="shared" si="26"/>
        <v>0.99947196398630223</v>
      </c>
      <c r="AN77" s="8">
        <f t="shared" si="27"/>
        <v>1.0001312507603535</v>
      </c>
      <c r="AO77" s="8">
        <f t="shared" si="28"/>
        <v>1.0000250504639536</v>
      </c>
      <c r="AP77" s="8">
        <f t="shared" si="29"/>
        <v>1.002344646079653</v>
      </c>
      <c r="AQ77" s="8">
        <f t="shared" si="30"/>
        <v>1.0020064035896497</v>
      </c>
      <c r="AR77" s="8">
        <f t="shared" si="31"/>
        <v>1.0000395333713965</v>
      </c>
      <c r="AS77" s="8">
        <f t="shared" si="32"/>
        <v>0.99979263709392951</v>
      </c>
      <c r="AT77" s="8">
        <f t="shared" si="33"/>
        <v>1</v>
      </c>
      <c r="AV77" s="2">
        <f t="shared" si="17"/>
        <v>35212</v>
      </c>
      <c r="AW77">
        <f t="shared" si="18"/>
        <v>4.5301868389751396E-3</v>
      </c>
      <c r="AX77">
        <f t="shared" si="19"/>
        <v>4.5195900000000004E-3</v>
      </c>
    </row>
    <row r="78" spans="1:50" x14ac:dyDescent="0.25">
      <c r="A78" s="3">
        <v>35213</v>
      </c>
      <c r="B78">
        <v>1.7986169911234501E-2</v>
      </c>
      <c r="C78">
        <v>0.950726530963941</v>
      </c>
      <c r="D78">
        <v>0.33173884859265501</v>
      </c>
      <c r="E78">
        <v>0.80422581157767303</v>
      </c>
      <c r="F78">
        <v>7.4668109142077901</v>
      </c>
      <c r="G78">
        <v>606.73824070856301</v>
      </c>
      <c r="H78">
        <v>0.68266934136102397</v>
      </c>
      <c r="I78">
        <v>4.6147091503536597</v>
      </c>
      <c r="J78">
        <v>8.8082938575594294E-2</v>
      </c>
      <c r="K78">
        <v>3.7637504791848899E-3</v>
      </c>
      <c r="L78">
        <v>0.184124514545804</v>
      </c>
      <c r="M78">
        <v>39469045.179919899</v>
      </c>
      <c r="N78">
        <v>27.2778926759188</v>
      </c>
      <c r="O78">
        <v>8.8156999999999996</v>
      </c>
      <c r="P78" t="s">
        <v>107</v>
      </c>
      <c r="Q78">
        <v>1.79852E-2</v>
      </c>
      <c r="R78">
        <v>0.95073470000000004</v>
      </c>
      <c r="S78">
        <v>0.33174629999999999</v>
      </c>
      <c r="T78">
        <v>0.80418699999999999</v>
      </c>
      <c r="U78">
        <v>7.4668029999999996</v>
      </c>
      <c r="V78">
        <v>606.73820000000001</v>
      </c>
      <c r="W78">
        <v>0.68276870000000001</v>
      </c>
      <c r="X78">
        <v>4.6141069999999997</v>
      </c>
      <c r="Y78">
        <v>8.8086590000000006E-2</v>
      </c>
      <c r="Z78">
        <v>3.7581030000000001E-3</v>
      </c>
      <c r="AA78">
        <v>0.1839037</v>
      </c>
      <c r="AB78">
        <v>39468470</v>
      </c>
      <c r="AC78">
        <v>27.283539999999999</v>
      </c>
      <c r="AD78">
        <v>8.8156999999999996</v>
      </c>
      <c r="AE78" t="s">
        <v>30</v>
      </c>
      <c r="AF78" s="7">
        <v>35213</v>
      </c>
      <c r="AG78" s="8">
        <f t="shared" si="20"/>
        <v>1.0000539282985177</v>
      </c>
      <c r="AH78" s="8">
        <f t="shared" si="21"/>
        <v>0.99999140765971928</v>
      </c>
      <c r="AI78" s="8">
        <f t="shared" si="22"/>
        <v>0.99997753883812723</v>
      </c>
      <c r="AJ78" s="8">
        <f t="shared" si="23"/>
        <v>1.0000482618814692</v>
      </c>
      <c r="AK78" s="8">
        <f t="shared" si="24"/>
        <v>1.0000010599191904</v>
      </c>
      <c r="AL78" s="8">
        <f t="shared" si="25"/>
        <v>1.0000000670941158</v>
      </c>
      <c r="AM78" s="8">
        <f t="shared" si="26"/>
        <v>0.99985447686899531</v>
      </c>
      <c r="AN78" s="8">
        <f t="shared" si="27"/>
        <v>1.0001305020350979</v>
      </c>
      <c r="AO78" s="8">
        <f t="shared" si="28"/>
        <v>0.99995854732932998</v>
      </c>
      <c r="AP78" s="8">
        <f t="shared" si="29"/>
        <v>1.0015027473129101</v>
      </c>
      <c r="AQ78" s="8">
        <f t="shared" si="30"/>
        <v>1.0012007074670275</v>
      </c>
      <c r="AR78" s="8">
        <f t="shared" si="31"/>
        <v>1.0000145731496533</v>
      </c>
      <c r="AS78" s="8">
        <f t="shared" si="32"/>
        <v>0.99979301351359839</v>
      </c>
      <c r="AT78" s="8">
        <f t="shared" si="33"/>
        <v>1</v>
      </c>
      <c r="AV78" s="2">
        <f t="shared" si="17"/>
        <v>35213</v>
      </c>
      <c r="AW78">
        <f t="shared" si="18"/>
        <v>3.7637504791848899E-3</v>
      </c>
      <c r="AX78">
        <f t="shared" si="19"/>
        <v>3.7581030000000001E-3</v>
      </c>
    </row>
    <row r="79" spans="1:50" x14ac:dyDescent="0.25">
      <c r="A79" s="3">
        <v>35214</v>
      </c>
      <c r="B79">
        <v>1.78079999837212E-2</v>
      </c>
      <c r="C79">
        <v>0.95108042490022304</v>
      </c>
      <c r="D79">
        <v>0.33265164318273999</v>
      </c>
      <c r="E79">
        <v>0.79856600597299598</v>
      </c>
      <c r="F79">
        <v>7.4633331679543797</v>
      </c>
      <c r="G79">
        <v>606.72493305522005</v>
      </c>
      <c r="H79">
        <v>0.682512607952244</v>
      </c>
      <c r="I79">
        <v>4.53292967956728</v>
      </c>
      <c r="J79">
        <v>8.9538224916477602E-2</v>
      </c>
      <c r="K79">
        <v>3.4379167880505498E-3</v>
      </c>
      <c r="L79">
        <v>0.16696042458985999</v>
      </c>
      <c r="M79">
        <v>39386738.460618399</v>
      </c>
      <c r="N79">
        <v>27.334321244491001</v>
      </c>
      <c r="O79">
        <v>8.8156999999999996</v>
      </c>
      <c r="P79" t="s">
        <v>108</v>
      </c>
      <c r="Q79">
        <v>1.780698E-2</v>
      </c>
      <c r="R79">
        <v>0.9510845</v>
      </c>
      <c r="S79">
        <v>0.33265749999999999</v>
      </c>
      <c r="T79">
        <v>0.79852690000000004</v>
      </c>
      <c r="U79">
        <v>7.4633190000000003</v>
      </c>
      <c r="V79">
        <v>606.72479999999996</v>
      </c>
      <c r="W79">
        <v>0.6824945</v>
      </c>
      <c r="X79">
        <v>4.5323539999999998</v>
      </c>
      <c r="Y79">
        <v>8.9561459999999996E-2</v>
      </c>
      <c r="Z79">
        <v>3.436213E-3</v>
      </c>
      <c r="AA79">
        <v>0.16684460000000001</v>
      </c>
      <c r="AB79">
        <v>39385850</v>
      </c>
      <c r="AC79">
        <v>27.339960000000001</v>
      </c>
      <c r="AD79">
        <v>8.8156999999999996</v>
      </c>
      <c r="AE79" t="s">
        <v>30</v>
      </c>
      <c r="AF79" s="7">
        <v>35214</v>
      </c>
      <c r="AG79" s="8">
        <f t="shared" si="20"/>
        <v>1.000057279994766</v>
      </c>
      <c r="AH79" s="8">
        <f t="shared" si="21"/>
        <v>0.99999571531259634</v>
      </c>
      <c r="AI79" s="8">
        <f t="shared" si="22"/>
        <v>0.99998239385175436</v>
      </c>
      <c r="AJ79" s="8">
        <f t="shared" si="23"/>
        <v>1.000048972643246</v>
      </c>
      <c r="AK79" s="8">
        <f t="shared" si="24"/>
        <v>1.0000018983450096</v>
      </c>
      <c r="AL79" s="8">
        <f t="shared" si="25"/>
        <v>1.0000002193007771</v>
      </c>
      <c r="AM79" s="8">
        <f t="shared" si="26"/>
        <v>1.0000265320119708</v>
      </c>
      <c r="AN79" s="8">
        <f t="shared" si="27"/>
        <v>1.0001270155789421</v>
      </c>
      <c r="AO79" s="8">
        <f t="shared" si="28"/>
        <v>0.99974056828101743</v>
      </c>
      <c r="AP79" s="8">
        <f t="shared" si="29"/>
        <v>1.0004958330727896</v>
      </c>
      <c r="AQ79" s="8">
        <f t="shared" si="30"/>
        <v>1.0006942064044027</v>
      </c>
      <c r="AR79" s="8">
        <f t="shared" si="31"/>
        <v>1.0000225578632529</v>
      </c>
      <c r="AS79" s="8">
        <f t="shared" si="32"/>
        <v>0.99979375406880622</v>
      </c>
      <c r="AT79" s="8">
        <f t="shared" si="33"/>
        <v>1</v>
      </c>
      <c r="AV79" s="2">
        <f t="shared" si="17"/>
        <v>35214</v>
      </c>
      <c r="AW79">
        <f t="shared" si="18"/>
        <v>3.4379167880505498E-3</v>
      </c>
      <c r="AX79">
        <f t="shared" si="19"/>
        <v>3.436213E-3</v>
      </c>
    </row>
    <row r="80" spans="1:50" x14ac:dyDescent="0.25">
      <c r="A80" s="3">
        <v>35215</v>
      </c>
      <c r="B80">
        <v>1.8080851377418002E-2</v>
      </c>
      <c r="C80">
        <v>0.94711831750213105</v>
      </c>
      <c r="D80">
        <v>0.33203743921133599</v>
      </c>
      <c r="E80">
        <v>0.79334328049986103</v>
      </c>
      <c r="F80">
        <v>7.4545389110981199</v>
      </c>
      <c r="G80">
        <v>606.71194049837902</v>
      </c>
      <c r="H80">
        <v>0.67467165307137</v>
      </c>
      <c r="I80">
        <v>4.4709119394584196</v>
      </c>
      <c r="J80">
        <v>0.115472562352577</v>
      </c>
      <c r="K80">
        <v>5.2612333515044303E-3</v>
      </c>
      <c r="L80">
        <v>0.158183839885017</v>
      </c>
      <c r="M80">
        <v>39543905.559031501</v>
      </c>
      <c r="N80">
        <v>27.390749813063302</v>
      </c>
      <c r="O80">
        <v>8.8156999999999996</v>
      </c>
      <c r="P80" t="s">
        <v>109</v>
      </c>
      <c r="Q80">
        <v>1.8085759999999999E-2</v>
      </c>
      <c r="R80">
        <v>0.9470594</v>
      </c>
      <c r="S80">
        <v>0.3320207</v>
      </c>
      <c r="T80">
        <v>0.79331739999999995</v>
      </c>
      <c r="U80">
        <v>7.4544050000000004</v>
      </c>
      <c r="V80">
        <v>606.71190000000001</v>
      </c>
      <c r="W80">
        <v>0.67461199999999999</v>
      </c>
      <c r="X80">
        <v>4.4706140000000003</v>
      </c>
      <c r="Y80">
        <v>0.11583789999999999</v>
      </c>
      <c r="Z80">
        <v>5.2852760000000002E-3</v>
      </c>
      <c r="AA80">
        <v>0.15813070000000001</v>
      </c>
      <c r="AB80">
        <v>39546940</v>
      </c>
      <c r="AC80">
        <v>27.39639</v>
      </c>
      <c r="AD80">
        <v>8.8156999999999996</v>
      </c>
      <c r="AE80" t="s">
        <v>30</v>
      </c>
      <c r="AF80" s="7">
        <v>35215</v>
      </c>
      <c r="AG80" s="8">
        <f t="shared" si="20"/>
        <v>0.99972859185447571</v>
      </c>
      <c r="AH80" s="8">
        <f t="shared" si="21"/>
        <v>1.0000622109892274</v>
      </c>
      <c r="AI80" s="8">
        <f t="shared" si="22"/>
        <v>1.0000504161678352</v>
      </c>
      <c r="AJ80" s="8">
        <f t="shared" si="23"/>
        <v>1.0000326231340206</v>
      </c>
      <c r="AK80" s="8">
        <f t="shared" si="24"/>
        <v>1.0000179640223625</v>
      </c>
      <c r="AL80" s="8">
        <f t="shared" si="25"/>
        <v>1.0000000667505928</v>
      </c>
      <c r="AM80" s="8">
        <f t="shared" si="26"/>
        <v>1.0000884257489786</v>
      </c>
      <c r="AN80" s="8">
        <f t="shared" si="27"/>
        <v>1.0000666439684613</v>
      </c>
      <c r="AO80" s="8">
        <f t="shared" si="28"/>
        <v>0.99684613026114077</v>
      </c>
      <c r="AP80" s="8">
        <f t="shared" si="29"/>
        <v>0.99545101362813027</v>
      </c>
      <c r="AQ80" s="8">
        <f t="shared" si="30"/>
        <v>1.0003360504001879</v>
      </c>
      <c r="AR80" s="8">
        <f t="shared" si="31"/>
        <v>0.9999232698922218</v>
      </c>
      <c r="AS80" s="8">
        <f t="shared" si="32"/>
        <v>0.9997941266372431</v>
      </c>
      <c r="AT80" s="8">
        <f t="shared" si="33"/>
        <v>1</v>
      </c>
      <c r="AV80" s="2">
        <f t="shared" si="17"/>
        <v>35215</v>
      </c>
      <c r="AW80">
        <f t="shared" si="18"/>
        <v>5.2612333515044303E-3</v>
      </c>
      <c r="AX80">
        <f t="shared" si="19"/>
        <v>5.2852760000000002E-3</v>
      </c>
    </row>
    <row r="81" spans="1:50" x14ac:dyDescent="0.25">
      <c r="A81" s="3">
        <v>35216</v>
      </c>
      <c r="B81">
        <v>1.9140623632771098E-2</v>
      </c>
      <c r="C81">
        <v>0.93463238116787395</v>
      </c>
      <c r="D81">
        <v>0.32833606280048899</v>
      </c>
      <c r="E81">
        <v>0.791002513919974</v>
      </c>
      <c r="F81">
        <v>7.4336553679111601</v>
      </c>
      <c r="G81">
        <v>606.70116473009296</v>
      </c>
      <c r="H81">
        <v>0.66536101682516402</v>
      </c>
      <c r="I81">
        <v>4.4467797787126901</v>
      </c>
      <c r="J81">
        <v>0.18558945761491499</v>
      </c>
      <c r="K81">
        <v>1.0141628222542999E-2</v>
      </c>
      <c r="L81">
        <v>0.154690632748471</v>
      </c>
      <c r="M81">
        <v>40166619.1724374</v>
      </c>
      <c r="N81">
        <v>27.447178381635499</v>
      </c>
      <c r="O81">
        <v>8.8156999999999996</v>
      </c>
      <c r="P81" t="s">
        <v>110</v>
      </c>
      <c r="Q81">
        <v>1.9152160000000001E-2</v>
      </c>
      <c r="R81">
        <v>0.93448759999999997</v>
      </c>
      <c r="S81">
        <v>0.32828760000000001</v>
      </c>
      <c r="T81">
        <v>0.79101929999999998</v>
      </c>
      <c r="U81">
        <v>7.4333499999999999</v>
      </c>
      <c r="V81">
        <v>606.7011</v>
      </c>
      <c r="W81">
        <v>0.66530829999999996</v>
      </c>
      <c r="X81">
        <v>4.4468550000000002</v>
      </c>
      <c r="Y81">
        <v>0.1863619</v>
      </c>
      <c r="Z81">
        <v>1.018869E-2</v>
      </c>
      <c r="AA81">
        <v>0.1546776</v>
      </c>
      <c r="AB81">
        <v>40174000</v>
      </c>
      <c r="AC81">
        <v>27.452819999999999</v>
      </c>
      <c r="AD81">
        <v>8.8156999999999996</v>
      </c>
      <c r="AE81" t="s">
        <v>30</v>
      </c>
      <c r="AF81" s="7">
        <v>35216</v>
      </c>
      <c r="AG81" s="8">
        <f t="shared" si="20"/>
        <v>0.99939764667646347</v>
      </c>
      <c r="AH81" s="8">
        <f t="shared" si="21"/>
        <v>1.000154931074392</v>
      </c>
      <c r="AI81" s="8">
        <f t="shared" si="22"/>
        <v>1.0001476230003479</v>
      </c>
      <c r="AJ81" s="8">
        <f t="shared" si="23"/>
        <v>0.99997877917766864</v>
      </c>
      <c r="AK81" s="8">
        <f t="shared" si="24"/>
        <v>1.0000410807928</v>
      </c>
      <c r="AL81" s="8">
        <f t="shared" si="25"/>
        <v>1.0000001066918998</v>
      </c>
      <c r="AM81" s="8">
        <f t="shared" si="26"/>
        <v>1.0000792366864566</v>
      </c>
      <c r="AN81" s="8">
        <f t="shared" si="27"/>
        <v>0.99998308438496197</v>
      </c>
      <c r="AO81" s="8">
        <f t="shared" si="28"/>
        <v>0.99585514858409896</v>
      </c>
      <c r="AP81" s="8">
        <f t="shared" si="29"/>
        <v>0.99538097856966878</v>
      </c>
      <c r="AQ81" s="8">
        <f t="shared" si="30"/>
        <v>1.000084257503808</v>
      </c>
      <c r="AR81" s="8">
        <f t="shared" si="31"/>
        <v>0.99981627849946231</v>
      </c>
      <c r="AS81" s="8">
        <f t="shared" si="32"/>
        <v>0.99979449767402762</v>
      </c>
      <c r="AT81" s="8">
        <f t="shared" si="33"/>
        <v>1</v>
      </c>
      <c r="AV81" s="2">
        <f t="shared" si="17"/>
        <v>35216</v>
      </c>
      <c r="AW81">
        <f t="shared" si="18"/>
        <v>1.0141628222542999E-2</v>
      </c>
      <c r="AX81">
        <f t="shared" si="19"/>
        <v>1.018869E-2</v>
      </c>
    </row>
    <row r="82" spans="1:50" x14ac:dyDescent="0.25">
      <c r="A82" s="3">
        <v>35217</v>
      </c>
      <c r="B82">
        <v>2.0539473012889199E-2</v>
      </c>
      <c r="C82">
        <v>0.91569739221567903</v>
      </c>
      <c r="D82">
        <v>0.322169603880961</v>
      </c>
      <c r="E82">
        <v>0.794144134067165</v>
      </c>
      <c r="F82">
        <v>7.4020002193467196</v>
      </c>
      <c r="G82">
        <v>606.69419951419002</v>
      </c>
      <c r="H82">
        <v>0.65824074843180402</v>
      </c>
      <c r="I82">
        <v>4.4515867450861002</v>
      </c>
      <c r="J82">
        <v>0.28055075205674601</v>
      </c>
      <c r="K82">
        <v>1.5801603040609999E-2</v>
      </c>
      <c r="L82">
        <v>0.15406672597360699</v>
      </c>
      <c r="M82">
        <v>41145435.496068902</v>
      </c>
      <c r="N82">
        <v>27.5036069502078</v>
      </c>
      <c r="O82">
        <v>8.8156999999999996</v>
      </c>
      <c r="P82" t="s">
        <v>111</v>
      </c>
      <c r="Q82">
        <v>2.055073E-2</v>
      </c>
      <c r="R82">
        <v>0.91551439999999995</v>
      </c>
      <c r="S82">
        <v>0.32210549999999999</v>
      </c>
      <c r="T82">
        <v>0.79421560000000002</v>
      </c>
      <c r="U82">
        <v>7.4015870000000001</v>
      </c>
      <c r="V82">
        <v>606.69420000000002</v>
      </c>
      <c r="W82">
        <v>0.65821799999999997</v>
      </c>
      <c r="X82">
        <v>4.4518269999999998</v>
      </c>
      <c r="Y82">
        <v>0.28139619999999999</v>
      </c>
      <c r="Z82">
        <v>1.5841959999999999E-2</v>
      </c>
      <c r="AA82">
        <v>0.1540707</v>
      </c>
      <c r="AB82">
        <v>41155280</v>
      </c>
      <c r="AC82">
        <v>27.509250000000002</v>
      </c>
      <c r="AD82">
        <v>8.8156999999999996</v>
      </c>
      <c r="AE82" t="s">
        <v>30</v>
      </c>
      <c r="AF82" s="7">
        <v>35217</v>
      </c>
      <c r="AG82" s="8">
        <f t="shared" si="20"/>
        <v>0.99945223419748108</v>
      </c>
      <c r="AH82" s="8">
        <f t="shared" si="21"/>
        <v>1.0001998791233422</v>
      </c>
      <c r="AI82" s="8">
        <f t="shared" si="22"/>
        <v>1.0001990151703744</v>
      </c>
      <c r="AJ82" s="8">
        <f t="shared" si="23"/>
        <v>0.99991001696159709</v>
      </c>
      <c r="AK82" s="8">
        <f t="shared" si="24"/>
        <v>1.000055828479314</v>
      </c>
      <c r="AL82" s="8">
        <f t="shared" si="25"/>
        <v>0.99999999919925064</v>
      </c>
      <c r="AM82" s="8">
        <f t="shared" si="26"/>
        <v>1.0000345606346288</v>
      </c>
      <c r="AN82" s="8">
        <f t="shared" si="27"/>
        <v>0.99994603228878853</v>
      </c>
      <c r="AO82" s="8">
        <f t="shared" si="28"/>
        <v>0.99699552466147745</v>
      </c>
      <c r="AP82" s="8">
        <f t="shared" si="29"/>
        <v>0.99745252737729428</v>
      </c>
      <c r="AQ82" s="8">
        <f t="shared" si="30"/>
        <v>0.99997420647538426</v>
      </c>
      <c r="AR82" s="8">
        <f t="shared" si="31"/>
        <v>0.99976079608907786</v>
      </c>
      <c r="AS82" s="8">
        <f t="shared" si="32"/>
        <v>0.9997948671885929</v>
      </c>
      <c r="AT82" s="8">
        <f t="shared" si="33"/>
        <v>1</v>
      </c>
      <c r="AV82" s="2">
        <f t="shared" si="17"/>
        <v>35217</v>
      </c>
      <c r="AW82">
        <f t="shared" si="18"/>
        <v>1.5801603040609999E-2</v>
      </c>
      <c r="AX82">
        <f t="shared" si="19"/>
        <v>1.5841959999999999E-2</v>
      </c>
    </row>
    <row r="83" spans="1:50" x14ac:dyDescent="0.25">
      <c r="A83" s="3">
        <v>35218</v>
      </c>
      <c r="B83">
        <v>2.1156739565641802E-2</v>
      </c>
      <c r="C83">
        <v>0.89906336316745294</v>
      </c>
      <c r="D83">
        <v>0.316593705770296</v>
      </c>
      <c r="E83">
        <v>0.80228545712737098</v>
      </c>
      <c r="F83">
        <v>7.3712221253750396</v>
      </c>
      <c r="G83">
        <v>606.69035239100106</v>
      </c>
      <c r="H83">
        <v>0.65422353088571406</v>
      </c>
      <c r="I83">
        <v>4.4471664329193299</v>
      </c>
      <c r="J83">
        <v>0.34659776990817398</v>
      </c>
      <c r="K83">
        <v>1.79943989086165E-2</v>
      </c>
      <c r="L83">
        <v>0.153618624569093</v>
      </c>
      <c r="M83">
        <v>42069817.836697303</v>
      </c>
      <c r="N83">
        <v>27.560035518780001</v>
      </c>
      <c r="O83">
        <v>8.8156999999999996</v>
      </c>
      <c r="P83" t="s">
        <v>112</v>
      </c>
      <c r="Q83">
        <v>2.115686E-2</v>
      </c>
      <c r="R83">
        <v>0.89893959999999995</v>
      </c>
      <c r="S83">
        <v>0.31654890000000002</v>
      </c>
      <c r="T83">
        <v>0.80238480000000001</v>
      </c>
      <c r="U83">
        <v>7.3708799999999997</v>
      </c>
      <c r="V83">
        <v>606.69039999999995</v>
      </c>
      <c r="W83">
        <v>0.65422369999999996</v>
      </c>
      <c r="X83">
        <v>4.4471449999999999</v>
      </c>
      <c r="Y83">
        <v>0.3469662</v>
      </c>
      <c r="Z83">
        <v>1.7991239999999999E-2</v>
      </c>
      <c r="AA83">
        <v>0.15361459999999999</v>
      </c>
      <c r="AB83">
        <v>42077160</v>
      </c>
      <c r="AC83">
        <v>27.56568</v>
      </c>
      <c r="AD83">
        <v>8.8156999999999996</v>
      </c>
      <c r="AE83" t="s">
        <v>30</v>
      </c>
      <c r="AF83" s="7">
        <v>35218</v>
      </c>
      <c r="AG83" s="8">
        <f t="shared" si="20"/>
        <v>0.99999430755044949</v>
      </c>
      <c r="AH83" s="8">
        <f t="shared" si="21"/>
        <v>1.000137676844421</v>
      </c>
      <c r="AI83" s="8">
        <f t="shared" si="22"/>
        <v>1.0001415445458695</v>
      </c>
      <c r="AJ83" s="8">
        <f t="shared" si="23"/>
        <v>0.99987619048537679</v>
      </c>
      <c r="AK83" s="8">
        <f t="shared" si="24"/>
        <v>1.000046415811279</v>
      </c>
      <c r="AL83" s="8">
        <f t="shared" si="25"/>
        <v>0.99999992152669814</v>
      </c>
      <c r="AM83" s="8">
        <f t="shared" si="26"/>
        <v>0.99999974150388327</v>
      </c>
      <c r="AN83" s="8">
        <f t="shared" si="27"/>
        <v>1.0000048194784137</v>
      </c>
      <c r="AO83" s="8">
        <f t="shared" si="28"/>
        <v>0.99893813837824541</v>
      </c>
      <c r="AP83" s="8">
        <f t="shared" si="29"/>
        <v>1.0001755803722534</v>
      </c>
      <c r="AQ83" s="8">
        <f t="shared" si="30"/>
        <v>1.0000261991314172</v>
      </c>
      <c r="AR83" s="8">
        <f t="shared" si="31"/>
        <v>0.99982550715631247</v>
      </c>
      <c r="AS83" s="8">
        <f t="shared" si="32"/>
        <v>0.99979523519028013</v>
      </c>
      <c r="AT83" s="8">
        <f t="shared" si="33"/>
        <v>1</v>
      </c>
      <c r="AV83" s="2">
        <f t="shared" si="17"/>
        <v>35218</v>
      </c>
      <c r="AW83">
        <f t="shared" si="18"/>
        <v>1.79943989086165E-2</v>
      </c>
      <c r="AX83">
        <f t="shared" si="19"/>
        <v>1.7991239999999999E-2</v>
      </c>
    </row>
    <row r="84" spans="1:50" x14ac:dyDescent="0.25">
      <c r="A84" s="3">
        <v>35219</v>
      </c>
      <c r="B84">
        <v>2.07910802454488E-2</v>
      </c>
      <c r="C84">
        <v>0.88844376337402198</v>
      </c>
      <c r="D84">
        <v>0.31303421487279098</v>
      </c>
      <c r="E84">
        <v>0.81124368150078696</v>
      </c>
      <c r="F84">
        <v>7.34930690856197</v>
      </c>
      <c r="G84">
        <v>606.68684011396601</v>
      </c>
      <c r="H84">
        <v>0.65187408377313105</v>
      </c>
      <c r="I84">
        <v>4.4167454618385502</v>
      </c>
      <c r="J84">
        <v>0.36772269573413302</v>
      </c>
      <c r="K84">
        <v>1.6679481222647199E-2</v>
      </c>
      <c r="L84">
        <v>0.15230804714095</v>
      </c>
      <c r="M84">
        <v>42717264.977609098</v>
      </c>
      <c r="N84">
        <v>27.616464087352298</v>
      </c>
      <c r="O84">
        <v>8.8156999999999996</v>
      </c>
      <c r="P84" t="s">
        <v>113</v>
      </c>
      <c r="Q84">
        <v>2.0784239999999999E-2</v>
      </c>
      <c r="R84">
        <v>0.88836939999999998</v>
      </c>
      <c r="S84">
        <v>0.31300650000000002</v>
      </c>
      <c r="T84">
        <v>0.81133069999999996</v>
      </c>
      <c r="U84">
        <v>7.349062</v>
      </c>
      <c r="V84">
        <v>606.68679999999995</v>
      </c>
      <c r="W84">
        <v>0.6518815</v>
      </c>
      <c r="X84">
        <v>4.4165010000000002</v>
      </c>
      <c r="Y84">
        <v>0.3677433</v>
      </c>
      <c r="Z84">
        <v>1.665525E-2</v>
      </c>
      <c r="AA84">
        <v>0.15229680000000001</v>
      </c>
      <c r="AB84">
        <v>42722180</v>
      </c>
      <c r="AC84">
        <v>27.622109999999999</v>
      </c>
      <c r="AD84">
        <v>8.8156999999999996</v>
      </c>
      <c r="AE84" t="s">
        <v>30</v>
      </c>
      <c r="AF84" s="7">
        <v>35219</v>
      </c>
      <c r="AG84" s="8">
        <f t="shared" si="20"/>
        <v>1.0003291073163514</v>
      </c>
      <c r="AH84" s="8">
        <f t="shared" si="21"/>
        <v>1.0000837077166571</v>
      </c>
      <c r="AI84" s="8">
        <f t="shared" si="22"/>
        <v>1.000088544080685</v>
      </c>
      <c r="AJ84" s="8">
        <f t="shared" si="23"/>
        <v>0.99989274595523991</v>
      </c>
      <c r="AK84" s="8">
        <f t="shared" si="24"/>
        <v>1.0000333251457083</v>
      </c>
      <c r="AL84" s="8">
        <f t="shared" si="25"/>
        <v>1.0000000661197277</v>
      </c>
      <c r="AM84" s="8">
        <f t="shared" si="26"/>
        <v>0.99998862335122418</v>
      </c>
      <c r="AN84" s="8">
        <f t="shared" si="27"/>
        <v>1.0000553519264572</v>
      </c>
      <c r="AO84" s="8">
        <f t="shared" si="28"/>
        <v>0.99994397106387256</v>
      </c>
      <c r="AP84" s="8">
        <f t="shared" si="29"/>
        <v>1.0014548699447441</v>
      </c>
      <c r="AQ84" s="8">
        <f t="shared" si="30"/>
        <v>1.0000738501462276</v>
      </c>
      <c r="AR84" s="8">
        <f t="shared" si="31"/>
        <v>0.99988495384854181</v>
      </c>
      <c r="AS84" s="8">
        <f t="shared" si="32"/>
        <v>0.99979560168836845</v>
      </c>
      <c r="AT84" s="8">
        <f t="shared" si="33"/>
        <v>1</v>
      </c>
      <c r="AV84" s="2">
        <f t="shared" si="17"/>
        <v>35219</v>
      </c>
      <c r="AW84">
        <f t="shared" si="18"/>
        <v>1.6679481222647199E-2</v>
      </c>
      <c r="AX84">
        <f t="shared" si="19"/>
        <v>1.665525E-2</v>
      </c>
    </row>
    <row r="85" spans="1:50" x14ac:dyDescent="0.25">
      <c r="A85" s="3">
        <v>35220</v>
      </c>
      <c r="B85">
        <v>2.06127302135161E-2</v>
      </c>
      <c r="C85">
        <v>0.87703693127583704</v>
      </c>
      <c r="D85">
        <v>0.30920163995275002</v>
      </c>
      <c r="E85">
        <v>0.81809678868800295</v>
      </c>
      <c r="F85">
        <v>7.3298810299355797</v>
      </c>
      <c r="G85">
        <v>606.68261173919302</v>
      </c>
      <c r="H85">
        <v>0.65031851365559201</v>
      </c>
      <c r="I85">
        <v>4.3895711784664799</v>
      </c>
      <c r="J85">
        <v>0.38972846638665298</v>
      </c>
      <c r="K85">
        <v>1.64795599954226E-2</v>
      </c>
      <c r="L85">
        <v>0.15142084294646199</v>
      </c>
      <c r="M85">
        <v>43426468.605780803</v>
      </c>
      <c r="N85">
        <v>27.6728926559245</v>
      </c>
      <c r="O85">
        <v>8.8156999999999996</v>
      </c>
      <c r="P85" t="s">
        <v>114</v>
      </c>
      <c r="Q85">
        <v>2.0612519999999999E-2</v>
      </c>
      <c r="R85">
        <v>0.87691799999999998</v>
      </c>
      <c r="S85">
        <v>0.30915819999999999</v>
      </c>
      <c r="T85">
        <v>0.8181659</v>
      </c>
      <c r="U85">
        <v>7.3295950000000003</v>
      </c>
      <c r="V85">
        <v>606.68259999999998</v>
      </c>
      <c r="W85">
        <v>0.65033680000000005</v>
      </c>
      <c r="X85">
        <v>4.3895140000000001</v>
      </c>
      <c r="Y85">
        <v>0.38997520000000002</v>
      </c>
      <c r="Z85">
        <v>1.6482050000000002E-2</v>
      </c>
      <c r="AA85">
        <v>0.1514202</v>
      </c>
      <c r="AB85">
        <v>43434020</v>
      </c>
      <c r="AC85">
        <v>27.678540000000002</v>
      </c>
      <c r="AD85">
        <v>8.8156999999999996</v>
      </c>
      <c r="AE85" t="s">
        <v>30</v>
      </c>
      <c r="AF85" s="7">
        <v>35220</v>
      </c>
      <c r="AG85" s="8">
        <f t="shared" si="20"/>
        <v>1.0000101983414014</v>
      </c>
      <c r="AH85" s="8">
        <f t="shared" si="21"/>
        <v>1.0001356241699191</v>
      </c>
      <c r="AI85" s="8">
        <f t="shared" si="22"/>
        <v>1.0001405104336551</v>
      </c>
      <c r="AJ85" s="8">
        <f t="shared" si="23"/>
        <v>0.99991552897523961</v>
      </c>
      <c r="AK85" s="8">
        <f t="shared" si="24"/>
        <v>1.0000390239754828</v>
      </c>
      <c r="AL85" s="8">
        <f t="shared" si="25"/>
        <v>1.00000001934981</v>
      </c>
      <c r="AM85" s="8">
        <f t="shared" si="26"/>
        <v>0.99997188173203788</v>
      </c>
      <c r="AN85" s="8">
        <f t="shared" si="27"/>
        <v>1.0000130261497013</v>
      </c>
      <c r="AO85" s="8">
        <f t="shared" si="28"/>
        <v>0.99936730947673846</v>
      </c>
      <c r="AP85" s="8">
        <f t="shared" si="29"/>
        <v>0.99984892628177913</v>
      </c>
      <c r="AQ85" s="8">
        <f t="shared" si="30"/>
        <v>1.0000042461075997</v>
      </c>
      <c r="AR85" s="8">
        <f t="shared" si="31"/>
        <v>0.99982614102449652</v>
      </c>
      <c r="AS85" s="8">
        <f t="shared" si="32"/>
        <v>0.99979596669204729</v>
      </c>
      <c r="AT85" s="8">
        <f t="shared" si="33"/>
        <v>1</v>
      </c>
      <c r="AV85" s="2">
        <f t="shared" si="17"/>
        <v>35220</v>
      </c>
      <c r="AW85">
        <f t="shared" si="18"/>
        <v>1.64795599954226E-2</v>
      </c>
      <c r="AX85">
        <f t="shared" si="19"/>
        <v>1.6482050000000002E-2</v>
      </c>
    </row>
    <row r="86" spans="1:50" x14ac:dyDescent="0.25">
      <c r="A86" s="3">
        <v>35221</v>
      </c>
      <c r="B86">
        <v>2.02530686854967E-2</v>
      </c>
      <c r="C86">
        <v>0.86662036571579903</v>
      </c>
      <c r="D86">
        <v>0.30568126731278999</v>
      </c>
      <c r="E86">
        <v>0.82421764207953396</v>
      </c>
      <c r="F86">
        <v>7.3134913904730903</v>
      </c>
      <c r="G86">
        <v>606.67854280926099</v>
      </c>
      <c r="H86">
        <v>0.64996906732802295</v>
      </c>
      <c r="I86">
        <v>4.3581330632301496</v>
      </c>
      <c r="J86">
        <v>0.40116798307622298</v>
      </c>
      <c r="K86">
        <v>1.5719610309537699E-2</v>
      </c>
      <c r="L86">
        <v>0.15042356641200799</v>
      </c>
      <c r="M86">
        <v>44101832.172988601</v>
      </c>
      <c r="N86">
        <v>27.7293212244968</v>
      </c>
      <c r="O86">
        <v>8.8156999999999996</v>
      </c>
      <c r="P86" t="s">
        <v>115</v>
      </c>
      <c r="Q86">
        <v>2.0246050000000002E-2</v>
      </c>
      <c r="R86">
        <v>0.86654810000000004</v>
      </c>
      <c r="S86">
        <v>0.30565409999999998</v>
      </c>
      <c r="T86">
        <v>0.82427640000000002</v>
      </c>
      <c r="U86">
        <v>7.3132919999999997</v>
      </c>
      <c r="V86">
        <v>606.67849999999999</v>
      </c>
      <c r="W86">
        <v>0.64999320000000005</v>
      </c>
      <c r="X86">
        <v>4.3578650000000003</v>
      </c>
      <c r="Y86">
        <v>0.4011015</v>
      </c>
      <c r="Z86">
        <v>1.5699169999999998E-2</v>
      </c>
      <c r="AA86">
        <v>0.15041379999999999</v>
      </c>
      <c r="AB86">
        <v>44106930</v>
      </c>
      <c r="AC86">
        <v>27.734960000000001</v>
      </c>
      <c r="AD86">
        <v>8.8156999999999996</v>
      </c>
      <c r="AE86" t="s">
        <v>30</v>
      </c>
      <c r="AF86" s="7">
        <v>35221</v>
      </c>
      <c r="AG86" s="8">
        <f t="shared" si="20"/>
        <v>1.0003466693748508</v>
      </c>
      <c r="AH86" s="8">
        <f t="shared" si="21"/>
        <v>1.0000833949272971</v>
      </c>
      <c r="AI86" s="8">
        <f t="shared" si="22"/>
        <v>1.0000888825400673</v>
      </c>
      <c r="AJ86" s="8">
        <f t="shared" si="23"/>
        <v>0.99992871575546016</v>
      </c>
      <c r="AK86" s="8">
        <f t="shared" si="24"/>
        <v>1.0000272641203292</v>
      </c>
      <c r="AL86" s="8">
        <f t="shared" si="25"/>
        <v>1.0000000705633396</v>
      </c>
      <c r="AM86" s="8">
        <f t="shared" si="26"/>
        <v>0.99996287242393134</v>
      </c>
      <c r="AN86" s="8">
        <f t="shared" si="27"/>
        <v>1.0000615125136161</v>
      </c>
      <c r="AO86" s="8">
        <f t="shared" si="28"/>
        <v>1.0001657512530444</v>
      </c>
      <c r="AP86" s="8">
        <f t="shared" si="29"/>
        <v>1.0013019993756167</v>
      </c>
      <c r="AQ86" s="8">
        <f t="shared" si="30"/>
        <v>1.0000649302923534</v>
      </c>
      <c r="AR86" s="8">
        <f t="shared" si="31"/>
        <v>0.9998844211780008</v>
      </c>
      <c r="AS86" s="8">
        <f t="shared" si="32"/>
        <v>0.99979669069278632</v>
      </c>
      <c r="AT86" s="8">
        <f t="shared" si="33"/>
        <v>1</v>
      </c>
      <c r="AV86" s="2">
        <f t="shared" si="17"/>
        <v>35221</v>
      </c>
      <c r="AW86">
        <f t="shared" si="18"/>
        <v>1.5719610309537699E-2</v>
      </c>
      <c r="AX86">
        <f t="shared" si="19"/>
        <v>1.5699169999999998E-2</v>
      </c>
    </row>
    <row r="87" spans="1:50" x14ac:dyDescent="0.25">
      <c r="A87" s="3">
        <v>35222</v>
      </c>
      <c r="B87">
        <v>1.9372050699112599E-2</v>
      </c>
      <c r="C87">
        <v>0.86036736615409004</v>
      </c>
      <c r="D87">
        <v>0.30364396284474598</v>
      </c>
      <c r="E87">
        <v>0.82825432098527296</v>
      </c>
      <c r="F87">
        <v>7.3048648170054804</v>
      </c>
      <c r="G87">
        <v>606.67331906036998</v>
      </c>
      <c r="H87">
        <v>0.64971288955068496</v>
      </c>
      <c r="I87">
        <v>4.30829748126519</v>
      </c>
      <c r="J87">
        <v>0.38642186851632898</v>
      </c>
      <c r="K87">
        <v>1.33891603780009E-2</v>
      </c>
      <c r="L87">
        <v>0.1486732612078</v>
      </c>
      <c r="M87">
        <v>44547439.896448702</v>
      </c>
      <c r="N87">
        <v>27.785749793069002</v>
      </c>
      <c r="O87">
        <v>8.8156999999999996</v>
      </c>
      <c r="P87" t="s">
        <v>116</v>
      </c>
      <c r="Q87">
        <v>1.9362299999999999E-2</v>
      </c>
      <c r="R87">
        <v>0.86032459999999999</v>
      </c>
      <c r="S87">
        <v>0.3036277</v>
      </c>
      <c r="T87">
        <v>0.82828409999999997</v>
      </c>
      <c r="U87">
        <v>7.3047459999999997</v>
      </c>
      <c r="V87">
        <v>606.67330000000004</v>
      </c>
      <c r="W87">
        <v>0.64973179999999997</v>
      </c>
      <c r="X87">
        <v>4.3078919999999998</v>
      </c>
      <c r="Y87">
        <v>0.38618669999999999</v>
      </c>
      <c r="Z87">
        <v>1.336295E-2</v>
      </c>
      <c r="AA87">
        <v>0.1486585</v>
      </c>
      <c r="AB87">
        <v>44550820</v>
      </c>
      <c r="AC87">
        <v>27.79139</v>
      </c>
      <c r="AD87">
        <v>8.8156999999999996</v>
      </c>
      <c r="AE87" t="s">
        <v>30</v>
      </c>
      <c r="AF87" s="7">
        <v>35222</v>
      </c>
      <c r="AG87" s="8">
        <f t="shared" si="20"/>
        <v>1.0005035919861069</v>
      </c>
      <c r="AH87" s="8">
        <f t="shared" si="21"/>
        <v>1.0000497093237715</v>
      </c>
      <c r="AI87" s="8">
        <f t="shared" si="22"/>
        <v>1.0000535617954027</v>
      </c>
      <c r="AJ87" s="8">
        <f t="shared" si="23"/>
        <v>0.99996404734229838</v>
      </c>
      <c r="AK87" s="8">
        <f t="shared" si="24"/>
        <v>1.0000162657271698</v>
      </c>
      <c r="AL87" s="8">
        <f t="shared" si="25"/>
        <v>1.0000000314178488</v>
      </c>
      <c r="AM87" s="8">
        <f t="shared" si="26"/>
        <v>0.99997089499187974</v>
      </c>
      <c r="AN87" s="8">
        <f t="shared" si="27"/>
        <v>1.0000941252160431</v>
      </c>
      <c r="AO87" s="8">
        <f t="shared" si="28"/>
        <v>1.0006089503246201</v>
      </c>
      <c r="AP87" s="8">
        <f t="shared" si="29"/>
        <v>1.0019614215424664</v>
      </c>
      <c r="AQ87" s="8">
        <f t="shared" si="30"/>
        <v>1.0000992960900319</v>
      </c>
      <c r="AR87" s="8">
        <f t="shared" si="31"/>
        <v>0.99992412926291152</v>
      </c>
      <c r="AS87" s="8">
        <f t="shared" si="32"/>
        <v>0.99979705200312041</v>
      </c>
      <c r="AT87" s="8">
        <f t="shared" si="33"/>
        <v>1</v>
      </c>
      <c r="AV87" s="2">
        <f t="shared" si="17"/>
        <v>35222</v>
      </c>
      <c r="AW87">
        <f t="shared" si="18"/>
        <v>1.33891603780009E-2</v>
      </c>
      <c r="AX87">
        <f t="shared" si="19"/>
        <v>1.336295E-2</v>
      </c>
    </row>
    <row r="88" spans="1:50" x14ac:dyDescent="0.25">
      <c r="A88" s="3">
        <v>35223</v>
      </c>
      <c r="B88">
        <v>1.8115752622109901E-2</v>
      </c>
      <c r="C88">
        <v>0.85795392240898005</v>
      </c>
      <c r="D88">
        <v>0.30303422555821902</v>
      </c>
      <c r="E88">
        <v>0.82903925941404599</v>
      </c>
      <c r="F88">
        <v>7.3041983788602902</v>
      </c>
      <c r="G88">
        <v>606.666079049377</v>
      </c>
      <c r="H88">
        <v>0.64856920899737303</v>
      </c>
      <c r="I88">
        <v>4.2413774791656902</v>
      </c>
      <c r="J88">
        <v>0.35087650940745801</v>
      </c>
      <c r="K88">
        <v>1.01657089266918E-2</v>
      </c>
      <c r="L88">
        <v>0.14626576923875201</v>
      </c>
      <c r="M88">
        <v>44734412.049541503</v>
      </c>
      <c r="N88">
        <v>27.842178361641299</v>
      </c>
      <c r="O88">
        <v>8.8156999999999996</v>
      </c>
      <c r="P88" t="s">
        <v>117</v>
      </c>
      <c r="Q88">
        <v>1.8103190000000002E-2</v>
      </c>
      <c r="R88">
        <v>0.85794700000000002</v>
      </c>
      <c r="S88">
        <v>0.30303170000000001</v>
      </c>
      <c r="T88">
        <v>0.82903280000000001</v>
      </c>
      <c r="U88">
        <v>7.3041790000000004</v>
      </c>
      <c r="V88">
        <v>606.66600000000005</v>
      </c>
      <c r="W88">
        <v>0.64857370000000003</v>
      </c>
      <c r="X88">
        <v>4.2408080000000004</v>
      </c>
      <c r="Y88">
        <v>0.3504661</v>
      </c>
      <c r="Z88">
        <v>1.013405E-2</v>
      </c>
      <c r="AA88">
        <v>0.14624470000000001</v>
      </c>
      <c r="AB88">
        <v>44734990</v>
      </c>
      <c r="AC88">
        <v>27.847819999999999</v>
      </c>
      <c r="AD88">
        <v>8.8156999999999996</v>
      </c>
      <c r="AE88" t="s">
        <v>30</v>
      </c>
      <c r="AF88" s="7">
        <v>35223</v>
      </c>
      <c r="AG88" s="8">
        <f t="shared" si="20"/>
        <v>1.000693945216832</v>
      </c>
      <c r="AH88" s="8">
        <f t="shared" si="21"/>
        <v>1.0000080685741428</v>
      </c>
      <c r="AI88" s="8">
        <f t="shared" si="22"/>
        <v>1.0000083343037016</v>
      </c>
      <c r="AJ88" s="8">
        <f t="shared" si="23"/>
        <v>1.0000077915060128</v>
      </c>
      <c r="AK88" s="8">
        <f t="shared" si="24"/>
        <v>1.0000026531195758</v>
      </c>
      <c r="AL88" s="8">
        <f t="shared" si="25"/>
        <v>1.000000130301314</v>
      </c>
      <c r="AM88" s="8">
        <f t="shared" si="26"/>
        <v>0.99999307557086115</v>
      </c>
      <c r="AN88" s="8">
        <f t="shared" si="27"/>
        <v>1.0001342855337214</v>
      </c>
      <c r="AO88" s="8">
        <f t="shared" si="28"/>
        <v>1.0011710388179</v>
      </c>
      <c r="AP88" s="8">
        <f t="shared" si="29"/>
        <v>1.0031240152448231</v>
      </c>
      <c r="AQ88" s="8">
        <f t="shared" si="30"/>
        <v>1.0001440683918938</v>
      </c>
      <c r="AR88" s="8">
        <f t="shared" si="31"/>
        <v>0.99998708057253405</v>
      </c>
      <c r="AS88" s="8">
        <f t="shared" si="32"/>
        <v>0.99979741184916093</v>
      </c>
      <c r="AT88" s="8">
        <f t="shared" si="33"/>
        <v>1</v>
      </c>
      <c r="AV88" s="2">
        <f t="shared" si="17"/>
        <v>35223</v>
      </c>
      <c r="AW88">
        <f t="shared" si="18"/>
        <v>1.01657089266918E-2</v>
      </c>
      <c r="AX88">
        <f t="shared" si="19"/>
        <v>1.013405E-2</v>
      </c>
    </row>
    <row r="89" spans="1:50" x14ac:dyDescent="0.25">
      <c r="A89" s="3">
        <v>35224</v>
      </c>
      <c r="B89">
        <v>1.6959537115099701E-2</v>
      </c>
      <c r="C89">
        <v>0.85702991691265895</v>
      </c>
      <c r="D89">
        <v>0.30307531661277098</v>
      </c>
      <c r="E89">
        <v>0.82598422423753104</v>
      </c>
      <c r="F89">
        <v>7.3089527086285999</v>
      </c>
      <c r="G89">
        <v>606.65584448753395</v>
      </c>
      <c r="H89">
        <v>0.63441829220758805</v>
      </c>
      <c r="I89">
        <v>4.1677890576357601</v>
      </c>
      <c r="J89">
        <v>0.31147696267707198</v>
      </c>
      <c r="K89">
        <v>8.0475572329116209E-3</v>
      </c>
      <c r="L89">
        <v>0.15180850033809601</v>
      </c>
      <c r="M89">
        <v>44629185.382212497</v>
      </c>
      <c r="N89">
        <v>27.8986069302135</v>
      </c>
      <c r="O89">
        <v>8.8156999999999996</v>
      </c>
      <c r="P89" t="s">
        <v>118</v>
      </c>
      <c r="Q89">
        <v>1.695033E-2</v>
      </c>
      <c r="R89">
        <v>0.85702330000000004</v>
      </c>
      <c r="S89">
        <v>0.30307420000000002</v>
      </c>
      <c r="T89">
        <v>0.8259455</v>
      </c>
      <c r="U89">
        <v>7.3089880000000003</v>
      </c>
      <c r="V89">
        <v>606.6558</v>
      </c>
      <c r="W89">
        <v>0.63430339999999996</v>
      </c>
      <c r="X89">
        <v>4.1672169999999999</v>
      </c>
      <c r="Y89">
        <v>0.3111199</v>
      </c>
      <c r="Z89">
        <v>8.0325910000000004E-3</v>
      </c>
      <c r="AA89">
        <v>0.15186050000000001</v>
      </c>
      <c r="AB89">
        <v>44627240</v>
      </c>
      <c r="AC89">
        <v>27.904250000000001</v>
      </c>
      <c r="AD89">
        <v>8.8156999999999996</v>
      </c>
      <c r="AE89" t="s">
        <v>30</v>
      </c>
      <c r="AF89" s="7">
        <v>35224</v>
      </c>
      <c r="AG89" s="8">
        <f t="shared" si="20"/>
        <v>1.0005431820560249</v>
      </c>
      <c r="AH89" s="8">
        <f t="shared" si="21"/>
        <v>1.0000077208083595</v>
      </c>
      <c r="AI89" s="8">
        <f t="shared" si="22"/>
        <v>1.0000036842884381</v>
      </c>
      <c r="AJ89" s="8">
        <f t="shared" si="23"/>
        <v>1.0000468847369846</v>
      </c>
      <c r="AK89" s="8">
        <f t="shared" si="24"/>
        <v>0.9999951715105565</v>
      </c>
      <c r="AL89" s="8">
        <f t="shared" si="25"/>
        <v>1.0000000733324135</v>
      </c>
      <c r="AM89" s="8">
        <f t="shared" si="26"/>
        <v>1.0001811313128515</v>
      </c>
      <c r="AN89" s="8">
        <f t="shared" si="27"/>
        <v>1.0001372757012079</v>
      </c>
      <c r="AO89" s="8">
        <f t="shared" si="28"/>
        <v>1.0011476690403667</v>
      </c>
      <c r="AP89" s="8">
        <f t="shared" si="29"/>
        <v>1.0018631887160221</v>
      </c>
      <c r="AQ89" s="8">
        <f t="shared" si="30"/>
        <v>0.99965758270317828</v>
      </c>
      <c r="AR89" s="8">
        <f t="shared" si="31"/>
        <v>1.0000435918110215</v>
      </c>
      <c r="AS89" s="8">
        <f t="shared" si="32"/>
        <v>0.99979777023978422</v>
      </c>
      <c r="AT89" s="8">
        <f t="shared" si="33"/>
        <v>1</v>
      </c>
      <c r="AV89" s="2">
        <f t="shared" si="17"/>
        <v>35224</v>
      </c>
      <c r="AW89">
        <f t="shared" si="18"/>
        <v>8.0475572329116209E-3</v>
      </c>
      <c r="AX89">
        <f t="shared" si="19"/>
        <v>8.0325910000000004E-3</v>
      </c>
    </row>
    <row r="90" spans="1:50" x14ac:dyDescent="0.25">
      <c r="A90" s="3">
        <v>35225</v>
      </c>
      <c r="B90">
        <v>1.6161647507938401E-2</v>
      </c>
      <c r="C90">
        <v>0.85597104875159302</v>
      </c>
      <c r="D90">
        <v>0.30318824624539698</v>
      </c>
      <c r="E90">
        <v>0.82033934708350298</v>
      </c>
      <c r="F90">
        <v>7.3160235194181604</v>
      </c>
      <c r="G90">
        <v>606.64313212427999</v>
      </c>
      <c r="H90">
        <v>0.59785048390851403</v>
      </c>
      <c r="I90">
        <v>4.0952715242492799</v>
      </c>
      <c r="J90">
        <v>0.27829244006592402</v>
      </c>
      <c r="K90">
        <v>7.6276194656073699E-3</v>
      </c>
      <c r="L90">
        <v>0.17233528808975301</v>
      </c>
      <c r="M90">
        <v>44117514.4711821</v>
      </c>
      <c r="N90">
        <v>27.955035498785801</v>
      </c>
      <c r="O90">
        <v>8.8156999999999996</v>
      </c>
      <c r="P90" t="s">
        <v>119</v>
      </c>
      <c r="Q90">
        <v>1.6155989999999999E-2</v>
      </c>
      <c r="R90">
        <v>0.85596260000000002</v>
      </c>
      <c r="S90">
        <v>0.3031875</v>
      </c>
      <c r="T90">
        <v>0.8202855</v>
      </c>
      <c r="U90">
        <v>7.3161129999999996</v>
      </c>
      <c r="V90">
        <v>606.64300000000003</v>
      </c>
      <c r="W90">
        <v>0.59734010000000004</v>
      </c>
      <c r="X90">
        <v>4.0947139999999997</v>
      </c>
      <c r="Y90">
        <v>0.2779993</v>
      </c>
      <c r="Z90">
        <v>7.6329700000000002E-3</v>
      </c>
      <c r="AA90">
        <v>0.17265990000000001</v>
      </c>
      <c r="AB90">
        <v>44111050</v>
      </c>
      <c r="AC90">
        <v>27.96068</v>
      </c>
      <c r="AD90">
        <v>8.8156999999999996</v>
      </c>
      <c r="AE90" t="s">
        <v>30</v>
      </c>
      <c r="AF90" s="7">
        <v>35225</v>
      </c>
      <c r="AG90" s="8">
        <f t="shared" si="20"/>
        <v>1.0003501802079848</v>
      </c>
      <c r="AH90" s="8">
        <f t="shared" si="21"/>
        <v>1.0000098704681641</v>
      </c>
      <c r="AI90" s="8">
        <f t="shared" si="22"/>
        <v>1.0000024613329936</v>
      </c>
      <c r="AJ90" s="8">
        <f t="shared" si="23"/>
        <v>1.0000656443195728</v>
      </c>
      <c r="AK90" s="8">
        <f t="shared" si="24"/>
        <v>0.99998776938220624</v>
      </c>
      <c r="AL90" s="8">
        <f t="shared" si="25"/>
        <v>1.000000217795771</v>
      </c>
      <c r="AM90" s="8">
        <f t="shared" si="26"/>
        <v>1.0008544276677791</v>
      </c>
      <c r="AN90" s="8">
        <f t="shared" si="27"/>
        <v>1.0001361570672043</v>
      </c>
      <c r="AO90" s="8">
        <f t="shared" si="28"/>
        <v>1.0010544633239149</v>
      </c>
      <c r="AP90" s="8">
        <f t="shared" si="29"/>
        <v>0.99929902326451825</v>
      </c>
      <c r="AQ90" s="8">
        <f t="shared" si="30"/>
        <v>0.99811993456357273</v>
      </c>
      <c r="AR90" s="8">
        <f t="shared" si="31"/>
        <v>1.0001465499275601</v>
      </c>
      <c r="AS90" s="8">
        <f t="shared" si="32"/>
        <v>0.99979812718380956</v>
      </c>
      <c r="AT90" s="8">
        <f t="shared" si="33"/>
        <v>1</v>
      </c>
      <c r="AV90" s="2">
        <f t="shared" si="17"/>
        <v>35225</v>
      </c>
      <c r="AW90">
        <f t="shared" si="18"/>
        <v>7.6276194656073699E-3</v>
      </c>
      <c r="AX90">
        <f t="shared" si="19"/>
        <v>7.6329700000000002E-3</v>
      </c>
    </row>
    <row r="91" spans="1:50" x14ac:dyDescent="0.25">
      <c r="A91" s="3">
        <v>35226</v>
      </c>
      <c r="B91">
        <v>1.5721201328436001E-2</v>
      </c>
      <c r="C91">
        <v>0.85456524462984995</v>
      </c>
      <c r="D91">
        <v>0.30327142110076699</v>
      </c>
      <c r="E91">
        <v>0.81342291748756401</v>
      </c>
      <c r="F91">
        <v>7.32289618544399</v>
      </c>
      <c r="G91">
        <v>606.62895598239902</v>
      </c>
      <c r="H91">
        <v>0.54797454312669502</v>
      </c>
      <c r="I91">
        <v>4.0253028261525001</v>
      </c>
      <c r="J91">
        <v>0.25211071786841499</v>
      </c>
      <c r="K91">
        <v>8.3242342195811499E-3</v>
      </c>
      <c r="L91">
        <v>0.201436389448374</v>
      </c>
      <c r="M91">
        <v>43424933.886578403</v>
      </c>
      <c r="N91">
        <v>28.011464067357998</v>
      </c>
      <c r="O91">
        <v>8.8156999999999996</v>
      </c>
      <c r="P91" t="s">
        <v>120</v>
      </c>
      <c r="Q91">
        <v>1.571873E-2</v>
      </c>
      <c r="R91">
        <v>0.85455250000000005</v>
      </c>
      <c r="S91">
        <v>0.30326989999999998</v>
      </c>
      <c r="T91">
        <v>0.81336160000000002</v>
      </c>
      <c r="U91">
        <v>7.3229879999999996</v>
      </c>
      <c r="V91">
        <v>606.62890000000004</v>
      </c>
      <c r="W91">
        <v>0.54761700000000002</v>
      </c>
      <c r="X91">
        <v>4.0247739999999999</v>
      </c>
      <c r="Y91">
        <v>0.25188890000000003</v>
      </c>
      <c r="Z91">
        <v>8.3303490000000008E-3</v>
      </c>
      <c r="AA91">
        <v>0.20164119999999999</v>
      </c>
      <c r="AB91">
        <v>43418850</v>
      </c>
      <c r="AC91">
        <v>28.017109999999999</v>
      </c>
      <c r="AD91">
        <v>8.8156999999999996</v>
      </c>
      <c r="AE91" t="s">
        <v>30</v>
      </c>
      <c r="AF91" s="7">
        <v>35226</v>
      </c>
      <c r="AG91" s="8">
        <f t="shared" si="20"/>
        <v>1.0001572218898092</v>
      </c>
      <c r="AH91" s="8">
        <f t="shared" si="21"/>
        <v>1.0000149138055883</v>
      </c>
      <c r="AI91" s="8">
        <f t="shared" si="22"/>
        <v>1.0000050156667939</v>
      </c>
      <c r="AJ91" s="8">
        <f t="shared" si="23"/>
        <v>1.0000753877335296</v>
      </c>
      <c r="AK91" s="8">
        <f t="shared" si="24"/>
        <v>0.99998746214577849</v>
      </c>
      <c r="AL91" s="8">
        <f t="shared" si="25"/>
        <v>1.0000000922844245</v>
      </c>
      <c r="AM91" s="8">
        <f t="shared" si="26"/>
        <v>1.0006529072813573</v>
      </c>
      <c r="AN91" s="8">
        <f t="shared" si="27"/>
        <v>1.0001313927570841</v>
      </c>
      <c r="AO91" s="8">
        <f t="shared" si="28"/>
        <v>1.0008806178772267</v>
      </c>
      <c r="AP91" s="8">
        <f t="shared" si="29"/>
        <v>0.99926596347657815</v>
      </c>
      <c r="AQ91" s="8">
        <f t="shared" si="30"/>
        <v>0.99898428222195668</v>
      </c>
      <c r="AR91" s="8">
        <f t="shared" si="31"/>
        <v>1.0001401208594516</v>
      </c>
      <c r="AS91" s="8">
        <f t="shared" si="32"/>
        <v>0.99979848268997051</v>
      </c>
      <c r="AT91" s="8">
        <f t="shared" si="33"/>
        <v>1</v>
      </c>
      <c r="AV91" s="2">
        <f t="shared" si="17"/>
        <v>35226</v>
      </c>
      <c r="AW91">
        <f t="shared" si="18"/>
        <v>8.3242342195811499E-3</v>
      </c>
      <c r="AX91">
        <f t="shared" si="19"/>
        <v>8.3303490000000008E-3</v>
      </c>
    </row>
    <row r="92" spans="1:50" x14ac:dyDescent="0.25">
      <c r="A92" s="3">
        <v>35227</v>
      </c>
      <c r="B92">
        <v>1.5556080268809501E-2</v>
      </c>
      <c r="C92">
        <v>0.85267746279939205</v>
      </c>
      <c r="D92">
        <v>0.30323555274871</v>
      </c>
      <c r="E92">
        <v>0.80590364909877299</v>
      </c>
      <c r="F92">
        <v>7.32746808429967</v>
      </c>
      <c r="G92">
        <v>606.61579380329999</v>
      </c>
      <c r="H92">
        <v>0.53194078571081904</v>
      </c>
      <c r="I92">
        <v>3.9586884105716198</v>
      </c>
      <c r="J92">
        <v>0.232866065156733</v>
      </c>
      <c r="K92">
        <v>8.4508834014047508E-3</v>
      </c>
      <c r="L92">
        <v>0.204956282342836</v>
      </c>
      <c r="M92">
        <v>42999108.453301303</v>
      </c>
      <c r="N92">
        <v>28.067892635930299</v>
      </c>
      <c r="O92">
        <v>8.8156999999999996</v>
      </c>
      <c r="P92" t="s">
        <v>121</v>
      </c>
      <c r="Q92">
        <v>1.5555609999999999E-2</v>
      </c>
      <c r="R92">
        <v>0.85265999999999997</v>
      </c>
      <c r="S92">
        <v>0.30323270000000002</v>
      </c>
      <c r="T92">
        <v>0.80583769999999999</v>
      </c>
      <c r="U92">
        <v>7.3275220000000001</v>
      </c>
      <c r="V92">
        <v>606.61569999999995</v>
      </c>
      <c r="W92">
        <v>0.53203670000000003</v>
      </c>
      <c r="X92">
        <v>3.958189</v>
      </c>
      <c r="Y92">
        <v>0.232707</v>
      </c>
      <c r="Z92">
        <v>8.4461859999999996E-3</v>
      </c>
      <c r="AA92">
        <v>0.20482049999999999</v>
      </c>
      <c r="AB92">
        <v>42996750</v>
      </c>
      <c r="AC92">
        <v>28.073540000000001</v>
      </c>
      <c r="AD92">
        <v>8.8156999999999996</v>
      </c>
      <c r="AE92" t="s">
        <v>30</v>
      </c>
      <c r="AF92" s="7">
        <v>35227</v>
      </c>
      <c r="AG92" s="8">
        <f t="shared" si="20"/>
        <v>1.000030231460515</v>
      </c>
      <c r="AH92" s="8">
        <f t="shared" si="21"/>
        <v>1.0000204803783361</v>
      </c>
      <c r="AI92" s="8">
        <f t="shared" si="22"/>
        <v>1.0000094077871877</v>
      </c>
      <c r="AJ92" s="8">
        <f t="shared" si="23"/>
        <v>1.00008183918272</v>
      </c>
      <c r="AK92" s="8">
        <f t="shared" si="24"/>
        <v>0.99999264202818772</v>
      </c>
      <c r="AL92" s="8">
        <f t="shared" si="25"/>
        <v>1.0000001546338151</v>
      </c>
      <c r="AM92" s="8">
        <f t="shared" si="26"/>
        <v>0.9998197224191846</v>
      </c>
      <c r="AN92" s="8">
        <f t="shared" si="27"/>
        <v>1.0001261714818619</v>
      </c>
      <c r="AO92" s="8">
        <f t="shared" si="28"/>
        <v>1.0006835426383092</v>
      </c>
      <c r="AP92" s="8">
        <f t="shared" si="29"/>
        <v>1.0005561565190195</v>
      </c>
      <c r="AQ92" s="8">
        <f t="shared" si="30"/>
        <v>1.000662933362803</v>
      </c>
      <c r="AR92" s="8">
        <f t="shared" si="31"/>
        <v>1.0000548518969761</v>
      </c>
      <c r="AS92" s="8">
        <f t="shared" si="32"/>
        <v>0.99979883676694492</v>
      </c>
      <c r="AT92" s="8">
        <f t="shared" si="33"/>
        <v>1</v>
      </c>
      <c r="AV92" s="2">
        <f t="shared" si="17"/>
        <v>35227</v>
      </c>
      <c r="AW92">
        <f t="shared" si="18"/>
        <v>8.4508834014047508E-3</v>
      </c>
      <c r="AX92">
        <f t="shared" si="19"/>
        <v>8.4461859999999996E-3</v>
      </c>
    </row>
    <row r="93" spans="1:50" x14ac:dyDescent="0.25">
      <c r="A93" s="3">
        <v>35228</v>
      </c>
      <c r="B93">
        <v>1.6642744785616399E-2</v>
      </c>
      <c r="C93">
        <v>0.84417997500710595</v>
      </c>
      <c r="D93">
        <v>0.30086050646172102</v>
      </c>
      <c r="E93">
        <v>0.79850913480938002</v>
      </c>
      <c r="F93">
        <v>7.3212319577962202</v>
      </c>
      <c r="G93">
        <v>606.60531300914397</v>
      </c>
      <c r="H93">
        <v>0.55898071669931004</v>
      </c>
      <c r="I93">
        <v>3.92290876233037</v>
      </c>
      <c r="J93">
        <v>0.25541222814382403</v>
      </c>
      <c r="K93">
        <v>1.0430829529754E-2</v>
      </c>
      <c r="L93">
        <v>0.17767962195898901</v>
      </c>
      <c r="M93">
        <v>43347280.234580301</v>
      </c>
      <c r="N93">
        <v>28.1243212045025</v>
      </c>
      <c r="O93">
        <v>8.8156999999999996</v>
      </c>
      <c r="P93" t="s">
        <v>122</v>
      </c>
      <c r="Q93">
        <v>1.6657680000000001E-2</v>
      </c>
      <c r="R93">
        <v>0.84406800000000004</v>
      </c>
      <c r="S93">
        <v>0.30082320000000001</v>
      </c>
      <c r="T93">
        <v>0.79846010000000001</v>
      </c>
      <c r="U93">
        <v>7.3210730000000002</v>
      </c>
      <c r="V93">
        <v>606.60530000000006</v>
      </c>
      <c r="W93">
        <v>0.55924039999999997</v>
      </c>
      <c r="X93">
        <v>3.9228429999999999</v>
      </c>
      <c r="Y93">
        <v>0.25580609999999998</v>
      </c>
      <c r="Z93">
        <v>1.045896E-2</v>
      </c>
      <c r="AA93">
        <v>0.17745</v>
      </c>
      <c r="AB93">
        <v>43354180</v>
      </c>
      <c r="AC93">
        <v>28.129960000000001</v>
      </c>
      <c r="AD93">
        <v>8.8156999999999996</v>
      </c>
      <c r="AE93" t="s">
        <v>30</v>
      </c>
      <c r="AF93" s="7">
        <v>35228</v>
      </c>
      <c r="AG93" s="8">
        <f t="shared" si="20"/>
        <v>0.99910340369225481</v>
      </c>
      <c r="AH93" s="8">
        <f t="shared" si="21"/>
        <v>1.0001326611210304</v>
      </c>
      <c r="AI93" s="8">
        <f t="shared" si="22"/>
        <v>1.0001240145764057</v>
      </c>
      <c r="AJ93" s="8">
        <f t="shared" si="23"/>
        <v>1.0000614117216127</v>
      </c>
      <c r="AK93" s="8">
        <f t="shared" si="24"/>
        <v>1.0000217123632316</v>
      </c>
      <c r="AL93" s="8">
        <f t="shared" si="25"/>
        <v>1.0000000214458131</v>
      </c>
      <c r="AM93" s="8">
        <f t="shared" si="26"/>
        <v>0.99953564996253863</v>
      </c>
      <c r="AN93" s="8">
        <f t="shared" si="27"/>
        <v>1.0000167639465485</v>
      </c>
      <c r="AO93" s="8">
        <f t="shared" si="28"/>
        <v>0.99846027183802122</v>
      </c>
      <c r="AP93" s="8">
        <f t="shared" si="29"/>
        <v>0.99731039508268515</v>
      </c>
      <c r="AQ93" s="8">
        <f t="shared" si="30"/>
        <v>1.0012940093490506</v>
      </c>
      <c r="AR93" s="8">
        <f t="shared" si="31"/>
        <v>0.99984085120697241</v>
      </c>
      <c r="AS93" s="8">
        <f t="shared" si="32"/>
        <v>0.99979954484480249</v>
      </c>
      <c r="AT93" s="8">
        <f t="shared" si="33"/>
        <v>1</v>
      </c>
      <c r="AV93" s="2">
        <f t="shared" si="17"/>
        <v>35228</v>
      </c>
      <c r="AW93">
        <f t="shared" si="18"/>
        <v>1.0430829529754E-2</v>
      </c>
      <c r="AX93">
        <f t="shared" si="19"/>
        <v>1.045896E-2</v>
      </c>
    </row>
    <row r="94" spans="1:50" x14ac:dyDescent="0.25">
      <c r="A94" s="3">
        <v>35229</v>
      </c>
      <c r="B94">
        <v>1.8570501305864399E-2</v>
      </c>
      <c r="C94">
        <v>0.82914513365494902</v>
      </c>
      <c r="D94">
        <v>0.29599250460413101</v>
      </c>
      <c r="E94">
        <v>0.79489464374437502</v>
      </c>
      <c r="F94">
        <v>7.30228521120031</v>
      </c>
      <c r="G94">
        <v>606.59797020215603</v>
      </c>
      <c r="H94">
        <v>0.58243362434836299</v>
      </c>
      <c r="I94">
        <v>3.9182532362118998</v>
      </c>
      <c r="J94">
        <v>0.312294820851302</v>
      </c>
      <c r="K94">
        <v>1.41530429780913E-2</v>
      </c>
      <c r="L94">
        <v>0.156560376100122</v>
      </c>
      <c r="M94">
        <v>44317807.670727797</v>
      </c>
      <c r="N94">
        <v>28.180749773074801</v>
      </c>
      <c r="O94">
        <v>8.8156999999999996</v>
      </c>
      <c r="P94" t="s">
        <v>123</v>
      </c>
      <c r="Q94">
        <v>1.8587300000000001E-2</v>
      </c>
      <c r="R94">
        <v>0.82899659999999997</v>
      </c>
      <c r="S94">
        <v>0.29593989999999998</v>
      </c>
      <c r="T94">
        <v>0.79489180000000004</v>
      </c>
      <c r="U94">
        <v>7.3020019999999999</v>
      </c>
      <c r="V94">
        <v>606.59799999999996</v>
      </c>
      <c r="W94">
        <v>0.58257230000000004</v>
      </c>
      <c r="X94">
        <v>3.918364</v>
      </c>
      <c r="Y94">
        <v>0.31283119999999998</v>
      </c>
      <c r="Z94">
        <v>1.418341E-2</v>
      </c>
      <c r="AA94">
        <v>0.15645490000000001</v>
      </c>
      <c r="AB94">
        <v>44327770</v>
      </c>
      <c r="AC94">
        <v>28.186389999999999</v>
      </c>
      <c r="AD94">
        <v>8.8156999999999996</v>
      </c>
      <c r="AE94" t="s">
        <v>30</v>
      </c>
      <c r="AF94" s="7">
        <v>35229</v>
      </c>
      <c r="AG94" s="8">
        <f t="shared" si="20"/>
        <v>0.99909622730920566</v>
      </c>
      <c r="AH94" s="8">
        <f t="shared" si="21"/>
        <v>1.0001791728156051</v>
      </c>
      <c r="AI94" s="8">
        <f t="shared" si="22"/>
        <v>1.0001777543485384</v>
      </c>
      <c r="AJ94" s="8">
        <f t="shared" si="23"/>
        <v>1.0000035775238529</v>
      </c>
      <c r="AK94" s="8">
        <f t="shared" si="24"/>
        <v>1.000038785418069</v>
      </c>
      <c r="AL94" s="8">
        <f t="shared" si="25"/>
        <v>0.9999999508771148</v>
      </c>
      <c r="AM94" s="8">
        <f t="shared" si="26"/>
        <v>0.99976195975737769</v>
      </c>
      <c r="AN94" s="8">
        <f t="shared" si="27"/>
        <v>0.99997173213409984</v>
      </c>
      <c r="AO94" s="8">
        <f t="shared" si="28"/>
        <v>0.99828540392167409</v>
      </c>
      <c r="AP94" s="8">
        <f t="shared" si="29"/>
        <v>0.99785897595086792</v>
      </c>
      <c r="AQ94" s="8">
        <f t="shared" si="30"/>
        <v>1.0006741629704279</v>
      </c>
      <c r="AR94" s="8">
        <f t="shared" si="31"/>
        <v>0.99977525760325403</v>
      </c>
      <c r="AS94" s="8">
        <f t="shared" si="32"/>
        <v>0.99979989537769121</v>
      </c>
      <c r="AT94" s="8">
        <f t="shared" si="33"/>
        <v>1</v>
      </c>
      <c r="AV94" s="2">
        <f t="shared" si="17"/>
        <v>35229</v>
      </c>
      <c r="AW94">
        <f t="shared" si="18"/>
        <v>1.41530429780913E-2</v>
      </c>
      <c r="AX94">
        <f t="shared" si="19"/>
        <v>1.418341E-2</v>
      </c>
    </row>
    <row r="95" spans="1:50" x14ac:dyDescent="0.25">
      <c r="A95" s="3">
        <v>35230</v>
      </c>
      <c r="B95">
        <v>1.8933462406549299E-2</v>
      </c>
      <c r="C95">
        <v>0.81960182882073496</v>
      </c>
      <c r="D95">
        <v>0.29284425791067298</v>
      </c>
      <c r="E95">
        <v>0.79569941050868198</v>
      </c>
      <c r="F95">
        <v>7.2878961920954897</v>
      </c>
      <c r="G95">
        <v>606.58928413112403</v>
      </c>
      <c r="H95">
        <v>0.56346989225338195</v>
      </c>
      <c r="I95">
        <v>3.8915491283139798</v>
      </c>
      <c r="J95">
        <v>0.32936717594060999</v>
      </c>
      <c r="K95">
        <v>1.5923404007648901E-2</v>
      </c>
      <c r="L95">
        <v>0.167056392358992</v>
      </c>
      <c r="M95">
        <v>44650108.304137401</v>
      </c>
      <c r="N95">
        <v>28.237178341646999</v>
      </c>
      <c r="O95">
        <v>8.8156999999999996</v>
      </c>
      <c r="P95" t="s">
        <v>124</v>
      </c>
      <c r="Q95">
        <v>1.8929419999999999E-2</v>
      </c>
      <c r="R95">
        <v>0.8195479</v>
      </c>
      <c r="S95">
        <v>0.29282409999999998</v>
      </c>
      <c r="T95">
        <v>0.79571939999999997</v>
      </c>
      <c r="U95">
        <v>7.2877939999999999</v>
      </c>
      <c r="V95">
        <v>606.58920000000001</v>
      </c>
      <c r="W95">
        <v>0.56304920000000003</v>
      </c>
      <c r="X95">
        <v>3.8912599999999999</v>
      </c>
      <c r="Y95">
        <v>0.32930530000000002</v>
      </c>
      <c r="Z95">
        <v>1.5938290000000001E-2</v>
      </c>
      <c r="AA95">
        <v>0.1673385</v>
      </c>
      <c r="AB95">
        <v>44648280</v>
      </c>
      <c r="AC95">
        <v>28.242319999999999</v>
      </c>
      <c r="AD95">
        <v>8.8156999999999996</v>
      </c>
      <c r="AE95" t="s">
        <v>30</v>
      </c>
      <c r="AF95" s="7">
        <v>35230</v>
      </c>
      <c r="AG95" s="8">
        <f t="shared" si="20"/>
        <v>1.0002135515271624</v>
      </c>
      <c r="AH95" s="8">
        <f t="shared" si="21"/>
        <v>1.0000658031345513</v>
      </c>
      <c r="AI95" s="8">
        <f t="shared" si="22"/>
        <v>1.000068839657231</v>
      </c>
      <c r="AJ95" s="8">
        <f t="shared" si="23"/>
        <v>0.99997487871815371</v>
      </c>
      <c r="AK95" s="8">
        <f t="shared" si="24"/>
        <v>1.0000140223633502</v>
      </c>
      <c r="AL95" s="8">
        <f t="shared" si="25"/>
        <v>1.0000001386953874</v>
      </c>
      <c r="AM95" s="8">
        <f t="shared" si="26"/>
        <v>1.0007471678378761</v>
      </c>
      <c r="AN95" s="8">
        <f t="shared" si="27"/>
        <v>1.0000743019777605</v>
      </c>
      <c r="AO95" s="8">
        <f t="shared" si="28"/>
        <v>1.000187898404945</v>
      </c>
      <c r="AP95" s="8">
        <f t="shared" si="29"/>
        <v>0.99906602324646498</v>
      </c>
      <c r="AQ95" s="8">
        <f t="shared" si="30"/>
        <v>0.99831414981604349</v>
      </c>
      <c r="AR95" s="8">
        <f t="shared" si="31"/>
        <v>1.0000409490385163</v>
      </c>
      <c r="AS95" s="8">
        <f t="shared" si="32"/>
        <v>0.99981794490137499</v>
      </c>
      <c r="AT95" s="8">
        <f t="shared" si="33"/>
        <v>1</v>
      </c>
      <c r="AV95" s="2">
        <f t="shared" si="17"/>
        <v>35230</v>
      </c>
      <c r="AW95">
        <f t="shared" si="18"/>
        <v>1.5923404007648901E-2</v>
      </c>
      <c r="AX95">
        <f t="shared" si="19"/>
        <v>1.5938290000000001E-2</v>
      </c>
    </row>
    <row r="96" spans="1:50" x14ac:dyDescent="0.25">
      <c r="A96" s="3">
        <v>35231</v>
      </c>
      <c r="B96">
        <v>1.8400819205839799E-2</v>
      </c>
      <c r="C96">
        <v>0.81473711119589698</v>
      </c>
      <c r="D96">
        <v>0.29135220256188599</v>
      </c>
      <c r="E96">
        <v>0.79638980958201999</v>
      </c>
      <c r="F96">
        <v>7.2823463092000402</v>
      </c>
      <c r="G96">
        <v>606.57671222864406</v>
      </c>
      <c r="H96">
        <v>0.51341406423232405</v>
      </c>
      <c r="I96">
        <v>3.84613245772423</v>
      </c>
      <c r="J96">
        <v>0.318555203745854</v>
      </c>
      <c r="K96">
        <v>1.77273087432986E-2</v>
      </c>
      <c r="L96">
        <v>0.19865374173824901</v>
      </c>
      <c r="M96">
        <v>44079481.813682199</v>
      </c>
      <c r="N96">
        <v>28.284025497919899</v>
      </c>
      <c r="O96">
        <v>8.8156999999999996</v>
      </c>
      <c r="P96" t="s">
        <v>125</v>
      </c>
      <c r="Q96">
        <v>1.839613E-2</v>
      </c>
      <c r="R96">
        <v>0.81469550000000002</v>
      </c>
      <c r="S96">
        <v>0.29133710000000002</v>
      </c>
      <c r="T96">
        <v>0.79640200000000005</v>
      </c>
      <c r="U96">
        <v>7.2823349999999998</v>
      </c>
      <c r="V96">
        <v>606.57659999999998</v>
      </c>
      <c r="W96">
        <v>0.51294980000000001</v>
      </c>
      <c r="X96">
        <v>3.8458079999999999</v>
      </c>
      <c r="Y96">
        <v>0.31844080000000002</v>
      </c>
      <c r="Z96">
        <v>1.7745549999999999E-2</v>
      </c>
      <c r="AA96">
        <v>0.1989573</v>
      </c>
      <c r="AB96">
        <v>44072230</v>
      </c>
      <c r="AC96">
        <v>28.28866</v>
      </c>
      <c r="AD96">
        <v>8.8156999999999996</v>
      </c>
      <c r="AE96" t="s">
        <v>30</v>
      </c>
      <c r="AF96" s="7">
        <v>35231</v>
      </c>
      <c r="AG96" s="8">
        <f t="shared" si="20"/>
        <v>1.0002549017559561</v>
      </c>
      <c r="AH96" s="8">
        <f t="shared" si="21"/>
        <v>1.0000510757649907</v>
      </c>
      <c r="AI96" s="8">
        <f t="shared" si="22"/>
        <v>1.0000518387870476</v>
      </c>
      <c r="AJ96" s="8">
        <f t="shared" si="23"/>
        <v>0.99998469313489913</v>
      </c>
      <c r="AK96" s="8">
        <f t="shared" si="24"/>
        <v>1.0000015529634438</v>
      </c>
      <c r="AL96" s="8">
        <f t="shared" si="25"/>
        <v>1.0000001850197389</v>
      </c>
      <c r="AM96" s="8">
        <f t="shared" si="26"/>
        <v>1.0009050870715304</v>
      </c>
      <c r="AN96" s="8">
        <f t="shared" si="27"/>
        <v>1.000084366594544</v>
      </c>
      <c r="AO96" s="8">
        <f t="shared" si="28"/>
        <v>1.0003592622109163</v>
      </c>
      <c r="AP96" s="8">
        <f t="shared" si="29"/>
        <v>0.99897206585868581</v>
      </c>
      <c r="AQ96" s="8">
        <f t="shared" si="30"/>
        <v>0.9984742542155981</v>
      </c>
      <c r="AR96" s="8">
        <f t="shared" si="31"/>
        <v>1.0001645438336613</v>
      </c>
      <c r="AS96" s="8">
        <f t="shared" si="32"/>
        <v>0.99983617102824596</v>
      </c>
      <c r="AT96" s="8">
        <f t="shared" si="33"/>
        <v>1</v>
      </c>
      <c r="AV96" s="2">
        <f t="shared" si="17"/>
        <v>35231</v>
      </c>
      <c r="AW96">
        <f t="shared" si="18"/>
        <v>1.77273087432986E-2</v>
      </c>
      <c r="AX96">
        <f t="shared" si="19"/>
        <v>1.7745549999999999E-2</v>
      </c>
    </row>
    <row r="97" spans="1:50" x14ac:dyDescent="0.25">
      <c r="A97" s="3">
        <v>35232</v>
      </c>
      <c r="B97">
        <v>1.83370065468519E-2</v>
      </c>
      <c r="C97">
        <v>0.80803403060883505</v>
      </c>
      <c r="D97">
        <v>0.289268822730533</v>
      </c>
      <c r="E97">
        <v>0.79597350381716503</v>
      </c>
      <c r="F97">
        <v>7.2756479363096798</v>
      </c>
      <c r="G97">
        <v>606.56458260173599</v>
      </c>
      <c r="H97">
        <v>0.47867258586919198</v>
      </c>
      <c r="I97">
        <v>3.8125682409682602</v>
      </c>
      <c r="J97">
        <v>0.321702035214876</v>
      </c>
      <c r="K97">
        <v>2.02523659565076E-2</v>
      </c>
      <c r="L97">
        <v>0.21876974080738301</v>
      </c>
      <c r="M97">
        <v>43697190.759722903</v>
      </c>
      <c r="N97">
        <v>28.330368369349099</v>
      </c>
      <c r="O97">
        <v>8.8156999999999996</v>
      </c>
      <c r="P97" t="s">
        <v>126</v>
      </c>
      <c r="Q97">
        <v>1.834044E-2</v>
      </c>
      <c r="R97">
        <v>0.80794860000000002</v>
      </c>
      <c r="S97">
        <v>0.28923840000000001</v>
      </c>
      <c r="T97">
        <v>0.79597929999999995</v>
      </c>
      <c r="U97">
        <v>7.2755530000000004</v>
      </c>
      <c r="V97">
        <v>606.56449999999995</v>
      </c>
      <c r="W97">
        <v>0.47847410000000001</v>
      </c>
      <c r="X97">
        <v>3.812487</v>
      </c>
      <c r="Y97">
        <v>0.32187490000000002</v>
      </c>
      <c r="Z97">
        <v>2.028255E-2</v>
      </c>
      <c r="AA97">
        <v>0.2188841</v>
      </c>
      <c r="AB97">
        <v>43696420</v>
      </c>
      <c r="AC97">
        <v>28.335000000000001</v>
      </c>
      <c r="AD97">
        <v>8.8156999999999996</v>
      </c>
      <c r="AE97" t="s">
        <v>30</v>
      </c>
      <c r="AF97" s="7">
        <v>35232</v>
      </c>
      <c r="AG97" s="8">
        <f t="shared" si="20"/>
        <v>0.99981279330549866</v>
      </c>
      <c r="AH97" s="8">
        <f t="shared" si="21"/>
        <v>1.0001057376779106</v>
      </c>
      <c r="AI97" s="8">
        <f t="shared" si="22"/>
        <v>1.0001051821975677</v>
      </c>
      <c r="AJ97" s="8">
        <f t="shared" si="23"/>
        <v>0.99999271817390867</v>
      </c>
      <c r="AK97" s="8">
        <f t="shared" si="24"/>
        <v>1.0000130486726821</v>
      </c>
      <c r="AL97" s="8">
        <f t="shared" si="25"/>
        <v>1.0000001361796413</v>
      </c>
      <c r="AM97" s="8">
        <f t="shared" si="26"/>
        <v>1.0004148309578136</v>
      </c>
      <c r="AN97" s="8">
        <f t="shared" si="27"/>
        <v>1.0000213091790897</v>
      </c>
      <c r="AO97" s="8">
        <f t="shared" si="28"/>
        <v>0.999462944190044</v>
      </c>
      <c r="AP97" s="8">
        <f t="shared" si="29"/>
        <v>0.99851182205923816</v>
      </c>
      <c r="AQ97" s="8">
        <f t="shared" si="30"/>
        <v>0.99947753540518935</v>
      </c>
      <c r="AR97" s="8">
        <f t="shared" si="31"/>
        <v>1.0000176389672861</v>
      </c>
      <c r="AS97" s="8">
        <f t="shared" si="32"/>
        <v>0.99983654029818592</v>
      </c>
      <c r="AT97" s="8">
        <f t="shared" si="33"/>
        <v>1</v>
      </c>
      <c r="AV97" s="2">
        <f t="shared" si="17"/>
        <v>35232</v>
      </c>
      <c r="AW97">
        <f t="shared" si="18"/>
        <v>2.02523659565076E-2</v>
      </c>
      <c r="AX97">
        <f t="shared" si="19"/>
        <v>2.028255E-2</v>
      </c>
    </row>
    <row r="98" spans="1:50" x14ac:dyDescent="0.25">
      <c r="A98" s="3">
        <v>35233</v>
      </c>
      <c r="B98">
        <v>1.97319342078906E-2</v>
      </c>
      <c r="C98">
        <v>0.79194889046486505</v>
      </c>
      <c r="D98">
        <v>0.28382639916657298</v>
      </c>
      <c r="E98">
        <v>0.796596350079389</v>
      </c>
      <c r="F98">
        <v>7.2550555795796798</v>
      </c>
      <c r="G98">
        <v>606.55947690912296</v>
      </c>
      <c r="H98">
        <v>0.50259787645388998</v>
      </c>
      <c r="I98">
        <v>3.8316497040680799</v>
      </c>
      <c r="J98">
        <v>0.38363742378397397</v>
      </c>
      <c r="K98">
        <v>2.3656577475475601E-2</v>
      </c>
      <c r="L98">
        <v>0.19853715400868599</v>
      </c>
      <c r="M98">
        <v>44449455.927394003</v>
      </c>
      <c r="N98">
        <v>28.376711240778398</v>
      </c>
      <c r="O98">
        <v>8.8156999999999996</v>
      </c>
      <c r="P98" t="s">
        <v>127</v>
      </c>
      <c r="Q98">
        <v>1.9746630000000001E-2</v>
      </c>
      <c r="R98">
        <v>0.79176959999999996</v>
      </c>
      <c r="S98">
        <v>0.28376129999999999</v>
      </c>
      <c r="T98">
        <v>0.79663530000000005</v>
      </c>
      <c r="U98">
        <v>7.2547220000000001</v>
      </c>
      <c r="V98">
        <v>606.55949999999996</v>
      </c>
      <c r="W98">
        <v>0.50313779999999997</v>
      </c>
      <c r="X98">
        <v>3.8320989999999999</v>
      </c>
      <c r="Y98">
        <v>0.38434950000000001</v>
      </c>
      <c r="Z98">
        <v>2.3668990000000001E-2</v>
      </c>
      <c r="AA98">
        <v>0.19815640000000001</v>
      </c>
      <c r="AB98">
        <v>44461410</v>
      </c>
      <c r="AC98">
        <v>28.381350000000001</v>
      </c>
      <c r="AD98">
        <v>8.8156999999999996</v>
      </c>
      <c r="AE98" t="s">
        <v>30</v>
      </c>
      <c r="AF98" s="7">
        <v>35233</v>
      </c>
      <c r="AG98" s="8">
        <f t="shared" si="20"/>
        <v>0.99925578227224587</v>
      </c>
      <c r="AH98" s="8">
        <f t="shared" si="21"/>
        <v>1.0002264427238241</v>
      </c>
      <c r="AI98" s="8">
        <f t="shared" si="22"/>
        <v>1.0002294152394036</v>
      </c>
      <c r="AJ98" s="8">
        <f t="shared" si="23"/>
        <v>0.9999511069612268</v>
      </c>
      <c r="AK98" s="8">
        <f t="shared" si="24"/>
        <v>1.000045981028588</v>
      </c>
      <c r="AL98" s="8">
        <f t="shared" si="25"/>
        <v>0.99999996193139007</v>
      </c>
      <c r="AM98" s="8">
        <f t="shared" si="26"/>
        <v>0.99892688733362911</v>
      </c>
      <c r="AN98" s="8">
        <f t="shared" si="27"/>
        <v>0.99988275461257137</v>
      </c>
      <c r="AO98" s="8">
        <f t="shared" si="28"/>
        <v>0.99814732108139592</v>
      </c>
      <c r="AP98" s="8">
        <f t="shared" si="29"/>
        <v>0.99947557861470226</v>
      </c>
      <c r="AQ98" s="8">
        <f t="shared" si="30"/>
        <v>1.0019214822669669</v>
      </c>
      <c r="AR98" s="8">
        <f t="shared" si="31"/>
        <v>0.99973113599847607</v>
      </c>
      <c r="AS98" s="8">
        <f t="shared" si="32"/>
        <v>0.99983655607567634</v>
      </c>
      <c r="AT98" s="8">
        <f t="shared" si="33"/>
        <v>1</v>
      </c>
      <c r="AV98" s="2">
        <f t="shared" si="17"/>
        <v>35233</v>
      </c>
      <c r="AW98">
        <f t="shared" si="18"/>
        <v>2.3656577475475601E-2</v>
      </c>
      <c r="AX98">
        <f t="shared" si="19"/>
        <v>2.3668990000000001E-2</v>
      </c>
    </row>
    <row r="99" spans="1:50" x14ac:dyDescent="0.25">
      <c r="A99" s="3">
        <v>35234</v>
      </c>
      <c r="B99">
        <v>2.0047747050692899E-2</v>
      </c>
      <c r="C99">
        <v>0.77888141630343899</v>
      </c>
      <c r="D99">
        <v>0.279247665081231</v>
      </c>
      <c r="E99">
        <v>0.80160013025313603</v>
      </c>
      <c r="F99">
        <v>7.2345216852251104</v>
      </c>
      <c r="G99">
        <v>606.56021265260802</v>
      </c>
      <c r="H99">
        <v>0.54781784404029299</v>
      </c>
      <c r="I99">
        <v>3.8381618398044801</v>
      </c>
      <c r="J99">
        <v>0.41756275451611002</v>
      </c>
      <c r="K99">
        <v>2.15789821136649E-2</v>
      </c>
      <c r="L99">
        <v>0.16575698235991401</v>
      </c>
      <c r="M99">
        <v>45410811.179032497</v>
      </c>
      <c r="N99">
        <v>28.423054112207598</v>
      </c>
      <c r="O99">
        <v>8.8156999999999996</v>
      </c>
      <c r="P99" t="s">
        <v>128</v>
      </c>
      <c r="Q99">
        <v>2.0043209999999999E-2</v>
      </c>
      <c r="R99">
        <v>0.77879169999999998</v>
      </c>
      <c r="S99">
        <v>0.27921289999999999</v>
      </c>
      <c r="T99">
        <v>0.80166190000000004</v>
      </c>
      <c r="U99">
        <v>7.2343070000000003</v>
      </c>
      <c r="V99">
        <v>606.56029999999998</v>
      </c>
      <c r="W99">
        <v>0.54812510000000003</v>
      </c>
      <c r="X99">
        <v>3.838152</v>
      </c>
      <c r="Y99">
        <v>0.41763030000000001</v>
      </c>
      <c r="Z99">
        <v>2.1544810000000001E-2</v>
      </c>
      <c r="AA99">
        <v>0.1655539</v>
      </c>
      <c r="AB99">
        <v>45417040</v>
      </c>
      <c r="AC99">
        <v>28.427689999999998</v>
      </c>
      <c r="AD99">
        <v>8.8156999999999996</v>
      </c>
      <c r="AE99" t="s">
        <v>30</v>
      </c>
      <c r="AF99" s="7">
        <v>35234</v>
      </c>
      <c r="AG99" s="8">
        <f t="shared" si="20"/>
        <v>1.0002263634763544</v>
      </c>
      <c r="AH99" s="8">
        <f t="shared" si="21"/>
        <v>1.0001151993574648</v>
      </c>
      <c r="AI99" s="8">
        <f t="shared" si="22"/>
        <v>1.0001245110137498</v>
      </c>
      <c r="AJ99" s="8">
        <f t="shared" si="23"/>
        <v>0.99992294788256242</v>
      </c>
      <c r="AK99" s="8">
        <f t="shared" si="24"/>
        <v>1.0000296759904037</v>
      </c>
      <c r="AL99" s="8">
        <f t="shared" si="25"/>
        <v>0.9999998559955342</v>
      </c>
      <c r="AM99" s="8">
        <f t="shared" si="26"/>
        <v>0.99943944190896017</v>
      </c>
      <c r="AN99" s="8">
        <f t="shared" si="27"/>
        <v>1.0000025636828558</v>
      </c>
      <c r="AO99" s="8">
        <f t="shared" si="28"/>
        <v>0.99983826488669525</v>
      </c>
      <c r="AP99" s="8">
        <f t="shared" si="29"/>
        <v>1.0015860949186788</v>
      </c>
      <c r="AQ99" s="8">
        <f t="shared" si="30"/>
        <v>1.0012266842394772</v>
      </c>
      <c r="AR99" s="8">
        <f t="shared" si="31"/>
        <v>0.99986285277579734</v>
      </c>
      <c r="AS99" s="8">
        <f t="shared" si="32"/>
        <v>0.99983692351392606</v>
      </c>
      <c r="AT99" s="8">
        <f t="shared" si="33"/>
        <v>1</v>
      </c>
      <c r="AV99" s="2">
        <f t="shared" si="17"/>
        <v>35234</v>
      </c>
      <c r="AW99">
        <f t="shared" si="18"/>
        <v>2.15789821136649E-2</v>
      </c>
      <c r="AX99">
        <f t="shared" si="19"/>
        <v>2.1544810000000001E-2</v>
      </c>
    </row>
    <row r="100" spans="1:50" x14ac:dyDescent="0.25">
      <c r="A100" s="3">
        <v>35235</v>
      </c>
      <c r="B100">
        <v>1.9474062080134899E-2</v>
      </c>
      <c r="C100">
        <v>0.77021484535089102</v>
      </c>
      <c r="D100">
        <v>0.276195839356559</v>
      </c>
      <c r="E100">
        <v>0.80619609124926805</v>
      </c>
      <c r="F100">
        <v>7.2218640676113601</v>
      </c>
      <c r="G100">
        <v>606.55852344255197</v>
      </c>
      <c r="H100">
        <v>0.56811990414136204</v>
      </c>
      <c r="I100">
        <v>3.8229666687841499</v>
      </c>
      <c r="J100">
        <v>0.42055175428470698</v>
      </c>
      <c r="K100">
        <v>1.8838821914765901E-2</v>
      </c>
      <c r="L100">
        <v>0.151382331953271</v>
      </c>
      <c r="M100">
        <v>45976650.094098799</v>
      </c>
      <c r="N100">
        <v>28.469396983636901</v>
      </c>
      <c r="O100">
        <v>8.8156999999999996</v>
      </c>
      <c r="P100" t="s">
        <v>129</v>
      </c>
      <c r="Q100">
        <v>1.9469119999999999E-2</v>
      </c>
      <c r="R100">
        <v>0.77012749999999996</v>
      </c>
      <c r="S100">
        <v>0.27616220000000002</v>
      </c>
      <c r="T100">
        <v>0.80624130000000005</v>
      </c>
      <c r="U100">
        <v>7.2216889999999996</v>
      </c>
      <c r="V100">
        <v>606.55849999999998</v>
      </c>
      <c r="W100">
        <v>0.56814880000000001</v>
      </c>
      <c r="X100">
        <v>3.8229570000000002</v>
      </c>
      <c r="Y100">
        <v>0.42060039999999999</v>
      </c>
      <c r="Z100">
        <v>1.8831580000000001E-2</v>
      </c>
      <c r="AA100">
        <v>0.1513805</v>
      </c>
      <c r="AB100">
        <v>45981160</v>
      </c>
      <c r="AC100">
        <v>28.474029999999999</v>
      </c>
      <c r="AD100">
        <v>8.8156999999999996</v>
      </c>
      <c r="AE100" t="s">
        <v>30</v>
      </c>
      <c r="AF100" s="7">
        <v>35235</v>
      </c>
      <c r="AG100" s="8">
        <f t="shared" si="20"/>
        <v>1.0002538419884874</v>
      </c>
      <c r="AH100" s="8">
        <f t="shared" si="21"/>
        <v>1.000113416740593</v>
      </c>
      <c r="AI100" s="8">
        <f t="shared" si="22"/>
        <v>1.000121810141138</v>
      </c>
      <c r="AJ100" s="8">
        <f t="shared" si="23"/>
        <v>0.99994392652580311</v>
      </c>
      <c r="AK100" s="8">
        <f t="shared" si="24"/>
        <v>1.0000242419206034</v>
      </c>
      <c r="AL100" s="8">
        <f t="shared" si="25"/>
        <v>1.0000000386484602</v>
      </c>
      <c r="AM100" s="8">
        <f t="shared" si="26"/>
        <v>0.99994914033324023</v>
      </c>
      <c r="AN100" s="8">
        <f t="shared" si="27"/>
        <v>1.0000025291375629</v>
      </c>
      <c r="AO100" s="8">
        <f t="shared" si="28"/>
        <v>0.99988434220392319</v>
      </c>
      <c r="AP100" s="8">
        <f t="shared" si="29"/>
        <v>1.0003845622494714</v>
      </c>
      <c r="AQ100" s="8">
        <f t="shared" si="30"/>
        <v>1.0000121016463217</v>
      </c>
      <c r="AR100" s="8">
        <f t="shared" si="31"/>
        <v>0.99990191839655196</v>
      </c>
      <c r="AS100" s="8">
        <f t="shared" si="32"/>
        <v>0.999837289756206</v>
      </c>
      <c r="AT100" s="8">
        <f t="shared" si="33"/>
        <v>1</v>
      </c>
      <c r="AV100" s="2">
        <f t="shared" si="17"/>
        <v>35235</v>
      </c>
      <c r="AW100">
        <f t="shared" si="18"/>
        <v>1.8838821914765901E-2</v>
      </c>
      <c r="AX100">
        <f t="shared" si="19"/>
        <v>1.8831580000000001E-2</v>
      </c>
    </row>
    <row r="101" spans="1:50" x14ac:dyDescent="0.25">
      <c r="A101" s="3">
        <v>35236</v>
      </c>
      <c r="B101">
        <v>1.95752438972851E-2</v>
      </c>
      <c r="C101">
        <v>0.75718957584179203</v>
      </c>
      <c r="D101">
        <v>0.27163729483739402</v>
      </c>
      <c r="E101">
        <v>0.80969158546548103</v>
      </c>
      <c r="F101">
        <v>7.2063587936142897</v>
      </c>
      <c r="G101">
        <v>606.55345844511896</v>
      </c>
      <c r="H101">
        <v>0.56068605755525003</v>
      </c>
      <c r="I101">
        <v>3.83575907125952</v>
      </c>
      <c r="J101">
        <v>0.452969259567569</v>
      </c>
      <c r="K101">
        <v>2.1649729528547601E-2</v>
      </c>
      <c r="L101">
        <v>0.158122885492989</v>
      </c>
      <c r="M101">
        <v>46670408.8318533</v>
      </c>
      <c r="N101">
        <v>28.515739855066101</v>
      </c>
      <c r="O101">
        <v>8.8156999999999996</v>
      </c>
      <c r="P101" t="s">
        <v>130</v>
      </c>
      <c r="Q101">
        <v>1.9581319999999999E-2</v>
      </c>
      <c r="R101">
        <v>0.7570249</v>
      </c>
      <c r="S101">
        <v>0.2715764</v>
      </c>
      <c r="T101">
        <v>0.80973989999999996</v>
      </c>
      <c r="U101">
        <v>7.2060810000000002</v>
      </c>
      <c r="V101">
        <v>606.55340000000001</v>
      </c>
      <c r="W101">
        <v>0.5604789</v>
      </c>
      <c r="X101">
        <v>3.83623</v>
      </c>
      <c r="Y101">
        <v>0.45352239999999999</v>
      </c>
      <c r="Z101">
        <v>2.1713380000000001E-2</v>
      </c>
      <c r="AA101">
        <v>0.1583117</v>
      </c>
      <c r="AB101">
        <v>46677980</v>
      </c>
      <c r="AC101">
        <v>28.52037</v>
      </c>
      <c r="AD101">
        <v>8.8156999999999996</v>
      </c>
      <c r="AE101" t="s">
        <v>30</v>
      </c>
      <c r="AF101" s="7">
        <v>35236</v>
      </c>
      <c r="AG101" s="8">
        <f t="shared" si="20"/>
        <v>0.99968969902361537</v>
      </c>
      <c r="AH101" s="8">
        <f t="shared" si="21"/>
        <v>1.0002175302843963</v>
      </c>
      <c r="AI101" s="8">
        <f t="shared" si="22"/>
        <v>1.000224227279668</v>
      </c>
      <c r="AJ101" s="8">
        <f t="shared" si="23"/>
        <v>0.99994033326686893</v>
      </c>
      <c r="AK101" s="8">
        <f t="shared" si="24"/>
        <v>1.0000385498878364</v>
      </c>
      <c r="AL101" s="8">
        <f t="shared" si="25"/>
        <v>1.0000000963560982</v>
      </c>
      <c r="AM101" s="8">
        <f t="shared" si="26"/>
        <v>1.0003696081248554</v>
      </c>
      <c r="AN101" s="8">
        <f t="shared" si="27"/>
        <v>0.99987724178673332</v>
      </c>
      <c r="AO101" s="8">
        <f t="shared" si="28"/>
        <v>0.99878034594888587</v>
      </c>
      <c r="AP101" s="8">
        <f t="shared" si="29"/>
        <v>0.99706860601839054</v>
      </c>
      <c r="AQ101" s="8">
        <f t="shared" si="30"/>
        <v>0.99880732436698616</v>
      </c>
      <c r="AR101" s="8">
        <f t="shared" si="31"/>
        <v>0.99983780000448397</v>
      </c>
      <c r="AS101" s="8">
        <f t="shared" si="32"/>
        <v>0.99983765480833875</v>
      </c>
      <c r="AT101" s="8">
        <f t="shared" si="33"/>
        <v>1</v>
      </c>
      <c r="AV101" s="2">
        <f t="shared" si="17"/>
        <v>35236</v>
      </c>
      <c r="AW101">
        <f t="shared" si="18"/>
        <v>2.1649729528547601E-2</v>
      </c>
      <c r="AX101">
        <f t="shared" si="19"/>
        <v>2.1713380000000001E-2</v>
      </c>
    </row>
    <row r="102" spans="1:50" x14ac:dyDescent="0.25">
      <c r="A102" s="3">
        <v>35237</v>
      </c>
      <c r="B102">
        <v>1.98787841442662E-2</v>
      </c>
      <c r="C102">
        <v>0.74124162115465597</v>
      </c>
      <c r="D102">
        <v>0.26597786960556402</v>
      </c>
      <c r="E102">
        <v>0.81551152465537902</v>
      </c>
      <c r="F102">
        <v>7.1860787964335504</v>
      </c>
      <c r="G102">
        <v>606.55036236514604</v>
      </c>
      <c r="H102">
        <v>0.55606728642471104</v>
      </c>
      <c r="I102">
        <v>3.8691932545554901</v>
      </c>
      <c r="J102">
        <v>0.50023685042849597</v>
      </c>
      <c r="K102">
        <v>2.5453677238175501E-2</v>
      </c>
      <c r="L102">
        <v>0.16504621116931301</v>
      </c>
      <c r="M102">
        <v>47580056.417440303</v>
      </c>
      <c r="N102">
        <v>28.562082726495401</v>
      </c>
      <c r="O102">
        <v>8.8156999999999996</v>
      </c>
      <c r="P102" t="s">
        <v>131</v>
      </c>
      <c r="Q102">
        <v>1.987792E-2</v>
      </c>
      <c r="R102">
        <v>0.74110089999999995</v>
      </c>
      <c r="S102">
        <v>0.26592450000000001</v>
      </c>
      <c r="T102">
        <v>0.81558710000000001</v>
      </c>
      <c r="U102">
        <v>7.1857980000000001</v>
      </c>
      <c r="V102">
        <v>606.55039999999997</v>
      </c>
      <c r="W102">
        <v>0.55619929999999995</v>
      </c>
      <c r="X102">
        <v>3.869545</v>
      </c>
      <c r="Y102">
        <v>0.50055740000000004</v>
      </c>
      <c r="Z102">
        <v>2.5460279999999998E-2</v>
      </c>
      <c r="AA102">
        <v>0.1650123</v>
      </c>
      <c r="AB102">
        <v>47588730</v>
      </c>
      <c r="AC102">
        <v>28.56672</v>
      </c>
      <c r="AD102">
        <v>8.8156999999999996</v>
      </c>
      <c r="AE102" t="s">
        <v>30</v>
      </c>
      <c r="AF102" s="7">
        <v>35237</v>
      </c>
      <c r="AG102" s="8">
        <f t="shared" si="20"/>
        <v>1.0000434725698766</v>
      </c>
      <c r="AH102" s="8">
        <f t="shared" si="21"/>
        <v>1.0001898812356806</v>
      </c>
      <c r="AI102" s="8">
        <f t="shared" si="22"/>
        <v>1.0002006945789652</v>
      </c>
      <c r="AJ102" s="8">
        <f t="shared" si="23"/>
        <v>0.99990733626779904</v>
      </c>
      <c r="AK102" s="8">
        <f t="shared" si="24"/>
        <v>1.0000390765832201</v>
      </c>
      <c r="AL102" s="8">
        <f t="shared" si="25"/>
        <v>0.9999999379526352</v>
      </c>
      <c r="AM102" s="8">
        <f t="shared" si="26"/>
        <v>0.99976265059073444</v>
      </c>
      <c r="AN102" s="8">
        <f t="shared" si="27"/>
        <v>0.99990909901693614</v>
      </c>
      <c r="AO102" s="8">
        <f t="shared" si="28"/>
        <v>0.99935961475845914</v>
      </c>
      <c r="AP102" s="8">
        <f t="shared" si="29"/>
        <v>0.99974066421011487</v>
      </c>
      <c r="AQ102" s="8">
        <f t="shared" si="30"/>
        <v>1.000205506918654</v>
      </c>
      <c r="AR102" s="8">
        <f t="shared" si="31"/>
        <v>0.99981773872596102</v>
      </c>
      <c r="AS102" s="8">
        <f t="shared" si="32"/>
        <v>0.99983766867513668</v>
      </c>
      <c r="AT102" s="8">
        <f t="shared" si="33"/>
        <v>1</v>
      </c>
      <c r="AV102" s="2">
        <f t="shared" si="17"/>
        <v>35237</v>
      </c>
      <c r="AW102">
        <f t="shared" si="18"/>
        <v>2.5453677238175501E-2</v>
      </c>
      <c r="AX102">
        <f t="shared" si="19"/>
        <v>2.5460279999999998E-2</v>
      </c>
    </row>
    <row r="103" spans="1:50" x14ac:dyDescent="0.25">
      <c r="A103" s="3">
        <v>35238</v>
      </c>
      <c r="B103">
        <v>1.9625760067766899E-2</v>
      </c>
      <c r="C103">
        <v>0.72739948041845204</v>
      </c>
      <c r="D103">
        <v>0.261002331987646</v>
      </c>
      <c r="E103">
        <v>0.82278453399101403</v>
      </c>
      <c r="F103">
        <v>7.1678305178123596</v>
      </c>
      <c r="G103">
        <v>606.55148925858202</v>
      </c>
      <c r="H103">
        <v>0.57123992495798503</v>
      </c>
      <c r="I103">
        <v>3.8927058096379601</v>
      </c>
      <c r="J103">
        <v>0.52801417655664495</v>
      </c>
      <c r="K103">
        <v>2.5444219032743302E-2</v>
      </c>
      <c r="L103">
        <v>0.15951512221456601</v>
      </c>
      <c r="M103">
        <v>48562312.479038298</v>
      </c>
      <c r="N103">
        <v>28.608425597924601</v>
      </c>
      <c r="O103">
        <v>8.8156999999999996</v>
      </c>
      <c r="P103" t="s">
        <v>132</v>
      </c>
      <c r="Q103">
        <v>1.9621280000000001E-2</v>
      </c>
      <c r="R103">
        <v>0.72727229999999998</v>
      </c>
      <c r="S103">
        <v>0.2609535</v>
      </c>
      <c r="T103">
        <v>0.82286369999999998</v>
      </c>
      <c r="U103">
        <v>7.1675649999999997</v>
      </c>
      <c r="V103">
        <v>606.55160000000001</v>
      </c>
      <c r="W103">
        <v>0.57144620000000002</v>
      </c>
      <c r="X103">
        <v>3.8929900000000002</v>
      </c>
      <c r="Y103">
        <v>0.52819870000000002</v>
      </c>
      <c r="Z103">
        <v>2.5430649999999999E-2</v>
      </c>
      <c r="AA103">
        <v>0.15944240000000001</v>
      </c>
      <c r="AB103">
        <v>48571380</v>
      </c>
      <c r="AC103">
        <v>28.613060000000001</v>
      </c>
      <c r="AD103">
        <v>8.8156999999999996</v>
      </c>
      <c r="AE103" t="s">
        <v>30</v>
      </c>
      <c r="AF103" s="7">
        <v>35238</v>
      </c>
      <c r="AG103" s="8">
        <f t="shared" si="20"/>
        <v>1.0002283269881933</v>
      </c>
      <c r="AH103" s="8">
        <f t="shared" si="21"/>
        <v>1.0001748731781095</v>
      </c>
      <c r="AI103" s="8">
        <f t="shared" si="22"/>
        <v>1.0001871290771958</v>
      </c>
      <c r="AJ103" s="8">
        <f t="shared" si="23"/>
        <v>0.99990379207518088</v>
      </c>
      <c r="AK103" s="8">
        <f t="shared" si="24"/>
        <v>1.0000370443536069</v>
      </c>
      <c r="AL103" s="8">
        <f t="shared" si="25"/>
        <v>0.999999817424572</v>
      </c>
      <c r="AM103" s="8">
        <f t="shared" si="26"/>
        <v>0.99963902981240405</v>
      </c>
      <c r="AN103" s="8">
        <f t="shared" si="27"/>
        <v>0.99992699946261354</v>
      </c>
      <c r="AO103" s="8">
        <f t="shared" si="28"/>
        <v>0.99965065524895258</v>
      </c>
      <c r="AP103" s="8">
        <f t="shared" si="29"/>
        <v>1.0005335700323548</v>
      </c>
      <c r="AQ103" s="8">
        <f t="shared" si="30"/>
        <v>1.0004561033612516</v>
      </c>
      <c r="AR103" s="8">
        <f t="shared" si="31"/>
        <v>0.99981331555822173</v>
      </c>
      <c r="AS103" s="8">
        <f t="shared" si="32"/>
        <v>0.99983803193103427</v>
      </c>
      <c r="AT103" s="8">
        <f t="shared" si="33"/>
        <v>1</v>
      </c>
      <c r="AV103" s="2">
        <f t="shared" si="17"/>
        <v>35238</v>
      </c>
      <c r="AW103">
        <f t="shared" si="18"/>
        <v>2.5444219032743302E-2</v>
      </c>
      <c r="AX103">
        <f t="shared" si="19"/>
        <v>2.5430649999999999E-2</v>
      </c>
    </row>
    <row r="104" spans="1:50" x14ac:dyDescent="0.25">
      <c r="A104" s="3">
        <v>35239</v>
      </c>
      <c r="B104">
        <v>1.9117030908762701E-2</v>
      </c>
      <c r="C104">
        <v>0.71461762418792496</v>
      </c>
      <c r="D104">
        <v>0.25639643297281201</v>
      </c>
      <c r="E104">
        <v>0.82978282982352902</v>
      </c>
      <c r="F104">
        <v>7.1521330678674504</v>
      </c>
      <c r="G104">
        <v>606.55406698740899</v>
      </c>
      <c r="H104">
        <v>0.59054842803873298</v>
      </c>
      <c r="I104">
        <v>3.91167557834906</v>
      </c>
      <c r="J104">
        <v>0.54566191818957999</v>
      </c>
      <c r="K104">
        <v>2.4244351055232101E-2</v>
      </c>
      <c r="L104">
        <v>0.152273650195202</v>
      </c>
      <c r="M104">
        <v>49571275.108606704</v>
      </c>
      <c r="N104">
        <v>28.6547684693539</v>
      </c>
      <c r="O104">
        <v>8.8156999999999996</v>
      </c>
      <c r="P104" t="s">
        <v>133</v>
      </c>
      <c r="Q104">
        <v>1.9111880000000001E-2</v>
      </c>
      <c r="R104">
        <v>0.71449059999999998</v>
      </c>
      <c r="S104">
        <v>0.25634780000000001</v>
      </c>
      <c r="T104">
        <v>0.82985600000000004</v>
      </c>
      <c r="U104">
        <v>7.1518790000000001</v>
      </c>
      <c r="V104">
        <v>606.55409999999995</v>
      </c>
      <c r="W104">
        <v>0.59064099999999997</v>
      </c>
      <c r="X104">
        <v>3.9119730000000001</v>
      </c>
      <c r="Y104">
        <v>0.54582220000000004</v>
      </c>
      <c r="Z104">
        <v>2.4243199999999999E-2</v>
      </c>
      <c r="AA104">
        <v>0.15228620000000001</v>
      </c>
      <c r="AB104">
        <v>49580490</v>
      </c>
      <c r="AC104">
        <v>28.659400000000002</v>
      </c>
      <c r="AD104">
        <v>8.8156999999999996</v>
      </c>
      <c r="AE104" t="s">
        <v>30</v>
      </c>
      <c r="AF104" s="7">
        <v>35239</v>
      </c>
      <c r="AG104" s="8">
        <f t="shared" si="20"/>
        <v>1.000269513452507</v>
      </c>
      <c r="AH104" s="8">
        <f t="shared" si="21"/>
        <v>1.0001777828678571</v>
      </c>
      <c r="AI104" s="8">
        <f t="shared" si="22"/>
        <v>1.000189714804699</v>
      </c>
      <c r="AJ104" s="8">
        <f t="shared" si="23"/>
        <v>0.99991182786354382</v>
      </c>
      <c r="AK104" s="8">
        <f t="shared" si="24"/>
        <v>1.0000355246317016</v>
      </c>
      <c r="AL104" s="8">
        <f t="shared" si="25"/>
        <v>0.99999994557354244</v>
      </c>
      <c r="AM104" s="8">
        <f t="shared" si="26"/>
        <v>0.99984326865004802</v>
      </c>
      <c r="AN104" s="8">
        <f t="shared" si="27"/>
        <v>0.99992397144588163</v>
      </c>
      <c r="AO104" s="8">
        <f t="shared" si="28"/>
        <v>0.99970634794550306</v>
      </c>
      <c r="AP104" s="8">
        <f t="shared" si="29"/>
        <v>1.00004747950898</v>
      </c>
      <c r="AQ104" s="8">
        <f t="shared" si="30"/>
        <v>0.99991759066285713</v>
      </c>
      <c r="AR104" s="8">
        <f t="shared" si="31"/>
        <v>0.99981414279299585</v>
      </c>
      <c r="AS104" s="8">
        <f t="shared" si="32"/>
        <v>0.99983839401222285</v>
      </c>
      <c r="AT104" s="8">
        <f t="shared" si="33"/>
        <v>1</v>
      </c>
      <c r="AV104" s="2">
        <f t="shared" si="17"/>
        <v>35239</v>
      </c>
      <c r="AW104">
        <f t="shared" si="18"/>
        <v>2.4244351055232101E-2</v>
      </c>
      <c r="AX104">
        <f t="shared" si="19"/>
        <v>2.4243199999999999E-2</v>
      </c>
    </row>
    <row r="105" spans="1:50" x14ac:dyDescent="0.25">
      <c r="A105" s="3">
        <v>35240</v>
      </c>
      <c r="B105">
        <v>1.8484197470146499E-2</v>
      </c>
      <c r="C105">
        <v>0.70245535214641697</v>
      </c>
      <c r="D105">
        <v>0.25202602961236298</v>
      </c>
      <c r="E105">
        <v>0.836070726491147</v>
      </c>
      <c r="F105">
        <v>7.1387689440999997</v>
      </c>
      <c r="G105">
        <v>606.55614371846696</v>
      </c>
      <c r="H105">
        <v>0.60439297749403897</v>
      </c>
      <c r="I105">
        <v>3.9282510157655399</v>
      </c>
      <c r="J105">
        <v>0.55711864547593604</v>
      </c>
      <c r="K105">
        <v>2.3381401952693399E-2</v>
      </c>
      <c r="L105">
        <v>0.14942599819582</v>
      </c>
      <c r="M105">
        <v>50563502.098905101</v>
      </c>
      <c r="N105">
        <v>28.7011113407831</v>
      </c>
      <c r="O105">
        <v>8.8156999999999996</v>
      </c>
      <c r="P105" t="s">
        <v>134</v>
      </c>
      <c r="Q105">
        <v>1.8476989999999999E-2</v>
      </c>
      <c r="R105">
        <v>0.70234070000000004</v>
      </c>
      <c r="S105">
        <v>0.25198189999999998</v>
      </c>
      <c r="T105">
        <v>0.83613709999999997</v>
      </c>
      <c r="U105">
        <v>7.1385439999999996</v>
      </c>
      <c r="V105">
        <v>606.55619999999999</v>
      </c>
      <c r="W105">
        <v>0.60450250000000005</v>
      </c>
      <c r="X105">
        <v>3.928474</v>
      </c>
      <c r="Y105">
        <v>0.55716770000000004</v>
      </c>
      <c r="Z105">
        <v>2.337241E-2</v>
      </c>
      <c r="AA105">
        <v>0.1494317</v>
      </c>
      <c r="AB105">
        <v>50572370</v>
      </c>
      <c r="AC105">
        <v>28.705749999999998</v>
      </c>
      <c r="AD105">
        <v>8.8156999999999996</v>
      </c>
      <c r="AE105" t="s">
        <v>30</v>
      </c>
      <c r="AF105" s="7">
        <v>35240</v>
      </c>
      <c r="AG105" s="8">
        <f t="shared" si="20"/>
        <v>1.000390078153774</v>
      </c>
      <c r="AH105" s="8">
        <f t="shared" si="21"/>
        <v>1.0001632429195928</v>
      </c>
      <c r="AI105" s="8">
        <f t="shared" si="22"/>
        <v>1.0001751300881649</v>
      </c>
      <c r="AJ105" s="8">
        <f t="shared" si="23"/>
        <v>0.99992061886878003</v>
      </c>
      <c r="AK105" s="8">
        <f t="shared" si="24"/>
        <v>1.0000315112017242</v>
      </c>
      <c r="AL105" s="8">
        <f t="shared" si="25"/>
        <v>0.99999990721134657</v>
      </c>
      <c r="AM105" s="8">
        <f t="shared" si="26"/>
        <v>0.99981882207937756</v>
      </c>
      <c r="AN105" s="8">
        <f t="shared" si="27"/>
        <v>0.99994323896900927</v>
      </c>
      <c r="AO105" s="8">
        <f t="shared" si="28"/>
        <v>0.99991195734414606</v>
      </c>
      <c r="AP105" s="8">
        <f t="shared" si="29"/>
        <v>1.0003847250965305</v>
      </c>
      <c r="AQ105" s="8">
        <f t="shared" si="30"/>
        <v>0.99996184340953098</v>
      </c>
      <c r="AR105" s="8">
        <f t="shared" si="31"/>
        <v>0.99982464928784431</v>
      </c>
      <c r="AS105" s="8">
        <f t="shared" si="32"/>
        <v>0.99983840661829437</v>
      </c>
      <c r="AT105" s="8">
        <f t="shared" si="33"/>
        <v>1</v>
      </c>
      <c r="AV105" s="2">
        <f t="shared" si="17"/>
        <v>35240</v>
      </c>
      <c r="AW105">
        <f t="shared" si="18"/>
        <v>2.3381401952693399E-2</v>
      </c>
      <c r="AX105">
        <f t="shared" si="19"/>
        <v>2.337241E-2</v>
      </c>
    </row>
    <row r="106" spans="1:50" x14ac:dyDescent="0.25">
      <c r="A106" s="3">
        <v>35241</v>
      </c>
      <c r="B106">
        <v>1.7493029333185799E-2</v>
      </c>
      <c r="C106">
        <v>0.69317914372378797</v>
      </c>
      <c r="D106">
        <v>0.24870505691829101</v>
      </c>
      <c r="E106">
        <v>0.841093606225507</v>
      </c>
      <c r="F106">
        <v>7.1309740691965402</v>
      </c>
      <c r="G106">
        <v>606.55705830977604</v>
      </c>
      <c r="H106">
        <v>0.61358118098571901</v>
      </c>
      <c r="I106">
        <v>3.9259198034159501</v>
      </c>
      <c r="J106">
        <v>0.54634535063876399</v>
      </c>
      <c r="K106">
        <v>2.1377739125531502E-2</v>
      </c>
      <c r="L106">
        <v>0.149015524429189</v>
      </c>
      <c r="M106">
        <v>51275376.170955896</v>
      </c>
      <c r="N106">
        <v>28.7474542122123</v>
      </c>
      <c r="O106">
        <v>8.8156999999999996</v>
      </c>
      <c r="P106" t="s">
        <v>135</v>
      </c>
      <c r="Q106">
        <v>1.7483530000000001E-2</v>
      </c>
      <c r="R106">
        <v>0.69308990000000004</v>
      </c>
      <c r="S106">
        <v>0.24867049999999999</v>
      </c>
      <c r="T106">
        <v>0.84113939999999998</v>
      </c>
      <c r="U106">
        <v>7.1308309999999997</v>
      </c>
      <c r="V106">
        <v>606.55709999999999</v>
      </c>
      <c r="W106">
        <v>0.61344869999999996</v>
      </c>
      <c r="X106">
        <v>3.9259689999999998</v>
      </c>
      <c r="Y106">
        <v>0.54621209999999998</v>
      </c>
      <c r="Z106">
        <v>2.1380909999999999E-2</v>
      </c>
      <c r="AA106">
        <v>0.1491625</v>
      </c>
      <c r="AB106">
        <v>51280190</v>
      </c>
      <c r="AC106">
        <v>28.752089999999999</v>
      </c>
      <c r="AD106">
        <v>8.8156999999999996</v>
      </c>
      <c r="AE106" t="s">
        <v>30</v>
      </c>
      <c r="AF106" s="7">
        <v>35241</v>
      </c>
      <c r="AG106" s="8">
        <f t="shared" si="20"/>
        <v>1.0005433303907048</v>
      </c>
      <c r="AH106" s="8">
        <f t="shared" si="21"/>
        <v>1.0001287621184323</v>
      </c>
      <c r="AI106" s="8">
        <f t="shared" si="22"/>
        <v>1.0001389666980645</v>
      </c>
      <c r="AJ106" s="8">
        <f t="shared" si="23"/>
        <v>0.99994555744922542</v>
      </c>
      <c r="AK106" s="8">
        <f t="shared" si="24"/>
        <v>1.0000200634675736</v>
      </c>
      <c r="AL106" s="8">
        <f t="shared" si="25"/>
        <v>0.99999993126743725</v>
      </c>
      <c r="AM106" s="8">
        <f t="shared" si="26"/>
        <v>1.0002159609853587</v>
      </c>
      <c r="AN106" s="8">
        <f t="shared" si="27"/>
        <v>0.99998746893211599</v>
      </c>
      <c r="AO106" s="8">
        <f t="shared" si="28"/>
        <v>1.0002439540221904</v>
      </c>
      <c r="AP106" s="8">
        <f t="shared" si="29"/>
        <v>0.99985169600038082</v>
      </c>
      <c r="AQ106" s="8">
        <f t="shared" si="30"/>
        <v>0.9990146613873393</v>
      </c>
      <c r="AR106" s="8">
        <f t="shared" si="31"/>
        <v>0.99990612692651681</v>
      </c>
      <c r="AS106" s="8">
        <f t="shared" si="32"/>
        <v>0.99983876692832774</v>
      </c>
      <c r="AT106" s="8">
        <f t="shared" si="33"/>
        <v>1</v>
      </c>
      <c r="AV106" s="2">
        <f t="shared" si="17"/>
        <v>35241</v>
      </c>
      <c r="AW106">
        <f t="shared" si="18"/>
        <v>2.1377739125531502E-2</v>
      </c>
      <c r="AX106">
        <f t="shared" si="19"/>
        <v>2.1380909999999999E-2</v>
      </c>
    </row>
    <row r="107" spans="1:50" x14ac:dyDescent="0.25">
      <c r="A107" s="3">
        <v>35242</v>
      </c>
      <c r="B107">
        <v>1.6666573344393299E-2</v>
      </c>
      <c r="C107">
        <v>0.68390890177994101</v>
      </c>
      <c r="D107">
        <v>0.245473222549982</v>
      </c>
      <c r="E107">
        <v>0.84372032961586896</v>
      </c>
      <c r="F107">
        <v>7.1261865314662201</v>
      </c>
      <c r="G107">
        <v>606.55115100345097</v>
      </c>
      <c r="H107">
        <v>0.58492012328694898</v>
      </c>
      <c r="I107">
        <v>3.92464207325586</v>
      </c>
      <c r="J107">
        <v>0.53829585239670596</v>
      </c>
      <c r="K107">
        <v>2.3735586108473799E-2</v>
      </c>
      <c r="L107">
        <v>0.17163806089441599</v>
      </c>
      <c r="M107">
        <v>51694034.3244192</v>
      </c>
      <c r="N107">
        <v>28.7937970836416</v>
      </c>
      <c r="O107">
        <v>8.8156999999999996</v>
      </c>
      <c r="P107" t="s">
        <v>136</v>
      </c>
      <c r="Q107">
        <v>1.6660520000000002E-2</v>
      </c>
      <c r="R107">
        <v>0.68380510000000005</v>
      </c>
      <c r="S107">
        <v>0.2454344</v>
      </c>
      <c r="T107">
        <v>0.8437481</v>
      </c>
      <c r="U107">
        <v>7.1260630000000003</v>
      </c>
      <c r="V107">
        <v>606.55110000000002</v>
      </c>
      <c r="W107">
        <v>0.58452139999999997</v>
      </c>
      <c r="X107">
        <v>3.9248050000000001</v>
      </c>
      <c r="Y107">
        <v>0.53829959999999999</v>
      </c>
      <c r="Z107">
        <v>2.3781239999999999E-2</v>
      </c>
      <c r="AA107">
        <v>0.1719465</v>
      </c>
      <c r="AB107">
        <v>51697230</v>
      </c>
      <c r="AC107">
        <v>28.79843</v>
      </c>
      <c r="AD107">
        <v>8.8156999999999996</v>
      </c>
      <c r="AE107" t="s">
        <v>30</v>
      </c>
      <c r="AF107" s="7">
        <v>35242</v>
      </c>
      <c r="AG107" s="8">
        <f t="shared" si="20"/>
        <v>1.0003633346614209</v>
      </c>
      <c r="AH107" s="8">
        <f t="shared" si="21"/>
        <v>1.0001518002424097</v>
      </c>
      <c r="AI107" s="8">
        <f t="shared" si="22"/>
        <v>1.00015817892676</v>
      </c>
      <c r="AJ107" s="8">
        <f t="shared" si="23"/>
        <v>0.99996708687802549</v>
      </c>
      <c r="AK107" s="8">
        <f t="shared" si="24"/>
        <v>1.0000173351633601</v>
      </c>
      <c r="AL107" s="8">
        <f t="shared" si="25"/>
        <v>1.0000000840876406</v>
      </c>
      <c r="AM107" s="8">
        <f t="shared" si="26"/>
        <v>1.0006821363374361</v>
      </c>
      <c r="AN107" s="8">
        <f t="shared" si="27"/>
        <v>0.99995848793911035</v>
      </c>
      <c r="AO107" s="8">
        <f t="shared" si="28"/>
        <v>0.99999303807156081</v>
      </c>
      <c r="AP107" s="8">
        <f t="shared" si="29"/>
        <v>0.9980802560536709</v>
      </c>
      <c r="AQ107" s="8">
        <f t="shared" si="30"/>
        <v>0.99820619142824074</v>
      </c>
      <c r="AR107" s="8">
        <f t="shared" si="31"/>
        <v>0.99993818478125807</v>
      </c>
      <c r="AS107" s="8">
        <f t="shared" si="32"/>
        <v>0.99983912607880365</v>
      </c>
      <c r="AT107" s="8">
        <f t="shared" si="33"/>
        <v>1</v>
      </c>
      <c r="AV107" s="2">
        <f t="shared" si="17"/>
        <v>35242</v>
      </c>
      <c r="AW107">
        <f t="shared" si="18"/>
        <v>2.3735586108473799E-2</v>
      </c>
      <c r="AX107">
        <f t="shared" si="19"/>
        <v>2.3781239999999999E-2</v>
      </c>
    </row>
    <row r="108" spans="1:50" x14ac:dyDescent="0.25">
      <c r="A108" s="3">
        <v>35243</v>
      </c>
      <c r="B108">
        <v>1.60596134117846E-2</v>
      </c>
      <c r="C108">
        <v>0.67385966151959897</v>
      </c>
      <c r="D108">
        <v>0.24203086713147001</v>
      </c>
      <c r="E108">
        <v>0.84537015126694603</v>
      </c>
      <c r="F108">
        <v>7.1214064536860899</v>
      </c>
      <c r="G108">
        <v>606.543307008037</v>
      </c>
      <c r="H108">
        <v>0.55000473164258501</v>
      </c>
      <c r="I108">
        <v>3.9304700770279299</v>
      </c>
      <c r="J108">
        <v>0.53814592378120596</v>
      </c>
      <c r="K108">
        <v>2.7876412205780202E-2</v>
      </c>
      <c r="L108">
        <v>0.19759756360744499</v>
      </c>
      <c r="M108">
        <v>52004698.286912203</v>
      </c>
      <c r="N108">
        <v>28.8401399550708</v>
      </c>
      <c r="O108">
        <v>8.8156999999999996</v>
      </c>
      <c r="P108" t="s">
        <v>137</v>
      </c>
      <c r="Q108">
        <v>1.605434E-2</v>
      </c>
      <c r="R108">
        <v>0.67375589999999996</v>
      </c>
      <c r="S108">
        <v>0.2419926</v>
      </c>
      <c r="T108">
        <v>0.84539370000000003</v>
      </c>
      <c r="U108">
        <v>7.1212960000000001</v>
      </c>
      <c r="V108">
        <v>606.54330000000004</v>
      </c>
      <c r="W108">
        <v>0.54970129999999995</v>
      </c>
      <c r="X108">
        <v>3.930644</v>
      </c>
      <c r="Y108">
        <v>0.5381589</v>
      </c>
      <c r="Z108">
        <v>2.7918129999999999E-2</v>
      </c>
      <c r="AA108">
        <v>0.1978396</v>
      </c>
      <c r="AB108">
        <v>52007300</v>
      </c>
      <c r="AC108">
        <v>28.84477</v>
      </c>
      <c r="AD108">
        <v>8.8156999999999996</v>
      </c>
      <c r="AE108" t="s">
        <v>30</v>
      </c>
      <c r="AF108" s="7">
        <v>35243</v>
      </c>
      <c r="AG108" s="8">
        <f t="shared" si="20"/>
        <v>1.0003284726612616</v>
      </c>
      <c r="AH108" s="8">
        <f t="shared" si="21"/>
        <v>1.0001540046173978</v>
      </c>
      <c r="AI108" s="8">
        <f t="shared" si="22"/>
        <v>1.0001581334779246</v>
      </c>
      <c r="AJ108" s="8">
        <f t="shared" si="23"/>
        <v>0.99997214465514239</v>
      </c>
      <c r="AK108" s="8">
        <f t="shared" si="24"/>
        <v>1.0000155103349291</v>
      </c>
      <c r="AL108" s="8">
        <f t="shared" si="25"/>
        <v>1.0000000115540588</v>
      </c>
      <c r="AM108" s="8">
        <f t="shared" si="26"/>
        <v>1.0005519936783578</v>
      </c>
      <c r="AN108" s="8">
        <f t="shared" si="27"/>
        <v>0.99995575204163234</v>
      </c>
      <c r="AO108" s="8">
        <f t="shared" si="28"/>
        <v>0.99997588775583934</v>
      </c>
      <c r="AP108" s="8">
        <f t="shared" si="29"/>
        <v>0.99850570957940954</v>
      </c>
      <c r="AQ108" s="8">
        <f t="shared" si="30"/>
        <v>0.99877660290176984</v>
      </c>
      <c r="AR108" s="8">
        <f t="shared" si="31"/>
        <v>0.99994997407887365</v>
      </c>
      <c r="AS108" s="8">
        <f t="shared" si="32"/>
        <v>0.99983948407530376</v>
      </c>
      <c r="AT108" s="8">
        <f t="shared" si="33"/>
        <v>1</v>
      </c>
      <c r="AV108" s="2">
        <f t="shared" si="17"/>
        <v>35243</v>
      </c>
      <c r="AW108">
        <f t="shared" si="18"/>
        <v>2.7876412205780202E-2</v>
      </c>
      <c r="AX108">
        <f t="shared" si="19"/>
        <v>2.7918129999999999E-2</v>
      </c>
    </row>
    <row r="109" spans="1:50" x14ac:dyDescent="0.25">
      <c r="A109" s="3">
        <v>35244</v>
      </c>
      <c r="B109">
        <v>1.5533219578362199E-2</v>
      </c>
      <c r="C109">
        <v>0.66374292499868603</v>
      </c>
      <c r="D109">
        <v>0.23860763440319399</v>
      </c>
      <c r="E109">
        <v>0.84673219443660397</v>
      </c>
      <c r="F109">
        <v>7.1165016282926601</v>
      </c>
      <c r="G109">
        <v>606.53603721000195</v>
      </c>
      <c r="H109">
        <v>0.52369818600282503</v>
      </c>
      <c r="I109">
        <v>3.9385340588564302</v>
      </c>
      <c r="J109">
        <v>0.53977351453820699</v>
      </c>
      <c r="K109">
        <v>3.1696466883226602E-2</v>
      </c>
      <c r="L109">
        <v>0.217648735595558</v>
      </c>
      <c r="M109">
        <v>52275633.4068342</v>
      </c>
      <c r="N109">
        <v>28.886482826500099</v>
      </c>
      <c r="O109">
        <v>8.8156999999999996</v>
      </c>
      <c r="P109" t="s">
        <v>138</v>
      </c>
      <c r="Q109">
        <v>1.5528749999999999E-2</v>
      </c>
      <c r="R109">
        <v>0.66363740000000004</v>
      </c>
      <c r="S109">
        <v>0.23856920000000001</v>
      </c>
      <c r="T109">
        <v>0.8467536</v>
      </c>
      <c r="U109">
        <v>7.1163959999999999</v>
      </c>
      <c r="V109">
        <v>606.53599999999994</v>
      </c>
      <c r="W109">
        <v>0.52346899999999996</v>
      </c>
      <c r="X109">
        <v>3.9387349999999999</v>
      </c>
      <c r="Y109">
        <v>0.53981109999999999</v>
      </c>
      <c r="Z109">
        <v>3.1735739999999998E-2</v>
      </c>
      <c r="AA109">
        <v>0.21784020000000001</v>
      </c>
      <c r="AB109">
        <v>52278010</v>
      </c>
      <c r="AC109">
        <v>28.891120000000001</v>
      </c>
      <c r="AD109">
        <v>8.8156999999999996</v>
      </c>
      <c r="AE109" t="s">
        <v>30</v>
      </c>
      <c r="AF109" s="7">
        <v>35244</v>
      </c>
      <c r="AG109" s="8">
        <f t="shared" si="20"/>
        <v>1.0002878260234855</v>
      </c>
      <c r="AH109" s="8">
        <f t="shared" si="21"/>
        <v>1.0001590100236755</v>
      </c>
      <c r="AI109" s="8">
        <f t="shared" si="22"/>
        <v>1.0001611037937588</v>
      </c>
      <c r="AJ109" s="8">
        <f t="shared" si="23"/>
        <v>0.99997472043414282</v>
      </c>
      <c r="AK109" s="8">
        <f t="shared" si="24"/>
        <v>1.0000148429475622</v>
      </c>
      <c r="AL109" s="8">
        <f t="shared" si="25"/>
        <v>1.0000000613483817</v>
      </c>
      <c r="AM109" s="8">
        <f t="shared" si="26"/>
        <v>1.0004378215382861</v>
      </c>
      <c r="AN109" s="8">
        <f t="shared" si="27"/>
        <v>0.99994898333003623</v>
      </c>
      <c r="AO109" s="8">
        <f t="shared" si="28"/>
        <v>0.99993037293639753</v>
      </c>
      <c r="AP109" s="8">
        <f t="shared" si="29"/>
        <v>0.998762495635098</v>
      </c>
      <c r="AQ109" s="8">
        <f t="shared" si="30"/>
        <v>0.99912107864185762</v>
      </c>
      <c r="AR109" s="8">
        <f t="shared" si="31"/>
        <v>0.99995453933373135</v>
      </c>
      <c r="AS109" s="8">
        <f t="shared" si="32"/>
        <v>0.99983949485170875</v>
      </c>
      <c r="AT109" s="8">
        <f t="shared" si="33"/>
        <v>1</v>
      </c>
      <c r="AV109" s="2">
        <f t="shared" si="17"/>
        <v>35244</v>
      </c>
      <c r="AW109">
        <f t="shared" si="18"/>
        <v>3.1696466883226602E-2</v>
      </c>
      <c r="AX109">
        <f t="shared" si="19"/>
        <v>3.1735739999999998E-2</v>
      </c>
    </row>
    <row r="110" spans="1:50" x14ac:dyDescent="0.25">
      <c r="A110" s="3">
        <v>35245</v>
      </c>
      <c r="B110">
        <v>1.5125261730745E-2</v>
      </c>
      <c r="C110">
        <v>0.65301910143135</v>
      </c>
      <c r="D110">
        <v>0.235006789948255</v>
      </c>
      <c r="E110">
        <v>0.84809466979103998</v>
      </c>
      <c r="F110">
        <v>7.1105714366087902</v>
      </c>
      <c r="G110">
        <v>606.52892116772</v>
      </c>
      <c r="H110">
        <v>0.50089098179239699</v>
      </c>
      <c r="I110">
        <v>3.9533235659810502</v>
      </c>
      <c r="J110">
        <v>0.54750717801802196</v>
      </c>
      <c r="K110">
        <v>3.5935313928290497E-2</v>
      </c>
      <c r="L110">
        <v>0.23528613011170599</v>
      </c>
      <c r="M110">
        <v>52531953.102372304</v>
      </c>
      <c r="N110">
        <v>28.932825697929299</v>
      </c>
      <c r="O110">
        <v>8.8156999999999996</v>
      </c>
      <c r="P110" t="s">
        <v>139</v>
      </c>
      <c r="Q110">
        <v>1.5122129999999999E-2</v>
      </c>
      <c r="R110">
        <v>0.65290429999999999</v>
      </c>
      <c r="S110">
        <v>0.23496539999999999</v>
      </c>
      <c r="T110">
        <v>0.84811829999999999</v>
      </c>
      <c r="U110">
        <v>7.1104570000000002</v>
      </c>
      <c r="V110">
        <v>606.52890000000002</v>
      </c>
      <c r="W110">
        <v>0.50067300000000003</v>
      </c>
      <c r="X110">
        <v>3.9536150000000001</v>
      </c>
      <c r="Y110">
        <v>0.54762849999999996</v>
      </c>
      <c r="Z110">
        <v>3.5982840000000002E-2</v>
      </c>
      <c r="AA110">
        <v>0.2354695</v>
      </c>
      <c r="AB110">
        <v>52534250</v>
      </c>
      <c r="AC110">
        <v>28.937460000000002</v>
      </c>
      <c r="AD110">
        <v>8.8156999999999996</v>
      </c>
      <c r="AE110" t="s">
        <v>30</v>
      </c>
      <c r="AF110" s="7">
        <v>35245</v>
      </c>
      <c r="AG110" s="8">
        <f t="shared" si="20"/>
        <v>1.000207095875052</v>
      </c>
      <c r="AH110" s="8">
        <f t="shared" si="21"/>
        <v>1.000175831942522</v>
      </c>
      <c r="AI110" s="8">
        <f t="shared" si="22"/>
        <v>1.0001761533751565</v>
      </c>
      <c r="AJ110" s="8">
        <f t="shared" si="23"/>
        <v>0.99997213807441721</v>
      </c>
      <c r="AK110" s="8">
        <f t="shared" si="24"/>
        <v>1.0000160941285194</v>
      </c>
      <c r="AL110" s="8">
        <f t="shared" si="25"/>
        <v>1.0000000348997715</v>
      </c>
      <c r="AM110" s="8">
        <f t="shared" si="26"/>
        <v>1.0004353775665893</v>
      </c>
      <c r="AN110" s="8">
        <f t="shared" si="27"/>
        <v>0.99992628669737693</v>
      </c>
      <c r="AO110" s="8">
        <f t="shared" si="28"/>
        <v>0.99977845933515508</v>
      </c>
      <c r="AP110" s="8">
        <f t="shared" si="29"/>
        <v>0.99867920176090863</v>
      </c>
      <c r="AQ110" s="8">
        <f t="shared" si="30"/>
        <v>0.9992212584292488</v>
      </c>
      <c r="AR110" s="8">
        <f t="shared" si="31"/>
        <v>0.999956278092336</v>
      </c>
      <c r="AS110" s="8">
        <f t="shared" si="32"/>
        <v>0.99983985111095786</v>
      </c>
      <c r="AT110" s="8">
        <f t="shared" si="33"/>
        <v>1</v>
      </c>
      <c r="AV110" s="2">
        <f t="shared" si="17"/>
        <v>35245</v>
      </c>
      <c r="AW110">
        <f t="shared" si="18"/>
        <v>3.5935313928290497E-2</v>
      </c>
      <c r="AX110">
        <f t="shared" si="19"/>
        <v>3.5982840000000002E-2</v>
      </c>
    </row>
    <row r="111" spans="1:50" x14ac:dyDescent="0.25">
      <c r="A111" s="3">
        <v>35246</v>
      </c>
      <c r="B111">
        <v>1.4702400772514401E-2</v>
      </c>
      <c r="C111">
        <v>0.64251832312220103</v>
      </c>
      <c r="D111">
        <v>0.231499873264536</v>
      </c>
      <c r="E111">
        <v>0.85003219728951196</v>
      </c>
      <c r="F111">
        <v>7.1040529555146401</v>
      </c>
      <c r="G111">
        <v>606.52324435020705</v>
      </c>
      <c r="H111">
        <v>0.48809394849309601</v>
      </c>
      <c r="I111">
        <v>3.9681612545607101</v>
      </c>
      <c r="J111">
        <v>0.55330314873060205</v>
      </c>
      <c r="K111">
        <v>3.9142185685471703E-2</v>
      </c>
      <c r="L111">
        <v>0.24660487189708799</v>
      </c>
      <c r="M111">
        <v>52782896.083762802</v>
      </c>
      <c r="N111">
        <v>28.979168569358599</v>
      </c>
      <c r="O111">
        <v>8.8156999999999996</v>
      </c>
      <c r="P111" t="s">
        <v>140</v>
      </c>
      <c r="Q111">
        <v>1.469786E-2</v>
      </c>
      <c r="R111">
        <v>0.64241680000000001</v>
      </c>
      <c r="S111">
        <v>0.23146330000000001</v>
      </c>
      <c r="T111">
        <v>0.85005920000000001</v>
      </c>
      <c r="U111">
        <v>7.1039510000000003</v>
      </c>
      <c r="V111">
        <v>606.52329999999995</v>
      </c>
      <c r="W111">
        <v>0.4880292</v>
      </c>
      <c r="X111">
        <v>3.9683579999999998</v>
      </c>
      <c r="Y111">
        <v>0.55331070000000004</v>
      </c>
      <c r="Z111">
        <v>3.916439E-2</v>
      </c>
      <c r="AA111">
        <v>0.2466904</v>
      </c>
      <c r="AB111">
        <v>52785160</v>
      </c>
      <c r="AC111">
        <v>28.983799999999999</v>
      </c>
      <c r="AD111">
        <v>8.8156999999999996</v>
      </c>
      <c r="AE111" t="s">
        <v>30</v>
      </c>
      <c r="AF111" s="7">
        <v>35246</v>
      </c>
      <c r="AG111" s="8">
        <f t="shared" si="20"/>
        <v>1.0003089410645087</v>
      </c>
      <c r="AH111" s="8">
        <f t="shared" si="21"/>
        <v>1.0001580331059228</v>
      </c>
      <c r="AI111" s="8">
        <f t="shared" si="22"/>
        <v>1.0001580089134476</v>
      </c>
      <c r="AJ111" s="8">
        <f t="shared" si="23"/>
        <v>0.99996823431769455</v>
      </c>
      <c r="AK111" s="8">
        <f t="shared" si="24"/>
        <v>1.0000143519450853</v>
      </c>
      <c r="AL111" s="8">
        <f t="shared" si="25"/>
        <v>0.99999990824788942</v>
      </c>
      <c r="AM111" s="8">
        <f t="shared" si="26"/>
        <v>1.0001326733996572</v>
      </c>
      <c r="AN111" s="8">
        <f t="shared" si="27"/>
        <v>0.99995042144905033</v>
      </c>
      <c r="AO111" s="8">
        <f t="shared" si="28"/>
        <v>0.99998635256936474</v>
      </c>
      <c r="AP111" s="8">
        <f t="shared" si="29"/>
        <v>0.99943304837562141</v>
      </c>
      <c r="AQ111" s="8">
        <f t="shared" si="30"/>
        <v>0.9996532978060273</v>
      </c>
      <c r="AR111" s="8">
        <f t="shared" si="31"/>
        <v>0.99995711074405769</v>
      </c>
      <c r="AS111" s="8">
        <f t="shared" si="32"/>
        <v>0.99984020623101877</v>
      </c>
      <c r="AT111" s="8">
        <f t="shared" si="33"/>
        <v>1</v>
      </c>
      <c r="AV111" s="2">
        <f t="shared" si="17"/>
        <v>35246</v>
      </c>
      <c r="AW111">
        <f t="shared" si="18"/>
        <v>3.9142185685471703E-2</v>
      </c>
      <c r="AX111">
        <f t="shared" si="19"/>
        <v>3.916439E-2</v>
      </c>
    </row>
    <row r="112" spans="1:50" x14ac:dyDescent="0.25">
      <c r="A112" s="3">
        <v>35247</v>
      </c>
      <c r="B112">
        <v>1.4130692084590901E-2</v>
      </c>
      <c r="C112">
        <v>0.63370513426947905</v>
      </c>
      <c r="D112">
        <v>0.22860313582223701</v>
      </c>
      <c r="E112">
        <v>0.851806489840085</v>
      </c>
      <c r="F112">
        <v>7.0992806119687799</v>
      </c>
      <c r="G112">
        <v>606.52105690301198</v>
      </c>
      <c r="H112">
        <v>0.49640262372132299</v>
      </c>
      <c r="I112">
        <v>3.9704468026869999</v>
      </c>
      <c r="J112">
        <v>0.545176705189375</v>
      </c>
      <c r="K112">
        <v>3.88765465363477E-2</v>
      </c>
      <c r="L112">
        <v>0.24461430931623199</v>
      </c>
      <c r="M112">
        <v>53031861.082559898</v>
      </c>
      <c r="N112">
        <v>29.025511440787799</v>
      </c>
      <c r="O112">
        <v>8.8156999999999996</v>
      </c>
      <c r="P112" t="s">
        <v>141</v>
      </c>
      <c r="Q112">
        <v>1.412483E-2</v>
      </c>
      <c r="R112">
        <v>0.63362220000000002</v>
      </c>
      <c r="S112">
        <v>0.22857340000000001</v>
      </c>
      <c r="T112">
        <v>0.85182449999999998</v>
      </c>
      <c r="U112">
        <v>7.099208</v>
      </c>
      <c r="V112">
        <v>606.52110000000005</v>
      </c>
      <c r="W112">
        <v>0.49654500000000001</v>
      </c>
      <c r="X112">
        <v>3.9704959999999998</v>
      </c>
      <c r="Y112">
        <v>0.54503780000000002</v>
      </c>
      <c r="Z112">
        <v>3.8862019999999997E-2</v>
      </c>
      <c r="AA112">
        <v>0.24456800000000001</v>
      </c>
      <c r="AB112">
        <v>53034120</v>
      </c>
      <c r="AC112">
        <v>29.030149999999999</v>
      </c>
      <c r="AD112">
        <v>8.8156999999999996</v>
      </c>
      <c r="AE112" t="s">
        <v>30</v>
      </c>
      <c r="AF112" s="7">
        <v>35247</v>
      </c>
      <c r="AG112" s="8">
        <f t="shared" si="20"/>
        <v>1.0004150198332229</v>
      </c>
      <c r="AH112" s="8">
        <f t="shared" si="21"/>
        <v>1.0001308891473168</v>
      </c>
      <c r="AI112" s="8">
        <f t="shared" si="22"/>
        <v>1.0001300931002339</v>
      </c>
      <c r="AJ112" s="8">
        <f t="shared" si="23"/>
        <v>0.99997885695948519</v>
      </c>
      <c r="AK112" s="8">
        <f t="shared" si="24"/>
        <v>1.0000102281788024</v>
      </c>
      <c r="AL112" s="8">
        <f t="shared" si="25"/>
        <v>0.99999992894395917</v>
      </c>
      <c r="AM112" s="8">
        <f t="shared" si="26"/>
        <v>0.99971326611147626</v>
      </c>
      <c r="AN112" s="8">
        <f t="shared" si="27"/>
        <v>0.99998760927778296</v>
      </c>
      <c r="AO112" s="8">
        <f t="shared" si="28"/>
        <v>1.0002548542309817</v>
      </c>
      <c r="AP112" s="8">
        <f t="shared" si="29"/>
        <v>1.0003737977683018</v>
      </c>
      <c r="AQ112" s="8">
        <f t="shared" si="30"/>
        <v>1.0001893514941937</v>
      </c>
      <c r="AR112" s="8">
        <f t="shared" si="31"/>
        <v>0.99995740633689967</v>
      </c>
      <c r="AS112" s="8">
        <f t="shared" si="32"/>
        <v>0.99984021580280502</v>
      </c>
      <c r="AT112" s="8">
        <f t="shared" si="33"/>
        <v>1</v>
      </c>
      <c r="AV112" s="2">
        <f t="shared" si="17"/>
        <v>35247</v>
      </c>
      <c r="AW112">
        <f t="shared" si="18"/>
        <v>3.88765465363477E-2</v>
      </c>
      <c r="AX112">
        <f t="shared" si="19"/>
        <v>3.8862019999999997E-2</v>
      </c>
    </row>
    <row r="113" spans="1:50" x14ac:dyDescent="0.25">
      <c r="A113" s="3">
        <v>35248</v>
      </c>
      <c r="B113">
        <v>1.3484459056310599E-2</v>
      </c>
      <c r="C113">
        <v>0.62654504302137703</v>
      </c>
      <c r="D113">
        <v>0.226325946951906</v>
      </c>
      <c r="E113">
        <v>0.85219703341334296</v>
      </c>
      <c r="F113">
        <v>7.0972572532856804</v>
      </c>
      <c r="G113">
        <v>606.52272543906599</v>
      </c>
      <c r="H113">
        <v>0.52714265896659696</v>
      </c>
      <c r="I113">
        <v>3.9596265310344201</v>
      </c>
      <c r="J113">
        <v>0.52509404705977603</v>
      </c>
      <c r="K113">
        <v>3.4997454661885398E-2</v>
      </c>
      <c r="L113">
        <v>0.22846731404576301</v>
      </c>
      <c r="M113">
        <v>53280098.422226802</v>
      </c>
      <c r="N113">
        <v>29.071854312217098</v>
      </c>
      <c r="O113">
        <v>8.8156999999999996</v>
      </c>
      <c r="P113" t="s">
        <v>142</v>
      </c>
      <c r="Q113">
        <v>1.347839E-2</v>
      </c>
      <c r="R113">
        <v>0.62647600000000003</v>
      </c>
      <c r="S113">
        <v>0.22630159999999999</v>
      </c>
      <c r="T113">
        <v>0.85219670000000003</v>
      </c>
      <c r="U113">
        <v>7.0972150000000003</v>
      </c>
      <c r="V113">
        <v>606.52279999999996</v>
      </c>
      <c r="W113">
        <v>0.52745419999999998</v>
      </c>
      <c r="X113">
        <v>3.9595609999999999</v>
      </c>
      <c r="Y113">
        <v>0.5248661</v>
      </c>
      <c r="Z113">
        <v>3.4954230000000003E-2</v>
      </c>
      <c r="AA113">
        <v>0.22831219999999999</v>
      </c>
      <c r="AB113">
        <v>53282350</v>
      </c>
      <c r="AC113">
        <v>29.07649</v>
      </c>
      <c r="AD113">
        <v>8.8156999999999996</v>
      </c>
      <c r="AE113" t="s">
        <v>30</v>
      </c>
      <c r="AF113" s="7">
        <v>35248</v>
      </c>
      <c r="AG113" s="8">
        <f t="shared" si="20"/>
        <v>1.0004502805090667</v>
      </c>
      <c r="AH113" s="8">
        <f t="shared" si="21"/>
        <v>1.0001102085656546</v>
      </c>
      <c r="AI113" s="8">
        <f t="shared" si="22"/>
        <v>1.0001075863003444</v>
      </c>
      <c r="AJ113" s="8">
        <f t="shared" si="23"/>
        <v>1.0000003912398898</v>
      </c>
      <c r="AK113" s="8">
        <f t="shared" si="24"/>
        <v>1.0000059535022794</v>
      </c>
      <c r="AL113" s="8">
        <f t="shared" si="25"/>
        <v>0.99999987706820914</v>
      </c>
      <c r="AM113" s="8">
        <f t="shared" si="26"/>
        <v>0.99940934960153316</v>
      </c>
      <c r="AN113" s="8">
        <f t="shared" si="27"/>
        <v>1.0000165500757332</v>
      </c>
      <c r="AO113" s="8">
        <f t="shared" si="28"/>
        <v>1.0004342956418333</v>
      </c>
      <c r="AP113" s="8">
        <f t="shared" si="29"/>
        <v>1.0012366074688355</v>
      </c>
      <c r="AQ113" s="8">
        <f t="shared" si="30"/>
        <v>1.0006793944684647</v>
      </c>
      <c r="AR113" s="8">
        <f t="shared" si="31"/>
        <v>0.99995774252124392</v>
      </c>
      <c r="AS113" s="8">
        <f t="shared" si="32"/>
        <v>0.99984056920959508</v>
      </c>
      <c r="AT113" s="8">
        <f t="shared" si="33"/>
        <v>1</v>
      </c>
      <c r="AV113" s="2">
        <f t="shared" si="17"/>
        <v>35248</v>
      </c>
      <c r="AW113">
        <f t="shared" si="18"/>
        <v>3.4997454661885398E-2</v>
      </c>
      <c r="AX113">
        <f t="shared" si="19"/>
        <v>3.4954230000000003E-2</v>
      </c>
    </row>
    <row r="114" spans="1:50" x14ac:dyDescent="0.25">
      <c r="A114" s="3">
        <v>35249</v>
      </c>
      <c r="B114">
        <v>1.28518708685411E-2</v>
      </c>
      <c r="C114">
        <v>0.62060698882428</v>
      </c>
      <c r="D114">
        <v>0.22453048897112199</v>
      </c>
      <c r="E114">
        <v>0.85060601138708902</v>
      </c>
      <c r="F114">
        <v>7.0978913279874298</v>
      </c>
      <c r="G114">
        <v>606.52645181966295</v>
      </c>
      <c r="H114">
        <v>0.57097135240907604</v>
      </c>
      <c r="I114">
        <v>3.9388409039958701</v>
      </c>
      <c r="J114">
        <v>0.49816593446287399</v>
      </c>
      <c r="K114">
        <v>2.8999156266621601E-2</v>
      </c>
      <c r="L114">
        <v>0.20380174699424999</v>
      </c>
      <c r="M114">
        <v>53528068.071060002</v>
      </c>
      <c r="N114">
        <v>29.118197183646298</v>
      </c>
      <c r="O114">
        <v>8.8156999999999996</v>
      </c>
      <c r="P114" t="s">
        <v>143</v>
      </c>
      <c r="Q114">
        <v>1.284618E-2</v>
      </c>
      <c r="R114">
        <v>0.62054849999999995</v>
      </c>
      <c r="S114">
        <v>0.2245104</v>
      </c>
      <c r="T114">
        <v>0.85058489999999998</v>
      </c>
      <c r="U114">
        <v>7.0978750000000002</v>
      </c>
      <c r="V114">
        <v>606.52650000000006</v>
      </c>
      <c r="W114">
        <v>0.57140239999999998</v>
      </c>
      <c r="X114">
        <v>3.938685</v>
      </c>
      <c r="Y114">
        <v>0.4978882</v>
      </c>
      <c r="Z114">
        <v>2.8938470000000001E-2</v>
      </c>
      <c r="AA114">
        <v>0.20356769999999999</v>
      </c>
      <c r="AB114">
        <v>53530320</v>
      </c>
      <c r="AC114">
        <v>29.12283</v>
      </c>
      <c r="AD114">
        <v>8.8156999999999996</v>
      </c>
      <c r="AE114" t="s">
        <v>30</v>
      </c>
      <c r="AF114" s="7">
        <v>35249</v>
      </c>
      <c r="AG114" s="8">
        <f t="shared" si="20"/>
        <v>1.0004430008408025</v>
      </c>
      <c r="AH114" s="8">
        <f t="shared" si="21"/>
        <v>1.0000942534294741</v>
      </c>
      <c r="AI114" s="8">
        <f t="shared" si="22"/>
        <v>1.0000894790224506</v>
      </c>
      <c r="AJ114" s="8">
        <f t="shared" si="23"/>
        <v>1.0000248198470123</v>
      </c>
      <c r="AK114" s="8">
        <f t="shared" si="24"/>
        <v>1.0000023004050409</v>
      </c>
      <c r="AL114" s="8">
        <f t="shared" si="25"/>
        <v>0.99999992056350862</v>
      </c>
      <c r="AM114" s="8">
        <f t="shared" si="26"/>
        <v>0.99924563216583628</v>
      </c>
      <c r="AN114" s="8">
        <f t="shared" si="27"/>
        <v>1.0000395827530939</v>
      </c>
      <c r="AO114" s="8">
        <f t="shared" si="28"/>
        <v>1.0005578249552289</v>
      </c>
      <c r="AP114" s="8">
        <f t="shared" si="29"/>
        <v>1.002097079307289</v>
      </c>
      <c r="AQ114" s="8">
        <f t="shared" si="30"/>
        <v>1.0011497255912898</v>
      </c>
      <c r="AR114" s="8">
        <f t="shared" si="31"/>
        <v>0.99995793171159819</v>
      </c>
      <c r="AS114" s="8">
        <f t="shared" si="32"/>
        <v>0.99984092149170589</v>
      </c>
      <c r="AT114" s="8">
        <f t="shared" si="33"/>
        <v>1</v>
      </c>
      <c r="AV114" s="2">
        <f t="shared" si="17"/>
        <v>35249</v>
      </c>
      <c r="AW114">
        <f t="shared" si="18"/>
        <v>2.8999156266621601E-2</v>
      </c>
      <c r="AX114">
        <f t="shared" si="19"/>
        <v>2.8938470000000001E-2</v>
      </c>
    </row>
    <row r="115" spans="1:50" x14ac:dyDescent="0.25">
      <c r="A115" s="3">
        <v>35250</v>
      </c>
      <c r="B115">
        <v>1.2283006766422E-2</v>
      </c>
      <c r="C115">
        <v>0.61548478118502603</v>
      </c>
      <c r="D115">
        <v>0.22307721516501</v>
      </c>
      <c r="E115">
        <v>0.84697081549658604</v>
      </c>
      <c r="F115">
        <v>7.1006292404004201</v>
      </c>
      <c r="G115">
        <v>606.52909715193096</v>
      </c>
      <c r="H115">
        <v>0.611038891216653</v>
      </c>
      <c r="I115">
        <v>3.9114390593337101</v>
      </c>
      <c r="J115">
        <v>0.46883509769988102</v>
      </c>
      <c r="K115">
        <v>2.3115786782496098E-2</v>
      </c>
      <c r="L115">
        <v>0.180714088787164</v>
      </c>
      <c r="M115">
        <v>53775939.241939001</v>
      </c>
      <c r="N115">
        <v>29.164540055075602</v>
      </c>
      <c r="O115">
        <v>8.8156999999999996</v>
      </c>
      <c r="P115" t="s">
        <v>144</v>
      </c>
      <c r="Q115">
        <v>1.227809E-2</v>
      </c>
      <c r="R115">
        <v>0.61543219999999998</v>
      </c>
      <c r="S115">
        <v>0.2230597</v>
      </c>
      <c r="T115">
        <v>0.84693050000000003</v>
      </c>
      <c r="U115">
        <v>7.1006309999999999</v>
      </c>
      <c r="V115">
        <v>606.52919999999995</v>
      </c>
      <c r="W115">
        <v>0.61139739999999998</v>
      </c>
      <c r="X115">
        <v>3.911235</v>
      </c>
      <c r="Y115">
        <v>0.46855469999999999</v>
      </c>
      <c r="Z115">
        <v>2.3063210000000001E-2</v>
      </c>
      <c r="AA115">
        <v>0.1805167</v>
      </c>
      <c r="AB115">
        <v>53778200</v>
      </c>
      <c r="AC115">
        <v>29.169170000000001</v>
      </c>
      <c r="AD115">
        <v>8.8156999999999996</v>
      </c>
      <c r="AE115" t="s">
        <v>30</v>
      </c>
      <c r="AF115" s="7">
        <v>35250</v>
      </c>
      <c r="AG115" s="8">
        <f t="shared" si="20"/>
        <v>1.0004004504301565</v>
      </c>
      <c r="AH115" s="8">
        <f t="shared" si="21"/>
        <v>1.0000854378191879</v>
      </c>
      <c r="AI115" s="8">
        <f t="shared" si="22"/>
        <v>1.000078522319406</v>
      </c>
      <c r="AJ115" s="8">
        <f t="shared" si="23"/>
        <v>1.0000476018948261</v>
      </c>
      <c r="AK115" s="8">
        <f t="shared" si="24"/>
        <v>0.99999975219109682</v>
      </c>
      <c r="AL115" s="8">
        <f t="shared" si="25"/>
        <v>0.99999983043179286</v>
      </c>
      <c r="AM115" s="8">
        <f t="shared" si="26"/>
        <v>0.9994136239647945</v>
      </c>
      <c r="AN115" s="8">
        <f t="shared" si="27"/>
        <v>1.0000521726088334</v>
      </c>
      <c r="AO115" s="8">
        <f t="shared" si="28"/>
        <v>1.0005984310900755</v>
      </c>
      <c r="AP115" s="8">
        <f t="shared" si="29"/>
        <v>1.0022796819044746</v>
      </c>
      <c r="AQ115" s="8">
        <f t="shared" si="30"/>
        <v>1.0010934655196111</v>
      </c>
      <c r="AR115" s="8">
        <f t="shared" si="31"/>
        <v>0.99995796144049076</v>
      </c>
      <c r="AS115" s="8">
        <f t="shared" si="32"/>
        <v>0.99984127265450473</v>
      </c>
      <c r="AT115" s="8">
        <f t="shared" si="33"/>
        <v>1</v>
      </c>
      <c r="AV115" s="2">
        <f t="shared" si="17"/>
        <v>35250</v>
      </c>
      <c r="AW115">
        <f t="shared" si="18"/>
        <v>2.3115786782496098E-2</v>
      </c>
      <c r="AX115">
        <f t="shared" si="19"/>
        <v>2.3063210000000001E-2</v>
      </c>
    </row>
    <row r="116" spans="1:50" x14ac:dyDescent="0.25">
      <c r="A116" s="3">
        <v>35251</v>
      </c>
      <c r="B116">
        <v>1.18894124794716E-2</v>
      </c>
      <c r="C116">
        <v>0.60972909801249797</v>
      </c>
      <c r="D116">
        <v>0.221460530469865</v>
      </c>
      <c r="E116">
        <v>0.84184134507158304</v>
      </c>
      <c r="F116">
        <v>7.1039233556133601</v>
      </c>
      <c r="G116">
        <v>606.52341581092196</v>
      </c>
      <c r="H116">
        <v>0.59300912999188604</v>
      </c>
      <c r="I116">
        <v>3.8912694950888</v>
      </c>
      <c r="J116">
        <v>0.451138232049695</v>
      </c>
      <c r="K116">
        <v>2.29317204957981E-2</v>
      </c>
      <c r="L116">
        <v>0.19186561870647201</v>
      </c>
      <c r="M116">
        <v>53733529.541356102</v>
      </c>
      <c r="N116">
        <v>29.210882926504802</v>
      </c>
      <c r="O116">
        <v>8.8156999999999996</v>
      </c>
      <c r="P116" t="s">
        <v>145</v>
      </c>
      <c r="Q116">
        <v>1.188696E-2</v>
      </c>
      <c r="R116">
        <v>0.60965959999999997</v>
      </c>
      <c r="S116">
        <v>0.22143769999999999</v>
      </c>
      <c r="T116">
        <v>0.84179660000000001</v>
      </c>
      <c r="U116">
        <v>7.1039370000000002</v>
      </c>
      <c r="V116">
        <v>606.52340000000004</v>
      </c>
      <c r="W116">
        <v>0.59252959999999999</v>
      </c>
      <c r="X116">
        <v>3.8912409999999999</v>
      </c>
      <c r="Y116">
        <v>0.4510692</v>
      </c>
      <c r="Z116">
        <v>2.2965050000000001E-2</v>
      </c>
      <c r="AA116">
        <v>0.1921658</v>
      </c>
      <c r="AB116">
        <v>53731310</v>
      </c>
      <c r="AC116">
        <v>29.215520000000001</v>
      </c>
      <c r="AD116">
        <v>8.8156999999999996</v>
      </c>
      <c r="AE116" t="s">
        <v>30</v>
      </c>
      <c r="AF116" s="7">
        <v>35251</v>
      </c>
      <c r="AG116" s="8">
        <f t="shared" si="20"/>
        <v>1.0002063167934947</v>
      </c>
      <c r="AH116" s="8">
        <f t="shared" si="21"/>
        <v>1.0001139947808548</v>
      </c>
      <c r="AI116" s="8">
        <f t="shared" si="22"/>
        <v>1.0001031010973516</v>
      </c>
      <c r="AJ116" s="8">
        <f t="shared" si="23"/>
        <v>1.0000531542555329</v>
      </c>
      <c r="AK116" s="8">
        <f t="shared" si="24"/>
        <v>0.99999807932043316</v>
      </c>
      <c r="AL116" s="8">
        <f t="shared" si="25"/>
        <v>1.0000000260681152</v>
      </c>
      <c r="AM116" s="8">
        <f t="shared" si="26"/>
        <v>1.0008092928891419</v>
      </c>
      <c r="AN116" s="8">
        <f t="shared" si="27"/>
        <v>1.0000073228794619</v>
      </c>
      <c r="AO116" s="8">
        <f t="shared" si="28"/>
        <v>1.0001530409296289</v>
      </c>
      <c r="AP116" s="8">
        <f t="shared" si="29"/>
        <v>0.99854868575501032</v>
      </c>
      <c r="AQ116" s="8">
        <f t="shared" si="30"/>
        <v>0.99843790469725624</v>
      </c>
      <c r="AR116" s="8">
        <f t="shared" si="31"/>
        <v>1.0000413081563821</v>
      </c>
      <c r="AS116" s="8">
        <f t="shared" si="32"/>
        <v>0.99984128047369347</v>
      </c>
      <c r="AT116" s="8">
        <f t="shared" si="33"/>
        <v>1</v>
      </c>
      <c r="AV116" s="2">
        <f t="shared" si="17"/>
        <v>35251</v>
      </c>
      <c r="AW116">
        <f t="shared" si="18"/>
        <v>2.29317204957981E-2</v>
      </c>
      <c r="AX116">
        <f t="shared" si="19"/>
        <v>2.2965050000000001E-2</v>
      </c>
    </row>
    <row r="117" spans="1:50" x14ac:dyDescent="0.25">
      <c r="A117" s="3">
        <v>35252</v>
      </c>
      <c r="B117">
        <v>1.17373986681564E-2</v>
      </c>
      <c r="C117">
        <v>0.601543165010753</v>
      </c>
      <c r="D117">
        <v>0.219032432660417</v>
      </c>
      <c r="E117">
        <v>0.83720508293004603</v>
      </c>
      <c r="F117">
        <v>7.10302867838515</v>
      </c>
      <c r="G117">
        <v>606.513988486686</v>
      </c>
      <c r="H117">
        <v>0.55404663247538699</v>
      </c>
      <c r="I117">
        <v>3.8965209180111602</v>
      </c>
      <c r="J117">
        <v>0.46036973162674699</v>
      </c>
      <c r="K117">
        <v>2.7293775135820299E-2</v>
      </c>
      <c r="L117">
        <v>0.215784081084992</v>
      </c>
      <c r="M117">
        <v>53768674.4348481</v>
      </c>
      <c r="N117">
        <v>29.257225797934101</v>
      </c>
      <c r="O117">
        <v>8.8156999999999996</v>
      </c>
      <c r="P117" t="s">
        <v>146</v>
      </c>
      <c r="Q117">
        <v>1.173684E-2</v>
      </c>
      <c r="R117">
        <v>0.60144529999999996</v>
      </c>
      <c r="S117">
        <v>0.21899979999999999</v>
      </c>
      <c r="T117">
        <v>0.83717580000000003</v>
      </c>
      <c r="U117">
        <v>7.1029640000000001</v>
      </c>
      <c r="V117">
        <v>606.51400000000001</v>
      </c>
      <c r="W117">
        <v>0.5537936</v>
      </c>
      <c r="X117">
        <v>3.8967879999999999</v>
      </c>
      <c r="Y117">
        <v>0.46059</v>
      </c>
      <c r="Z117">
        <v>2.7340969999999999E-2</v>
      </c>
      <c r="AA117">
        <v>0.21595790000000001</v>
      </c>
      <c r="AB117">
        <v>53770830</v>
      </c>
      <c r="AC117">
        <v>29.261859999999999</v>
      </c>
      <c r="AD117">
        <v>8.8156999999999996</v>
      </c>
      <c r="AE117" t="s">
        <v>30</v>
      </c>
      <c r="AF117" s="7">
        <v>35252</v>
      </c>
      <c r="AG117" s="8">
        <f t="shared" si="20"/>
        <v>1.0000475995375586</v>
      </c>
      <c r="AH117" s="8">
        <f t="shared" si="21"/>
        <v>1.0001627163945799</v>
      </c>
      <c r="AI117" s="8">
        <f t="shared" si="22"/>
        <v>1.0001490077178929</v>
      </c>
      <c r="AJ117" s="8">
        <f t="shared" si="23"/>
        <v>1.0000349782328228</v>
      </c>
      <c r="AK117" s="8">
        <f t="shared" si="24"/>
        <v>1.0000091058303477</v>
      </c>
      <c r="AL117" s="8">
        <f t="shared" si="25"/>
        <v>0.99999998101723286</v>
      </c>
      <c r="AM117" s="8">
        <f t="shared" si="26"/>
        <v>1.0004569075471204</v>
      </c>
      <c r="AN117" s="8">
        <f t="shared" si="27"/>
        <v>0.99993146099073393</v>
      </c>
      <c r="AO117" s="8">
        <f t="shared" si="28"/>
        <v>0.99952176909343882</v>
      </c>
      <c r="AP117" s="8">
        <f t="shared" si="29"/>
        <v>0.99827384089958404</v>
      </c>
      <c r="AQ117" s="8">
        <f t="shared" si="30"/>
        <v>0.99919512592496962</v>
      </c>
      <c r="AR117" s="8">
        <f t="shared" si="31"/>
        <v>0.99995991199778955</v>
      </c>
      <c r="AS117" s="8">
        <f t="shared" si="32"/>
        <v>0.99984162995565229</v>
      </c>
      <c r="AT117" s="8">
        <f t="shared" si="33"/>
        <v>1</v>
      </c>
      <c r="AV117" s="2">
        <f t="shared" si="17"/>
        <v>35252</v>
      </c>
      <c r="AW117">
        <f t="shared" si="18"/>
        <v>2.7293775135820299E-2</v>
      </c>
      <c r="AX117">
        <f t="shared" si="19"/>
        <v>2.7340969999999999E-2</v>
      </c>
    </row>
    <row r="118" spans="1:50" x14ac:dyDescent="0.25">
      <c r="A118" s="3">
        <v>35253</v>
      </c>
      <c r="B118">
        <v>1.17168346563247E-2</v>
      </c>
      <c r="C118">
        <v>0.59005608447996205</v>
      </c>
      <c r="D118">
        <v>0.215444062639776</v>
      </c>
      <c r="E118">
        <v>0.83534769716298496</v>
      </c>
      <c r="F118">
        <v>7.0940970089366298</v>
      </c>
      <c r="G118">
        <v>606.51370121610501</v>
      </c>
      <c r="H118">
        <v>0.57707303502327301</v>
      </c>
      <c r="I118">
        <v>3.9368799994758801</v>
      </c>
      <c r="J118">
        <v>0.50098932492759796</v>
      </c>
      <c r="K118">
        <v>2.9608084699332699E-2</v>
      </c>
      <c r="L118">
        <v>0.204773678241325</v>
      </c>
      <c r="M118">
        <v>54487285.329541899</v>
      </c>
      <c r="N118">
        <v>29.303568669363301</v>
      </c>
      <c r="O118">
        <v>8.8156999999999996</v>
      </c>
      <c r="P118" t="s">
        <v>147</v>
      </c>
      <c r="Q118">
        <v>1.171633E-2</v>
      </c>
      <c r="R118">
        <v>0.58993090000000004</v>
      </c>
      <c r="S118">
        <v>0.2154016</v>
      </c>
      <c r="T118">
        <v>0.83535519999999996</v>
      </c>
      <c r="U118">
        <v>7.0939160000000001</v>
      </c>
      <c r="V118">
        <v>606.51379999999995</v>
      </c>
      <c r="W118">
        <v>0.57752300000000001</v>
      </c>
      <c r="X118">
        <v>3.9374400000000001</v>
      </c>
      <c r="Y118">
        <v>0.50143749999999998</v>
      </c>
      <c r="Z118">
        <v>2.9613649999999998E-2</v>
      </c>
      <c r="AA118">
        <v>0.20455699999999999</v>
      </c>
      <c r="AB118">
        <v>54496730</v>
      </c>
      <c r="AC118">
        <v>29.308199999999999</v>
      </c>
      <c r="AD118">
        <v>8.8156999999999996</v>
      </c>
      <c r="AE118" t="s">
        <v>30</v>
      </c>
      <c r="AF118" s="7">
        <v>35253</v>
      </c>
      <c r="AG118" s="8">
        <f t="shared" si="20"/>
        <v>1.0000430729012155</v>
      </c>
      <c r="AH118" s="8">
        <f t="shared" si="21"/>
        <v>1.0002122019374846</v>
      </c>
      <c r="AI118" s="8">
        <f t="shared" si="22"/>
        <v>1.0001971324250887</v>
      </c>
      <c r="AJ118" s="8">
        <f t="shared" si="23"/>
        <v>0.99999101838713045</v>
      </c>
      <c r="AK118" s="8">
        <f t="shared" si="24"/>
        <v>1.0000255160811926</v>
      </c>
      <c r="AL118" s="8">
        <f t="shared" si="25"/>
        <v>0.99999983712836382</v>
      </c>
      <c r="AM118" s="8">
        <f t="shared" si="26"/>
        <v>0.99922087089738931</v>
      </c>
      <c r="AN118" s="8">
        <f t="shared" si="27"/>
        <v>0.99985777547743715</v>
      </c>
      <c r="AO118" s="8">
        <f t="shared" si="28"/>
        <v>0.99910621947420764</v>
      </c>
      <c r="AP118" s="8">
        <f t="shared" si="29"/>
        <v>0.99981206974934533</v>
      </c>
      <c r="AQ118" s="8">
        <f t="shared" si="30"/>
        <v>1.0010592560573581</v>
      </c>
      <c r="AR118" s="8">
        <f t="shared" si="31"/>
        <v>0.99982669289592052</v>
      </c>
      <c r="AS118" s="8">
        <f t="shared" si="32"/>
        <v>0.99984197833245647</v>
      </c>
      <c r="AT118" s="8">
        <f t="shared" si="33"/>
        <v>1</v>
      </c>
      <c r="AV118" s="2">
        <f t="shared" si="17"/>
        <v>35253</v>
      </c>
      <c r="AW118">
        <f t="shared" si="18"/>
        <v>2.9608084699332699E-2</v>
      </c>
      <c r="AX118">
        <f t="shared" si="19"/>
        <v>2.9613649999999998E-2</v>
      </c>
    </row>
    <row r="119" spans="1:50" x14ac:dyDescent="0.25">
      <c r="A119" s="3">
        <v>35254</v>
      </c>
      <c r="B119">
        <v>1.15509970618724E-2</v>
      </c>
      <c r="C119">
        <v>0.57769550603872999</v>
      </c>
      <c r="D119">
        <v>0.21150333020377801</v>
      </c>
      <c r="E119">
        <v>0.83764705342276002</v>
      </c>
      <c r="F119">
        <v>7.08032051047606</v>
      </c>
      <c r="G119">
        <v>606.51883451866399</v>
      </c>
      <c r="H119">
        <v>0.61488721865457296</v>
      </c>
      <c r="I119">
        <v>3.9879796488440098</v>
      </c>
      <c r="J119">
        <v>0.54426624674216295</v>
      </c>
      <c r="K119">
        <v>3.0079092952198801E-2</v>
      </c>
      <c r="L119">
        <v>0.18757066976206499</v>
      </c>
      <c r="M119">
        <v>55523996.001956597</v>
      </c>
      <c r="N119">
        <v>29.349911540792501</v>
      </c>
      <c r="O119">
        <v>8.8156999999999996</v>
      </c>
      <c r="P119" t="s">
        <v>148</v>
      </c>
      <c r="Q119">
        <v>1.154844E-2</v>
      </c>
      <c r="R119">
        <v>0.57757329999999996</v>
      </c>
      <c r="S119">
        <v>0.2114615</v>
      </c>
      <c r="T119">
        <v>0.83768940000000003</v>
      </c>
      <c r="U119">
        <v>7.0801090000000002</v>
      </c>
      <c r="V119">
        <v>606.51890000000003</v>
      </c>
      <c r="W119">
        <v>0.61511159999999998</v>
      </c>
      <c r="X119">
        <v>3.9885229999999998</v>
      </c>
      <c r="Y119">
        <v>0.54462109999999997</v>
      </c>
      <c r="Z119">
        <v>3.00875E-2</v>
      </c>
      <c r="AA119">
        <v>0.18750649999999999</v>
      </c>
      <c r="AB119">
        <v>55533240</v>
      </c>
      <c r="AC119">
        <v>29.35455</v>
      </c>
      <c r="AD119">
        <v>8.8156999999999996</v>
      </c>
      <c r="AE119" t="s">
        <v>30</v>
      </c>
      <c r="AF119" s="7">
        <v>35254</v>
      </c>
      <c r="AG119" s="8">
        <f t="shared" si="20"/>
        <v>1.0002214205444544</v>
      </c>
      <c r="AH119" s="8">
        <f t="shared" si="21"/>
        <v>1.0002115853325111</v>
      </c>
      <c r="AI119" s="8">
        <f t="shared" si="22"/>
        <v>1.0001978147500987</v>
      </c>
      <c r="AJ119" s="8">
        <f t="shared" si="23"/>
        <v>0.99994944835491528</v>
      </c>
      <c r="AK119" s="8">
        <f t="shared" si="24"/>
        <v>1.0000298739011024</v>
      </c>
      <c r="AL119" s="8">
        <f t="shared" si="25"/>
        <v>0.99999989203743522</v>
      </c>
      <c r="AM119" s="8">
        <f t="shared" si="26"/>
        <v>0.99963521847835901</v>
      </c>
      <c r="AN119" s="8">
        <f t="shared" si="27"/>
        <v>0.99986377133691096</v>
      </c>
      <c r="AO119" s="8">
        <f t="shared" si="28"/>
        <v>0.99934844012133017</v>
      </c>
      <c r="AP119" s="8">
        <f t="shared" si="29"/>
        <v>0.9997205800481529</v>
      </c>
      <c r="AQ119" s="8">
        <f t="shared" si="30"/>
        <v>1.0003422268671487</v>
      </c>
      <c r="AR119" s="8">
        <f t="shared" si="31"/>
        <v>0.99983354117203671</v>
      </c>
      <c r="AS119" s="8">
        <f t="shared" si="32"/>
        <v>0.99984198500036625</v>
      </c>
      <c r="AT119" s="8">
        <f t="shared" si="33"/>
        <v>1</v>
      </c>
      <c r="AV119" s="2">
        <f t="shared" si="17"/>
        <v>35254</v>
      </c>
      <c r="AW119">
        <f t="shared" si="18"/>
        <v>3.0079092952198801E-2</v>
      </c>
      <c r="AX119">
        <f t="shared" si="19"/>
        <v>3.00875E-2</v>
      </c>
    </row>
    <row r="120" spans="1:50" x14ac:dyDescent="0.25">
      <c r="A120" s="3">
        <v>35255</v>
      </c>
      <c r="B120">
        <v>1.11565390511318E-2</v>
      </c>
      <c r="C120">
        <v>0.56697846097206706</v>
      </c>
      <c r="D120">
        <v>0.208101717191328</v>
      </c>
      <c r="E120">
        <v>0.84266221510254502</v>
      </c>
      <c r="F120">
        <v>7.06772757088304</v>
      </c>
      <c r="G120">
        <v>606.51651149958298</v>
      </c>
      <c r="H120">
        <v>0.59564070606764297</v>
      </c>
      <c r="I120">
        <v>4.0231347974957998</v>
      </c>
      <c r="J120">
        <v>0.56483732113256302</v>
      </c>
      <c r="K120">
        <v>3.3503767028795199E-2</v>
      </c>
      <c r="L120">
        <v>0.203989276377714</v>
      </c>
      <c r="M120">
        <v>56121203.526426502</v>
      </c>
      <c r="N120">
        <v>29.396254412221801</v>
      </c>
      <c r="O120">
        <v>8.8156999999999996</v>
      </c>
      <c r="P120" t="s">
        <v>149</v>
      </c>
      <c r="Q120">
        <v>1.115215E-2</v>
      </c>
      <c r="R120">
        <v>0.56687980000000004</v>
      </c>
      <c r="S120">
        <v>0.20806810000000001</v>
      </c>
      <c r="T120">
        <v>0.8427173</v>
      </c>
      <c r="U120">
        <v>7.0675749999999997</v>
      </c>
      <c r="V120">
        <v>606.51649999999995</v>
      </c>
      <c r="W120">
        <v>0.59527949999999996</v>
      </c>
      <c r="X120">
        <v>4.0234389999999998</v>
      </c>
      <c r="Y120">
        <v>0.56491329999999995</v>
      </c>
      <c r="Z120">
        <v>3.3544989999999997E-2</v>
      </c>
      <c r="AA120">
        <v>0.20425489999999999</v>
      </c>
      <c r="AB120">
        <v>56124000</v>
      </c>
      <c r="AC120">
        <v>29.40089</v>
      </c>
      <c r="AD120">
        <v>8.8156999999999996</v>
      </c>
      <c r="AE120" t="s">
        <v>30</v>
      </c>
      <c r="AF120" s="7">
        <v>35255</v>
      </c>
      <c r="AG120" s="8">
        <f t="shared" si="20"/>
        <v>1.0003935609843664</v>
      </c>
      <c r="AH120" s="8">
        <f t="shared" si="21"/>
        <v>1.0001740421374461</v>
      </c>
      <c r="AI120" s="8">
        <f t="shared" si="22"/>
        <v>1.0001615682140992</v>
      </c>
      <c r="AJ120" s="8">
        <f t="shared" si="23"/>
        <v>0.99993463419173312</v>
      </c>
      <c r="AK120" s="8">
        <f t="shared" si="24"/>
        <v>1.0000215874444969</v>
      </c>
      <c r="AL120" s="8">
        <f t="shared" si="25"/>
        <v>1.0000000189600498</v>
      </c>
      <c r="AM120" s="8">
        <f t="shared" si="26"/>
        <v>1.0006067839857462</v>
      </c>
      <c r="AN120" s="8">
        <f t="shared" si="27"/>
        <v>0.99992439241549336</v>
      </c>
      <c r="AO120" s="8">
        <f t="shared" si="28"/>
        <v>0.99986550348976222</v>
      </c>
      <c r="AP120" s="8">
        <f t="shared" si="29"/>
        <v>0.99877111392178686</v>
      </c>
      <c r="AQ120" s="8">
        <f t="shared" si="30"/>
        <v>0.99869954834725638</v>
      </c>
      <c r="AR120" s="8">
        <f t="shared" si="31"/>
        <v>0.9999501733024464</v>
      </c>
      <c r="AS120" s="8">
        <f t="shared" si="32"/>
        <v>0.99984233171927106</v>
      </c>
      <c r="AT120" s="8">
        <f t="shared" si="33"/>
        <v>1</v>
      </c>
      <c r="AV120" s="2">
        <f t="shared" si="17"/>
        <v>35255</v>
      </c>
      <c r="AW120">
        <f t="shared" si="18"/>
        <v>3.3503767028795199E-2</v>
      </c>
      <c r="AX120">
        <f t="shared" si="19"/>
        <v>3.3544989999999997E-2</v>
      </c>
    </row>
    <row r="121" spans="1:50" x14ac:dyDescent="0.25">
      <c r="A121" s="3">
        <v>35256</v>
      </c>
      <c r="B121">
        <v>1.06710760653396E-2</v>
      </c>
      <c r="C121">
        <v>0.55808861814973898</v>
      </c>
      <c r="D121">
        <v>0.20534593673759499</v>
      </c>
      <c r="E121">
        <v>0.84773027908695298</v>
      </c>
      <c r="F121">
        <v>7.05853126376463</v>
      </c>
      <c r="G121">
        <v>606.50956354125105</v>
      </c>
      <c r="H121">
        <v>0.55515244111832496</v>
      </c>
      <c r="I121">
        <v>4.0398606121252296</v>
      </c>
      <c r="J121">
        <v>0.56471579762221702</v>
      </c>
      <c r="K121">
        <v>3.7671072833024698E-2</v>
      </c>
      <c r="L121">
        <v>0.23160462054771799</v>
      </c>
      <c r="M121">
        <v>56251794.662650302</v>
      </c>
      <c r="N121">
        <v>29.442597283651001</v>
      </c>
      <c r="O121">
        <v>8.8156999999999996</v>
      </c>
      <c r="P121" t="s">
        <v>150</v>
      </c>
      <c r="Q121">
        <v>1.066657E-2</v>
      </c>
      <c r="R121">
        <v>0.55800380000000005</v>
      </c>
      <c r="S121">
        <v>0.20531740000000001</v>
      </c>
      <c r="T121">
        <v>0.84777630000000004</v>
      </c>
      <c r="U121">
        <v>7.0584259999999999</v>
      </c>
      <c r="V121">
        <v>606.50959999999998</v>
      </c>
      <c r="W121">
        <v>0.55484219999999995</v>
      </c>
      <c r="X121">
        <v>4.0400239999999998</v>
      </c>
      <c r="Y121">
        <v>0.56465080000000001</v>
      </c>
      <c r="Z121">
        <v>3.7700490000000003E-2</v>
      </c>
      <c r="AA121">
        <v>0.2318296</v>
      </c>
      <c r="AB121">
        <v>56252010</v>
      </c>
      <c r="AC121">
        <v>29.447230000000001</v>
      </c>
      <c r="AD121">
        <v>8.8156999999999996</v>
      </c>
      <c r="AE121" t="s">
        <v>30</v>
      </c>
      <c r="AF121" s="7">
        <v>35256</v>
      </c>
      <c r="AG121" s="8">
        <f t="shared" si="20"/>
        <v>1.0004224474540175</v>
      </c>
      <c r="AH121" s="8">
        <f t="shared" si="21"/>
        <v>1.000152002817434</v>
      </c>
      <c r="AI121" s="8">
        <f t="shared" si="22"/>
        <v>1.0001389884032965</v>
      </c>
      <c r="AJ121" s="8">
        <f t="shared" si="23"/>
        <v>0.99994571573533364</v>
      </c>
      <c r="AK121" s="8">
        <f t="shared" si="24"/>
        <v>1.0000149132065179</v>
      </c>
      <c r="AL121" s="8">
        <f t="shared" si="25"/>
        <v>0.99999993988759794</v>
      </c>
      <c r="AM121" s="8">
        <f t="shared" si="26"/>
        <v>1.0005591519865018</v>
      </c>
      <c r="AN121" s="8">
        <f t="shared" si="27"/>
        <v>0.9999595576969913</v>
      </c>
      <c r="AO121" s="8">
        <f t="shared" si="28"/>
        <v>1.000115111184146</v>
      </c>
      <c r="AP121" s="8">
        <f t="shared" si="29"/>
        <v>0.99921971393540754</v>
      </c>
      <c r="AQ121" s="8">
        <f t="shared" si="30"/>
        <v>0.99902954820142897</v>
      </c>
      <c r="AR121" s="8">
        <f t="shared" si="31"/>
        <v>0.99999617191724</v>
      </c>
      <c r="AS121" s="8">
        <f t="shared" si="32"/>
        <v>0.99984267734693555</v>
      </c>
      <c r="AT121" s="8">
        <f t="shared" si="33"/>
        <v>1</v>
      </c>
      <c r="AV121" s="2">
        <f t="shared" si="17"/>
        <v>35256</v>
      </c>
      <c r="AW121">
        <f t="shared" si="18"/>
        <v>3.7671072833024698E-2</v>
      </c>
      <c r="AX121">
        <f t="shared" si="19"/>
        <v>3.7700490000000003E-2</v>
      </c>
    </row>
    <row r="122" spans="1:50" x14ac:dyDescent="0.25">
      <c r="A122" s="3">
        <v>35257</v>
      </c>
      <c r="B122">
        <v>1.02015795834234E-2</v>
      </c>
      <c r="C122">
        <v>0.55043236124186001</v>
      </c>
      <c r="D122">
        <v>0.203050104121408</v>
      </c>
      <c r="E122">
        <v>0.85135409590283695</v>
      </c>
      <c r="F122">
        <v>7.0520877859702402</v>
      </c>
      <c r="G122">
        <v>606.50460017119201</v>
      </c>
      <c r="H122">
        <v>0.53474367434780601</v>
      </c>
      <c r="I122">
        <v>4.0440596675413998</v>
      </c>
      <c r="J122">
        <v>0.55287104958345301</v>
      </c>
      <c r="K122">
        <v>3.93538010516521E-2</v>
      </c>
      <c r="L122">
        <v>0.24671099295298499</v>
      </c>
      <c r="M122">
        <v>56312720.481947601</v>
      </c>
      <c r="N122">
        <v>29.4889401550803</v>
      </c>
      <c r="O122">
        <v>8.8156999999999996</v>
      </c>
      <c r="P122" t="s">
        <v>151</v>
      </c>
      <c r="Q122">
        <v>1.019742E-2</v>
      </c>
      <c r="R122">
        <v>0.55035849999999997</v>
      </c>
      <c r="S122">
        <v>0.2030257</v>
      </c>
      <c r="T122">
        <v>0.85138139999999995</v>
      </c>
      <c r="U122">
        <v>7.0520129999999996</v>
      </c>
      <c r="V122">
        <v>606.50459999999998</v>
      </c>
      <c r="W122">
        <v>0.53468039999999994</v>
      </c>
      <c r="X122">
        <v>4.0441089999999997</v>
      </c>
      <c r="Y122">
        <v>0.55271380000000003</v>
      </c>
      <c r="Z122">
        <v>3.9353869999999999E-2</v>
      </c>
      <c r="AA122">
        <v>0.24678530000000001</v>
      </c>
      <c r="AB122">
        <v>56313560</v>
      </c>
      <c r="AC122">
        <v>29.493569999999998</v>
      </c>
      <c r="AD122">
        <v>8.8156999999999996</v>
      </c>
      <c r="AE122" t="s">
        <v>30</v>
      </c>
      <c r="AF122" s="7">
        <v>35257</v>
      </c>
      <c r="AG122" s="8">
        <f t="shared" si="20"/>
        <v>1.0004079054725019</v>
      </c>
      <c r="AH122" s="8">
        <f t="shared" si="21"/>
        <v>1.0001342056893099</v>
      </c>
      <c r="AI122" s="8">
        <f t="shared" si="22"/>
        <v>1.0001202021291296</v>
      </c>
      <c r="AJ122" s="8">
        <f t="shared" si="23"/>
        <v>0.99996792965272319</v>
      </c>
      <c r="AK122" s="8">
        <f t="shared" si="24"/>
        <v>1.0000106049110007</v>
      </c>
      <c r="AL122" s="8">
        <f t="shared" si="25"/>
        <v>1.00000000028226</v>
      </c>
      <c r="AM122" s="8">
        <f t="shared" si="26"/>
        <v>1.0001183405036094</v>
      </c>
      <c r="AN122" s="8">
        <f t="shared" si="27"/>
        <v>0.99998780140233612</v>
      </c>
      <c r="AO122" s="8">
        <f t="shared" si="28"/>
        <v>1.0002845045364399</v>
      </c>
      <c r="AP122" s="8">
        <f t="shared" si="29"/>
        <v>0.99999824799065762</v>
      </c>
      <c r="AQ122" s="8">
        <f t="shared" si="30"/>
        <v>0.99969890002761497</v>
      </c>
      <c r="AR122" s="8">
        <f t="shared" si="31"/>
        <v>0.99998509207991115</v>
      </c>
      <c r="AS122" s="8">
        <f t="shared" si="32"/>
        <v>0.99984302188851004</v>
      </c>
      <c r="AT122" s="8">
        <f t="shared" si="33"/>
        <v>1</v>
      </c>
      <c r="AV122" s="2">
        <f t="shared" si="17"/>
        <v>35257</v>
      </c>
      <c r="AW122">
        <f t="shared" si="18"/>
        <v>3.93538010516521E-2</v>
      </c>
      <c r="AX122">
        <f t="shared" si="19"/>
        <v>3.9353869999999999E-2</v>
      </c>
    </row>
    <row r="123" spans="1:50" x14ac:dyDescent="0.25">
      <c r="A123" s="3">
        <v>35258</v>
      </c>
      <c r="B123">
        <v>9.7794043657399993E-3</v>
      </c>
      <c r="C123">
        <v>0.54372821195753096</v>
      </c>
      <c r="D123">
        <v>0.20112043224347601</v>
      </c>
      <c r="E123">
        <v>0.85291940327355098</v>
      </c>
      <c r="F123">
        <v>7.0481482625140401</v>
      </c>
      <c r="G123">
        <v>606.50269269749697</v>
      </c>
      <c r="H123">
        <v>0.53746009865752298</v>
      </c>
      <c r="I123">
        <v>4.0385414372030199</v>
      </c>
      <c r="J123">
        <v>0.53391614169749901</v>
      </c>
      <c r="K123">
        <v>3.8312682564328397E-2</v>
      </c>
      <c r="L123">
        <v>0.24777046672599901</v>
      </c>
      <c r="M123">
        <v>56424407.020283103</v>
      </c>
      <c r="N123">
        <v>29.5352830265095</v>
      </c>
      <c r="O123">
        <v>8.8156999999999996</v>
      </c>
      <c r="P123" t="s">
        <v>152</v>
      </c>
      <c r="Q123">
        <v>9.7757950000000003E-3</v>
      </c>
      <c r="R123">
        <v>0.54366239999999999</v>
      </c>
      <c r="S123">
        <v>0.20109920000000001</v>
      </c>
      <c r="T123">
        <v>0.8529255</v>
      </c>
      <c r="U123">
        <v>7.0480999999999998</v>
      </c>
      <c r="V123">
        <v>606.5027</v>
      </c>
      <c r="W123">
        <v>0.53756309999999996</v>
      </c>
      <c r="X123">
        <v>4.0385080000000002</v>
      </c>
      <c r="Y123">
        <v>0.53371049999999998</v>
      </c>
      <c r="Z123">
        <v>3.829229E-2</v>
      </c>
      <c r="AA123">
        <v>0.24774189999999999</v>
      </c>
      <c r="AB123">
        <v>56425540</v>
      </c>
      <c r="AC123">
        <v>29.539919999999999</v>
      </c>
      <c r="AD123">
        <v>8.8156999999999996</v>
      </c>
      <c r="AE123" t="s">
        <v>30</v>
      </c>
      <c r="AF123" s="7">
        <v>35258</v>
      </c>
      <c r="AG123" s="8">
        <f t="shared" si="20"/>
        <v>1.000369214548791</v>
      </c>
      <c r="AH123" s="8">
        <f t="shared" si="21"/>
        <v>1.000121052987168</v>
      </c>
      <c r="AI123" s="8">
        <f t="shared" si="22"/>
        <v>1.000105580944509</v>
      </c>
      <c r="AJ123" s="8">
        <f t="shared" si="23"/>
        <v>0.9999928519824427</v>
      </c>
      <c r="AK123" s="8">
        <f t="shared" si="24"/>
        <v>1.0000068475921227</v>
      </c>
      <c r="AL123" s="8">
        <f t="shared" si="25"/>
        <v>0.99999998795965284</v>
      </c>
      <c r="AM123" s="8">
        <f t="shared" si="26"/>
        <v>0.99980839208926919</v>
      </c>
      <c r="AN123" s="8">
        <f t="shared" si="27"/>
        <v>1.000008279593112</v>
      </c>
      <c r="AO123" s="8">
        <f t="shared" si="28"/>
        <v>1.0003853056994363</v>
      </c>
      <c r="AP123" s="8">
        <f t="shared" si="29"/>
        <v>1.000532550138119</v>
      </c>
      <c r="AQ123" s="8">
        <f t="shared" si="30"/>
        <v>1.0001153084157304</v>
      </c>
      <c r="AR123" s="8">
        <f t="shared" si="31"/>
        <v>0.99997992079974962</v>
      </c>
      <c r="AS123" s="8">
        <f t="shared" si="32"/>
        <v>0.99984302687717164</v>
      </c>
      <c r="AT123" s="8">
        <f t="shared" si="33"/>
        <v>1</v>
      </c>
      <c r="AV123" s="2">
        <f t="shared" si="17"/>
        <v>35258</v>
      </c>
      <c r="AW123">
        <f t="shared" si="18"/>
        <v>3.8312682564328397E-2</v>
      </c>
      <c r="AX123">
        <f t="shared" si="19"/>
        <v>3.829229E-2</v>
      </c>
    </row>
    <row r="124" spans="1:50" x14ac:dyDescent="0.25">
      <c r="A124" s="3">
        <v>35259</v>
      </c>
      <c r="B124">
        <v>9.4269522969187298E-3</v>
      </c>
      <c r="C124">
        <v>0.53782773188654498</v>
      </c>
      <c r="D124">
        <v>0.19950741834163799</v>
      </c>
      <c r="E124">
        <v>0.85249158620300602</v>
      </c>
      <c r="F124">
        <v>7.0473101198435799</v>
      </c>
      <c r="G124">
        <v>606.49698893783602</v>
      </c>
      <c r="H124">
        <v>0.518894500110892</v>
      </c>
      <c r="I124">
        <v>4.02493432982748</v>
      </c>
      <c r="J124">
        <v>0.51044517636669395</v>
      </c>
      <c r="K124">
        <v>3.8603580112883597E-2</v>
      </c>
      <c r="L124">
        <v>0.25995551724473798</v>
      </c>
      <c r="M124">
        <v>56146858.894468799</v>
      </c>
      <c r="N124">
        <v>29.5816258979388</v>
      </c>
      <c r="O124">
        <v>8.8156999999999996</v>
      </c>
      <c r="P124" t="s">
        <v>153</v>
      </c>
      <c r="Q124">
        <v>9.4242219999999995E-3</v>
      </c>
      <c r="R124">
        <v>0.53776999999999997</v>
      </c>
      <c r="S124">
        <v>0.19948940000000001</v>
      </c>
      <c r="T124">
        <v>0.85248190000000001</v>
      </c>
      <c r="U124">
        <v>7.0473270000000001</v>
      </c>
      <c r="V124">
        <v>606.49699999999996</v>
      </c>
      <c r="W124">
        <v>0.51859370000000005</v>
      </c>
      <c r="X124">
        <v>4.0248229999999996</v>
      </c>
      <c r="Y124">
        <v>0.51020160000000003</v>
      </c>
      <c r="Z124">
        <v>3.861556E-2</v>
      </c>
      <c r="AA124">
        <v>0.26014399999999999</v>
      </c>
      <c r="AB124">
        <v>56141810</v>
      </c>
      <c r="AC124">
        <v>29.586259999999999</v>
      </c>
      <c r="AD124">
        <v>8.8156999999999996</v>
      </c>
      <c r="AE124" t="s">
        <v>30</v>
      </c>
      <c r="AF124" s="7">
        <v>35259</v>
      </c>
      <c r="AG124" s="8">
        <f t="shared" si="20"/>
        <v>1.0002897105902993</v>
      </c>
      <c r="AH124" s="8">
        <f t="shared" si="21"/>
        <v>1.0001073542342358</v>
      </c>
      <c r="AI124" s="8">
        <f t="shared" si="22"/>
        <v>1.0000903223010245</v>
      </c>
      <c r="AJ124" s="8">
        <f t="shared" si="23"/>
        <v>1.0000113623562048</v>
      </c>
      <c r="AK124" s="8">
        <f t="shared" si="24"/>
        <v>0.99999760474341259</v>
      </c>
      <c r="AL124" s="8">
        <f t="shared" si="25"/>
        <v>0.99999998176056282</v>
      </c>
      <c r="AM124" s="8">
        <f t="shared" si="26"/>
        <v>1.0005800303993124</v>
      </c>
      <c r="AN124" s="8">
        <f t="shared" si="27"/>
        <v>1.0000276608008551</v>
      </c>
      <c r="AO124" s="8">
        <f t="shared" si="28"/>
        <v>1.0004774120008522</v>
      </c>
      <c r="AP124" s="8">
        <f t="shared" si="29"/>
        <v>0.99968976528848985</v>
      </c>
      <c r="AQ124" s="8">
        <f t="shared" si="30"/>
        <v>0.99927546760539543</v>
      </c>
      <c r="AR124" s="8">
        <f t="shared" si="31"/>
        <v>1.0000899310953602</v>
      </c>
      <c r="AS124" s="8">
        <f t="shared" si="32"/>
        <v>0.99984336979188315</v>
      </c>
      <c r="AT124" s="8">
        <f t="shared" si="33"/>
        <v>1</v>
      </c>
      <c r="AV124" s="2">
        <f t="shared" si="17"/>
        <v>35259</v>
      </c>
      <c r="AW124">
        <f t="shared" si="18"/>
        <v>3.8603580112883597E-2</v>
      </c>
      <c r="AX124">
        <f t="shared" si="19"/>
        <v>3.861556E-2</v>
      </c>
    </row>
    <row r="125" spans="1:50" x14ac:dyDescent="0.25">
      <c r="A125" s="3">
        <v>35260</v>
      </c>
      <c r="B125">
        <v>9.1707300482384898E-3</v>
      </c>
      <c r="C125">
        <v>0.53253519556540996</v>
      </c>
      <c r="D125">
        <v>0.19814435615527901</v>
      </c>
      <c r="E125">
        <v>0.85032230085132599</v>
      </c>
      <c r="F125">
        <v>7.0484018367397701</v>
      </c>
      <c r="G125">
        <v>606.48834356714895</v>
      </c>
      <c r="H125">
        <v>0.48974134145225301</v>
      </c>
      <c r="I125">
        <v>4.0057239279148904</v>
      </c>
      <c r="J125">
        <v>0.48549458311135901</v>
      </c>
      <c r="K125">
        <v>3.9836495556736101E-2</v>
      </c>
      <c r="L125">
        <v>0.27695358943348503</v>
      </c>
      <c r="M125">
        <v>55625902.837575898</v>
      </c>
      <c r="N125">
        <v>29.627968769368</v>
      </c>
      <c r="O125">
        <v>8.8156999999999996</v>
      </c>
      <c r="P125" t="s">
        <v>154</v>
      </c>
      <c r="Q125">
        <v>9.1688689999999996E-3</v>
      </c>
      <c r="R125">
        <v>0.53248189999999995</v>
      </c>
      <c r="S125">
        <v>0.19812830000000001</v>
      </c>
      <c r="T125">
        <v>0.85029699999999997</v>
      </c>
      <c r="U125">
        <v>7.0484349999999996</v>
      </c>
      <c r="V125">
        <v>606.48829999999998</v>
      </c>
      <c r="W125">
        <v>0.4895813</v>
      </c>
      <c r="X125">
        <v>4.0055759999999996</v>
      </c>
      <c r="Y125">
        <v>0.48525689999999999</v>
      </c>
      <c r="Z125">
        <v>3.9837900000000002E-2</v>
      </c>
      <c r="AA125">
        <v>0.27705079999999999</v>
      </c>
      <c r="AB125">
        <v>55621520</v>
      </c>
      <c r="AC125">
        <v>29.6326</v>
      </c>
      <c r="AD125">
        <v>8.8156999999999996</v>
      </c>
      <c r="AE125" t="s">
        <v>30</v>
      </c>
      <c r="AF125" s="7">
        <v>35260</v>
      </c>
      <c r="AG125" s="8">
        <f t="shared" si="20"/>
        <v>1.0002029746786099</v>
      </c>
      <c r="AH125" s="8">
        <f t="shared" si="21"/>
        <v>1.0001000889709304</v>
      </c>
      <c r="AI125" s="8">
        <f t="shared" si="22"/>
        <v>1.0000810391815758</v>
      </c>
      <c r="AJ125" s="8">
        <f t="shared" si="23"/>
        <v>1.0000297553105868</v>
      </c>
      <c r="AK125" s="8">
        <f t="shared" si="24"/>
        <v>0.99999529494700179</v>
      </c>
      <c r="AL125" s="8">
        <f t="shared" si="25"/>
        <v>1.0000000718351021</v>
      </c>
      <c r="AM125" s="8">
        <f t="shared" si="26"/>
        <v>1.0003268945367256</v>
      </c>
      <c r="AN125" s="8">
        <f t="shared" si="27"/>
        <v>1.0000369304976091</v>
      </c>
      <c r="AO125" s="8">
        <f t="shared" si="28"/>
        <v>1.000489808823654</v>
      </c>
      <c r="AP125" s="8">
        <f t="shared" si="29"/>
        <v>0.99996474605177732</v>
      </c>
      <c r="AQ125" s="8">
        <f t="shared" si="30"/>
        <v>0.99964912367509873</v>
      </c>
      <c r="AR125" s="8">
        <f t="shared" si="31"/>
        <v>1.0000787975153482</v>
      </c>
      <c r="AS125" s="8">
        <f t="shared" si="32"/>
        <v>0.9998437116340787</v>
      </c>
      <c r="AT125" s="8">
        <f t="shared" si="33"/>
        <v>1</v>
      </c>
      <c r="AV125" s="2">
        <f t="shared" si="17"/>
        <v>35260</v>
      </c>
      <c r="AW125">
        <f t="shared" si="18"/>
        <v>3.9836495556736101E-2</v>
      </c>
      <c r="AX125">
        <f t="shared" si="19"/>
        <v>3.9837900000000002E-2</v>
      </c>
    </row>
    <row r="126" spans="1:50" x14ac:dyDescent="0.25">
      <c r="A126" s="3">
        <v>35261</v>
      </c>
      <c r="B126">
        <v>8.9852083796048195E-3</v>
      </c>
      <c r="C126">
        <v>0.52760436955456602</v>
      </c>
      <c r="D126">
        <v>0.196934722400884</v>
      </c>
      <c r="E126">
        <v>0.84663450532420503</v>
      </c>
      <c r="F126">
        <v>7.0495947133673997</v>
      </c>
      <c r="G126">
        <v>606.48491337661198</v>
      </c>
      <c r="H126">
        <v>0.50187553826363496</v>
      </c>
      <c r="I126">
        <v>3.9838004592874401</v>
      </c>
      <c r="J126">
        <v>0.46192497017634399</v>
      </c>
      <c r="K126">
        <v>3.7663117516075303E-2</v>
      </c>
      <c r="L126">
        <v>0.26930082284282397</v>
      </c>
      <c r="M126">
        <v>55421759.395468503</v>
      </c>
      <c r="N126">
        <v>29.674311640797299</v>
      </c>
      <c r="O126">
        <v>8.8156999999999996</v>
      </c>
      <c r="P126" t="s">
        <v>155</v>
      </c>
      <c r="Q126">
        <v>8.9837930000000003E-3</v>
      </c>
      <c r="R126">
        <v>0.52755419999999997</v>
      </c>
      <c r="S126">
        <v>0.19692000000000001</v>
      </c>
      <c r="T126">
        <v>0.84659490000000004</v>
      </c>
      <c r="U126">
        <v>7.0496119999999998</v>
      </c>
      <c r="V126">
        <v>606.48500000000001</v>
      </c>
      <c r="W126">
        <v>0.50221890000000002</v>
      </c>
      <c r="X126">
        <v>3.9836290000000001</v>
      </c>
      <c r="Y126">
        <v>0.46170480000000003</v>
      </c>
      <c r="Z126">
        <v>3.7620960000000002E-2</v>
      </c>
      <c r="AA126">
        <v>0.26910119999999998</v>
      </c>
      <c r="AB126">
        <v>55421640</v>
      </c>
      <c r="AC126">
        <v>29.67895</v>
      </c>
      <c r="AD126">
        <v>8.8156999999999996</v>
      </c>
      <c r="AE126" t="s">
        <v>30</v>
      </c>
      <c r="AF126" s="7">
        <v>35261</v>
      </c>
      <c r="AG126" s="8">
        <f t="shared" si="20"/>
        <v>1.0001575481096703</v>
      </c>
      <c r="AH126" s="8">
        <f t="shared" si="21"/>
        <v>1.000095098389068</v>
      </c>
      <c r="AI126" s="8">
        <f t="shared" si="22"/>
        <v>1.0000747633601665</v>
      </c>
      <c r="AJ126" s="8">
        <f t="shared" si="23"/>
        <v>1.0000467819073857</v>
      </c>
      <c r="AK126" s="8">
        <f t="shared" si="24"/>
        <v>0.99999754786042128</v>
      </c>
      <c r="AL126" s="8">
        <f t="shared" si="25"/>
        <v>0.99999985717142548</v>
      </c>
      <c r="AM126" s="8">
        <f t="shared" si="26"/>
        <v>0.99931631060407111</v>
      </c>
      <c r="AN126" s="8">
        <f t="shared" si="27"/>
        <v>1.000043040977822</v>
      </c>
      <c r="AO126" s="8">
        <f t="shared" si="28"/>
        <v>1.0004768635204657</v>
      </c>
      <c r="AP126" s="8">
        <f t="shared" si="29"/>
        <v>1.0011205858669023</v>
      </c>
      <c r="AQ126" s="8">
        <f t="shared" si="30"/>
        <v>1.0007418132762842</v>
      </c>
      <c r="AR126" s="8">
        <f t="shared" si="31"/>
        <v>1.0000021543113575</v>
      </c>
      <c r="AS126" s="8">
        <f t="shared" si="32"/>
        <v>0.99984371552218998</v>
      </c>
      <c r="AT126" s="8">
        <f t="shared" si="33"/>
        <v>1</v>
      </c>
      <c r="AV126" s="2">
        <f t="shared" si="17"/>
        <v>35261</v>
      </c>
      <c r="AW126">
        <f t="shared" si="18"/>
        <v>3.7663117516075303E-2</v>
      </c>
      <c r="AX126">
        <f t="shared" si="19"/>
        <v>3.7620960000000002E-2</v>
      </c>
    </row>
    <row r="127" spans="1:50" x14ac:dyDescent="0.25">
      <c r="A127" s="3">
        <v>35262</v>
      </c>
      <c r="B127">
        <v>8.8357061041592095E-3</v>
      </c>
      <c r="C127">
        <v>0.52298713810726305</v>
      </c>
      <c r="D127">
        <v>0.19585183853784699</v>
      </c>
      <c r="E127">
        <v>0.84179923523209499</v>
      </c>
      <c r="F127">
        <v>7.0511170321305698</v>
      </c>
      <c r="G127">
        <v>606.48327150549903</v>
      </c>
      <c r="H127">
        <v>0.52496147047191499</v>
      </c>
      <c r="I127">
        <v>3.9596200868265701</v>
      </c>
      <c r="J127">
        <v>0.43985970865665303</v>
      </c>
      <c r="K127">
        <v>3.4242107772539103E-2</v>
      </c>
      <c r="L127">
        <v>0.25480525964497502</v>
      </c>
      <c r="M127">
        <v>55371636.330981299</v>
      </c>
      <c r="N127">
        <v>29.720654512226499</v>
      </c>
      <c r="O127">
        <v>8.8156999999999996</v>
      </c>
      <c r="P127" t="s">
        <v>156</v>
      </c>
      <c r="Q127">
        <v>8.8345669999999998E-3</v>
      </c>
      <c r="R127">
        <v>0.52294019999999997</v>
      </c>
      <c r="S127">
        <v>0.1958384</v>
      </c>
      <c r="T127">
        <v>0.84175080000000002</v>
      </c>
      <c r="U127">
        <v>7.0511429999999997</v>
      </c>
      <c r="V127">
        <v>606.48329999999999</v>
      </c>
      <c r="W127">
        <v>0.52511660000000004</v>
      </c>
      <c r="X127">
        <v>3.9594239999999998</v>
      </c>
      <c r="Y127">
        <v>0.43965199999999999</v>
      </c>
      <c r="Z127">
        <v>3.4212989999999999E-2</v>
      </c>
      <c r="AA127">
        <v>0.25470900000000002</v>
      </c>
      <c r="AB127">
        <v>55370860</v>
      </c>
      <c r="AC127">
        <v>29.725290000000001</v>
      </c>
      <c r="AD127">
        <v>8.8156999999999996</v>
      </c>
      <c r="AE127" t="s">
        <v>30</v>
      </c>
      <c r="AF127" s="7">
        <v>35262</v>
      </c>
      <c r="AG127" s="8">
        <f t="shared" si="20"/>
        <v>1.0001289371804198</v>
      </c>
      <c r="AH127" s="8">
        <f t="shared" si="21"/>
        <v>1.0000897580780042</v>
      </c>
      <c r="AI127" s="8">
        <f t="shared" si="22"/>
        <v>1.0000686205455467</v>
      </c>
      <c r="AJ127" s="8">
        <f t="shared" si="23"/>
        <v>1.0000575410585828</v>
      </c>
      <c r="AK127" s="8">
        <f t="shared" si="24"/>
        <v>0.99999631721134719</v>
      </c>
      <c r="AL127" s="8">
        <f t="shared" si="25"/>
        <v>0.99999995301684164</v>
      </c>
      <c r="AM127" s="8">
        <f t="shared" si="26"/>
        <v>0.99970458079579838</v>
      </c>
      <c r="AN127" s="8">
        <f t="shared" si="27"/>
        <v>1.0000495240788989</v>
      </c>
      <c r="AO127" s="8">
        <f t="shared" si="28"/>
        <v>1.0004724387848867</v>
      </c>
      <c r="AP127" s="8">
        <f t="shared" si="29"/>
        <v>1.000851073599212</v>
      </c>
      <c r="AQ127" s="8">
        <f t="shared" si="30"/>
        <v>1.0003779200773235</v>
      </c>
      <c r="AR127" s="8">
        <f t="shared" si="31"/>
        <v>1.0000140205693264</v>
      </c>
      <c r="AS127" s="8">
        <f t="shared" si="32"/>
        <v>0.99984405575947277</v>
      </c>
      <c r="AT127" s="8">
        <f t="shared" si="33"/>
        <v>1</v>
      </c>
      <c r="AV127" s="2">
        <f t="shared" si="17"/>
        <v>35262</v>
      </c>
      <c r="AW127">
        <f t="shared" si="18"/>
        <v>3.4242107772539103E-2</v>
      </c>
      <c r="AX127">
        <f t="shared" si="19"/>
        <v>3.4212989999999999E-2</v>
      </c>
    </row>
    <row r="128" spans="1:50" x14ac:dyDescent="0.25">
      <c r="A128" s="3">
        <v>35263</v>
      </c>
      <c r="B128">
        <v>8.7137980418492498E-3</v>
      </c>
      <c r="C128">
        <v>0.51872858042520098</v>
      </c>
      <c r="D128">
        <v>0.19490766178152399</v>
      </c>
      <c r="E128">
        <v>0.83619226558853699</v>
      </c>
      <c r="F128">
        <v>7.0531267556984902</v>
      </c>
      <c r="G128">
        <v>606.48107524816203</v>
      </c>
      <c r="H128">
        <v>0.54539026208292796</v>
      </c>
      <c r="I128">
        <v>3.93256940895122</v>
      </c>
      <c r="J128">
        <v>0.41841121131265002</v>
      </c>
      <c r="K128">
        <v>3.0856332600958901E-2</v>
      </c>
      <c r="L128">
        <v>0.241300232114596</v>
      </c>
      <c r="M128">
        <v>55315335.561699502</v>
      </c>
      <c r="N128">
        <v>29.766997383655799</v>
      </c>
      <c r="O128">
        <v>8.8156999999999996</v>
      </c>
      <c r="P128" t="s">
        <v>157</v>
      </c>
      <c r="Q128">
        <v>8.7128899999999992E-3</v>
      </c>
      <c r="R128">
        <v>0.51868559999999997</v>
      </c>
      <c r="S128">
        <v>0.19489570000000001</v>
      </c>
      <c r="T128">
        <v>0.83613700000000002</v>
      </c>
      <c r="U128">
        <v>7.053153</v>
      </c>
      <c r="V128">
        <v>606.48109999999997</v>
      </c>
      <c r="W128">
        <v>0.54563919999999999</v>
      </c>
      <c r="X128">
        <v>3.9323389999999998</v>
      </c>
      <c r="Y128">
        <v>0.41820390000000002</v>
      </c>
      <c r="Z128">
        <v>3.0818290000000002E-2</v>
      </c>
      <c r="AA128">
        <v>0.2411442</v>
      </c>
      <c r="AB128">
        <v>55315030</v>
      </c>
      <c r="AC128">
        <v>29.771629999999998</v>
      </c>
      <c r="AD128">
        <v>8.8156999999999996</v>
      </c>
      <c r="AE128" t="s">
        <v>30</v>
      </c>
      <c r="AF128" s="7">
        <v>35263</v>
      </c>
      <c r="AG128" s="8">
        <f t="shared" si="20"/>
        <v>1.0001042182156838</v>
      </c>
      <c r="AH128" s="8">
        <f t="shared" si="21"/>
        <v>1.000082864118844</v>
      </c>
      <c r="AI128" s="8">
        <f t="shared" si="22"/>
        <v>1.0000613752972691</v>
      </c>
      <c r="AJ128" s="8">
        <f t="shared" si="23"/>
        <v>1.0000660963317458</v>
      </c>
      <c r="AK128" s="8">
        <f t="shared" si="24"/>
        <v>0.99999627906816857</v>
      </c>
      <c r="AL128" s="8">
        <f t="shared" si="25"/>
        <v>0.9999999591877835</v>
      </c>
      <c r="AM128" s="8">
        <f t="shared" si="26"/>
        <v>0.99954376826835012</v>
      </c>
      <c r="AN128" s="8">
        <f t="shared" si="27"/>
        <v>1.0000585933591228</v>
      </c>
      <c r="AO128" s="8">
        <f t="shared" si="28"/>
        <v>1.0004957182672136</v>
      </c>
      <c r="AP128" s="8">
        <f t="shared" si="29"/>
        <v>1.0012344163468803</v>
      </c>
      <c r="AQ128" s="8">
        <f t="shared" si="30"/>
        <v>1.0006470490046868</v>
      </c>
      <c r="AR128" s="8">
        <f t="shared" si="31"/>
        <v>1.0000055240266434</v>
      </c>
      <c r="AS128" s="8">
        <f t="shared" si="32"/>
        <v>0.99984439493758992</v>
      </c>
      <c r="AT128" s="8">
        <f t="shared" si="33"/>
        <v>1</v>
      </c>
      <c r="AV128" s="2">
        <f t="shared" si="17"/>
        <v>35263</v>
      </c>
      <c r="AW128">
        <f t="shared" si="18"/>
        <v>3.0856332600958901E-2</v>
      </c>
      <c r="AX128">
        <f t="shared" si="19"/>
        <v>3.0818290000000002E-2</v>
      </c>
    </row>
    <row r="129" spans="1:50" x14ac:dyDescent="0.25">
      <c r="A129" s="3">
        <v>35264</v>
      </c>
      <c r="B129">
        <v>8.6213030186709505E-3</v>
      </c>
      <c r="C129">
        <v>0.514910441209948</v>
      </c>
      <c r="D129">
        <v>0.19412940007707999</v>
      </c>
      <c r="E129">
        <v>0.83002005049467598</v>
      </c>
      <c r="F129">
        <v>7.0559113909774203</v>
      </c>
      <c r="G129">
        <v>606.47577155558997</v>
      </c>
      <c r="H129">
        <v>0.54391688382457504</v>
      </c>
      <c r="I129">
        <v>3.9015572701625301</v>
      </c>
      <c r="J129">
        <v>0.39643453255057298</v>
      </c>
      <c r="K129">
        <v>2.8869184534126301E-2</v>
      </c>
      <c r="L129">
        <v>0.239873785354763</v>
      </c>
      <c r="M129">
        <v>55092162.6028326</v>
      </c>
      <c r="N129">
        <v>29.813340255084999</v>
      </c>
      <c r="O129">
        <v>8.8156999999999996</v>
      </c>
      <c r="P129" t="s">
        <v>158</v>
      </c>
      <c r="Q129">
        <v>8.6207530000000001E-3</v>
      </c>
      <c r="R129">
        <v>0.5148722</v>
      </c>
      <c r="S129">
        <v>0.19411919999999999</v>
      </c>
      <c r="T129">
        <v>0.82996099999999995</v>
      </c>
      <c r="U129">
        <v>7.0559609999999999</v>
      </c>
      <c r="V129">
        <v>606.47580000000005</v>
      </c>
      <c r="W129">
        <v>0.54377989999999998</v>
      </c>
      <c r="X129">
        <v>3.9012829999999998</v>
      </c>
      <c r="Y129">
        <v>0.39621899999999999</v>
      </c>
      <c r="Z129">
        <v>2.8858999999999999E-2</v>
      </c>
      <c r="AA129">
        <v>0.2399336</v>
      </c>
      <c r="AB129">
        <v>55088940</v>
      </c>
      <c r="AC129">
        <v>29.817969999999999</v>
      </c>
      <c r="AD129">
        <v>8.8156999999999996</v>
      </c>
      <c r="AE129" t="s">
        <v>30</v>
      </c>
      <c r="AF129" s="7">
        <v>35264</v>
      </c>
      <c r="AG129" s="8">
        <f t="shared" si="20"/>
        <v>1.0000638016970154</v>
      </c>
      <c r="AH129" s="8">
        <f t="shared" si="21"/>
        <v>1.0000742732078911</v>
      </c>
      <c r="AI129" s="8">
        <f t="shared" si="22"/>
        <v>1.0000525454312608</v>
      </c>
      <c r="AJ129" s="8">
        <f t="shared" si="23"/>
        <v>1.0000711485174316</v>
      </c>
      <c r="AK129" s="8">
        <f t="shared" si="24"/>
        <v>0.99999296920397096</v>
      </c>
      <c r="AL129" s="8">
        <f t="shared" si="25"/>
        <v>0.99999995309885392</v>
      </c>
      <c r="AM129" s="8">
        <f t="shared" si="26"/>
        <v>1.0002519104229028</v>
      </c>
      <c r="AN129" s="8">
        <f t="shared" si="27"/>
        <v>1.0000703025549622</v>
      </c>
      <c r="AO129" s="8">
        <f t="shared" si="28"/>
        <v>1.0005439732838985</v>
      </c>
      <c r="AP129" s="8">
        <f t="shared" si="29"/>
        <v>1.0003529066885999</v>
      </c>
      <c r="AQ129" s="8">
        <f t="shared" si="30"/>
        <v>0.99975070333943639</v>
      </c>
      <c r="AR129" s="8">
        <f t="shared" si="31"/>
        <v>1.0000584981818965</v>
      </c>
      <c r="AS129" s="8">
        <f t="shared" si="32"/>
        <v>0.9998447330614727</v>
      </c>
      <c r="AT129" s="8">
        <f t="shared" si="33"/>
        <v>1</v>
      </c>
      <c r="AV129" s="2">
        <f t="shared" si="17"/>
        <v>35264</v>
      </c>
      <c r="AW129">
        <f t="shared" si="18"/>
        <v>2.8869184534126301E-2</v>
      </c>
      <c r="AX129">
        <f t="shared" si="19"/>
        <v>2.8858999999999999E-2</v>
      </c>
    </row>
    <row r="130" spans="1:50" x14ac:dyDescent="0.25">
      <c r="A130" s="3">
        <v>35265</v>
      </c>
      <c r="B130">
        <v>8.6113928699397997E-3</v>
      </c>
      <c r="C130">
        <v>0.51166770660847605</v>
      </c>
      <c r="D130">
        <v>0.193558578316256</v>
      </c>
      <c r="E130">
        <v>0.82350230430809901</v>
      </c>
      <c r="F130">
        <v>7.0599564410206304</v>
      </c>
      <c r="G130">
        <v>606.46578284970997</v>
      </c>
      <c r="H130">
        <v>0.51260456612072902</v>
      </c>
      <c r="I130">
        <v>3.8667978733287298</v>
      </c>
      <c r="J130">
        <v>0.373767812565794</v>
      </c>
      <c r="K130">
        <v>2.9068567585217399E-2</v>
      </c>
      <c r="L130">
        <v>0.25500607673897002</v>
      </c>
      <c r="M130">
        <v>54406257.656320103</v>
      </c>
      <c r="N130">
        <v>29.859683126514302</v>
      </c>
      <c r="O130">
        <v>8.8156999999999996</v>
      </c>
      <c r="P130" t="s">
        <v>159</v>
      </c>
      <c r="Q130">
        <v>8.6120829999999995E-3</v>
      </c>
      <c r="R130">
        <v>0.51163630000000004</v>
      </c>
      <c r="S130">
        <v>0.1935508</v>
      </c>
      <c r="T130">
        <v>0.82344309999999998</v>
      </c>
      <c r="U130">
        <v>7.0600480000000001</v>
      </c>
      <c r="V130">
        <v>606.46569999999997</v>
      </c>
      <c r="W130">
        <v>0.5122852</v>
      </c>
      <c r="X130">
        <v>3.8664939999999999</v>
      </c>
      <c r="Y130">
        <v>0.37354860000000001</v>
      </c>
      <c r="Z130">
        <v>2.9072170000000001E-2</v>
      </c>
      <c r="AA130">
        <v>0.25516369999999999</v>
      </c>
      <c r="AB130">
        <v>54398010</v>
      </c>
      <c r="AC130">
        <v>29.859660000000002</v>
      </c>
      <c r="AD130">
        <v>8.8156999999999996</v>
      </c>
      <c r="AE130" t="s">
        <v>30</v>
      </c>
      <c r="AF130" s="7">
        <v>35265</v>
      </c>
      <c r="AG130" s="8">
        <f t="shared" si="20"/>
        <v>0.99991986490838514</v>
      </c>
      <c r="AH130" s="8">
        <f t="shared" si="21"/>
        <v>1.0000613846368525</v>
      </c>
      <c r="AI130" s="8">
        <f t="shared" si="22"/>
        <v>1.000040187466319</v>
      </c>
      <c r="AJ130" s="8">
        <f t="shared" si="23"/>
        <v>1.0000718984810233</v>
      </c>
      <c r="AK130" s="8">
        <f t="shared" si="24"/>
        <v>0.99998703139421008</v>
      </c>
      <c r="AL130" s="8">
        <f t="shared" si="25"/>
        <v>1.0000001366107103</v>
      </c>
      <c r="AM130" s="8">
        <f t="shared" si="26"/>
        <v>1.000623414693083</v>
      </c>
      <c r="AN130" s="8">
        <f t="shared" si="27"/>
        <v>1.0000785914393582</v>
      </c>
      <c r="AO130" s="8">
        <f t="shared" si="28"/>
        <v>1.0005868381404561</v>
      </c>
      <c r="AP130" s="8">
        <f t="shared" si="29"/>
        <v>0.99987608717262588</v>
      </c>
      <c r="AQ130" s="8">
        <f t="shared" si="30"/>
        <v>0.99938226612551095</v>
      </c>
      <c r="AR130" s="8">
        <f t="shared" si="31"/>
        <v>1.0001516168756928</v>
      </c>
      <c r="AS130" s="8">
        <f t="shared" si="32"/>
        <v>1.0000007745069535</v>
      </c>
      <c r="AT130" s="8">
        <f t="shared" si="33"/>
        <v>1</v>
      </c>
      <c r="AV130" s="2">
        <f t="shared" ref="AV130:AV193" si="34">AF130</f>
        <v>35265</v>
      </c>
      <c r="AW130">
        <f t="shared" ref="AW130:AW193" si="35">K130</f>
        <v>2.9068567585217399E-2</v>
      </c>
      <c r="AX130">
        <f t="shared" ref="AX130:AX193" si="36">Z130</f>
        <v>2.9072170000000001E-2</v>
      </c>
    </row>
    <row r="131" spans="1:50" x14ac:dyDescent="0.25">
      <c r="A131" s="3">
        <v>35266</v>
      </c>
      <c r="B131">
        <v>8.7201008912964808E-3</v>
      </c>
      <c r="C131">
        <v>0.50900568681060399</v>
      </c>
      <c r="D131">
        <v>0.193187613801487</v>
      </c>
      <c r="E131">
        <v>0.81686675151983301</v>
      </c>
      <c r="F131">
        <v>7.0662588581576804</v>
      </c>
      <c r="G131">
        <v>606.45385661418004</v>
      </c>
      <c r="H131">
        <v>0.47516310268863798</v>
      </c>
      <c r="I131">
        <v>3.8303590211277201</v>
      </c>
      <c r="J131">
        <v>0.35201220224669</v>
      </c>
      <c r="K131">
        <v>2.99556600578023E-2</v>
      </c>
      <c r="L131">
        <v>0.27297749795839399</v>
      </c>
      <c r="M131">
        <v>53416897.018652096</v>
      </c>
      <c r="N131">
        <v>29.817485949251999</v>
      </c>
      <c r="O131">
        <v>8.8156999999999996</v>
      </c>
      <c r="P131" t="s">
        <v>160</v>
      </c>
      <c r="Q131">
        <v>8.7217800000000002E-3</v>
      </c>
      <c r="R131">
        <v>0.50897930000000002</v>
      </c>
      <c r="S131">
        <v>0.19318150000000001</v>
      </c>
      <c r="T131">
        <v>0.8168086</v>
      </c>
      <c r="U131">
        <v>7.0663989999999997</v>
      </c>
      <c r="V131">
        <v>606.4538</v>
      </c>
      <c r="W131">
        <v>0.47490870000000002</v>
      </c>
      <c r="X131">
        <v>3.83005</v>
      </c>
      <c r="Y131">
        <v>0.35181269999999998</v>
      </c>
      <c r="Z131">
        <v>2.995776E-2</v>
      </c>
      <c r="AA131">
        <v>0.27309020000000001</v>
      </c>
      <c r="AB131">
        <v>53407510</v>
      </c>
      <c r="AC131">
        <v>29.812799999999999</v>
      </c>
      <c r="AD131">
        <v>8.8156999999999996</v>
      </c>
      <c r="AE131" t="s">
        <v>30</v>
      </c>
      <c r="AF131" s="7">
        <v>35266</v>
      </c>
      <c r="AG131" s="8">
        <f t="shared" ref="AG131:AG194" si="37">B131/Q131</f>
        <v>0.99980748096105165</v>
      </c>
      <c r="AH131" s="8">
        <f t="shared" ref="AH131:AH194" si="38">C131/R131</f>
        <v>1.0000518426006795</v>
      </c>
      <c r="AI131" s="8">
        <f t="shared" ref="AI131:AI194" si="39">D131/S131</f>
        <v>1.0000316479657059</v>
      </c>
      <c r="AJ131" s="8">
        <f t="shared" ref="AJ131:AJ194" si="40">E131/T131</f>
        <v>1.0000711935695008</v>
      </c>
      <c r="AK131" s="8">
        <f t="shared" ref="AK131:AK194" si="41">F131/U131</f>
        <v>0.99998016785602972</v>
      </c>
      <c r="AL131" s="8">
        <f t="shared" ref="AL131:AL194" si="42">G131/V131</f>
        <v>1.0000000933528326</v>
      </c>
      <c r="AM131" s="8">
        <f t="shared" ref="AM131:AM194" si="43">H131/W131</f>
        <v>1.0005356875724492</v>
      </c>
      <c r="AN131" s="8">
        <f t="shared" ref="AN131:AN194" si="44">I131/X131</f>
        <v>1.0000806833142439</v>
      </c>
      <c r="AO131" s="8">
        <f t="shared" ref="AO131:AO194" si="45">J131/Y131</f>
        <v>1.0005670694852404</v>
      </c>
      <c r="AP131" s="8">
        <f t="shared" ref="AP131:AP194" si="46">K131/Z131</f>
        <v>0.99992990323049191</v>
      </c>
      <c r="AQ131" s="8">
        <f t="shared" ref="AQ131:AQ194" si="47">L131/AA131</f>
        <v>0.99958730836329523</v>
      </c>
      <c r="AR131" s="8">
        <f t="shared" ref="AR131:AR194" si="48">M131/AB131</f>
        <v>1.0001757621475349</v>
      </c>
      <c r="AS131" s="8">
        <f t="shared" ref="AS131:AS194" si="49">N131/AC131</f>
        <v>1.0001571791060215</v>
      </c>
      <c r="AT131" s="8">
        <f t="shared" ref="AT131:AT194" si="50">O131/AD131</f>
        <v>1</v>
      </c>
      <c r="AV131" s="2">
        <f t="shared" si="34"/>
        <v>35266</v>
      </c>
      <c r="AW131">
        <f t="shared" si="35"/>
        <v>2.99556600578023E-2</v>
      </c>
      <c r="AX131">
        <f t="shared" si="36"/>
        <v>2.995776E-2</v>
      </c>
    </row>
    <row r="132" spans="1:50" x14ac:dyDescent="0.25">
      <c r="A132" s="3">
        <v>35267</v>
      </c>
      <c r="B132">
        <v>8.9142053820865808E-3</v>
      </c>
      <c r="C132">
        <v>0.50681700410784303</v>
      </c>
      <c r="D132">
        <v>0.19297188938038301</v>
      </c>
      <c r="E132">
        <v>0.81031247534303097</v>
      </c>
      <c r="F132">
        <v>7.0753690815544097</v>
      </c>
      <c r="G132">
        <v>606.441600019053</v>
      </c>
      <c r="H132">
        <v>0.443368255422737</v>
      </c>
      <c r="I132">
        <v>3.7936003759512702</v>
      </c>
      <c r="J132">
        <v>0.33224247809167501</v>
      </c>
      <c r="K132">
        <v>3.0733251920479598E-2</v>
      </c>
      <c r="L132">
        <v>0.28706605974851801</v>
      </c>
      <c r="M132">
        <v>52260951.5071107</v>
      </c>
      <c r="N132">
        <v>29.7706287696084</v>
      </c>
      <c r="O132">
        <v>8.8156999999999996</v>
      </c>
      <c r="P132" t="s">
        <v>161</v>
      </c>
      <c r="Q132">
        <v>8.916607E-3</v>
      </c>
      <c r="R132">
        <v>0.50679549999999995</v>
      </c>
      <c r="S132">
        <v>0.19296740000000001</v>
      </c>
      <c r="T132">
        <v>0.81025760000000002</v>
      </c>
      <c r="U132">
        <v>7.0755530000000002</v>
      </c>
      <c r="V132">
        <v>606.44150000000002</v>
      </c>
      <c r="W132">
        <v>0.44314389999999998</v>
      </c>
      <c r="X132">
        <v>3.7932899999999998</v>
      </c>
      <c r="Y132">
        <v>0.33206140000000001</v>
      </c>
      <c r="Z132">
        <v>3.0735140000000001E-2</v>
      </c>
      <c r="AA132">
        <v>0.2871553</v>
      </c>
      <c r="AB132">
        <v>52249710</v>
      </c>
      <c r="AC132">
        <v>29.765940000000001</v>
      </c>
      <c r="AD132">
        <v>8.8156999999999996</v>
      </c>
      <c r="AE132" t="s">
        <v>30</v>
      </c>
      <c r="AF132" s="7">
        <v>35267</v>
      </c>
      <c r="AG132" s="8">
        <f t="shared" si="37"/>
        <v>0.99973065787093462</v>
      </c>
      <c r="AH132" s="8">
        <f t="shared" si="38"/>
        <v>1.0000424315287786</v>
      </c>
      <c r="AI132" s="8">
        <f t="shared" si="39"/>
        <v>1.0000232649679843</v>
      </c>
      <c r="AJ132" s="8">
        <f t="shared" si="40"/>
        <v>1.000067725798599</v>
      </c>
      <c r="AK132" s="8">
        <f t="shared" si="41"/>
        <v>0.99997400649170598</v>
      </c>
      <c r="AL132" s="8">
        <f t="shared" si="42"/>
        <v>1.0000001649277843</v>
      </c>
      <c r="AM132" s="8">
        <f t="shared" si="43"/>
        <v>1.0005062811938448</v>
      </c>
      <c r="AN132" s="8">
        <f t="shared" si="44"/>
        <v>1.0000818223629806</v>
      </c>
      <c r="AO132" s="8">
        <f t="shared" si="45"/>
        <v>1.000545315088339</v>
      </c>
      <c r="AP132" s="8">
        <f t="shared" si="46"/>
        <v>0.99993856935350212</v>
      </c>
      <c r="AQ132" s="8">
        <f t="shared" si="47"/>
        <v>0.99968922652139103</v>
      </c>
      <c r="AR132" s="8">
        <f t="shared" si="48"/>
        <v>1.0002151496555809</v>
      </c>
      <c r="AS132" s="8">
        <f t="shared" si="49"/>
        <v>1.0001575213014742</v>
      </c>
      <c r="AT132" s="8">
        <f t="shared" si="50"/>
        <v>1</v>
      </c>
      <c r="AV132" s="2">
        <f t="shared" si="34"/>
        <v>35267</v>
      </c>
      <c r="AW132">
        <f t="shared" si="35"/>
        <v>3.0733251920479598E-2</v>
      </c>
      <c r="AX132">
        <f t="shared" si="36"/>
        <v>3.0735140000000001E-2</v>
      </c>
    </row>
    <row r="133" spans="1:50" x14ac:dyDescent="0.25">
      <c r="A133" s="3">
        <v>35268</v>
      </c>
      <c r="B133">
        <v>9.1668160868332103E-3</v>
      </c>
      <c r="C133">
        <v>0.50510252674919698</v>
      </c>
      <c r="D133">
        <v>0.19290661530039399</v>
      </c>
      <c r="E133">
        <v>0.80392854822315296</v>
      </c>
      <c r="F133">
        <v>7.0859797420638397</v>
      </c>
      <c r="G133">
        <v>606.42928306708802</v>
      </c>
      <c r="H133">
        <v>0.418090727531437</v>
      </c>
      <c r="I133">
        <v>3.7559920078243501</v>
      </c>
      <c r="J133">
        <v>0.31374794847089099</v>
      </c>
      <c r="K133">
        <v>3.1207006749523598E-2</v>
      </c>
      <c r="L133">
        <v>0.296721197356277</v>
      </c>
      <c r="M133">
        <v>51075329.452760696</v>
      </c>
      <c r="N133">
        <v>29.723771589964901</v>
      </c>
      <c r="O133">
        <v>8.8156999999999996</v>
      </c>
      <c r="P133" t="s">
        <v>162</v>
      </c>
      <c r="Q133">
        <v>9.1696209999999993E-3</v>
      </c>
      <c r="R133">
        <v>0.50508600000000003</v>
      </c>
      <c r="S133">
        <v>0.19290370000000001</v>
      </c>
      <c r="T133">
        <v>0.80387560000000002</v>
      </c>
      <c r="U133">
        <v>7.0861799999999997</v>
      </c>
      <c r="V133">
        <v>606.42920000000004</v>
      </c>
      <c r="W133">
        <v>0.417966</v>
      </c>
      <c r="X133">
        <v>3.7556669999999999</v>
      </c>
      <c r="Y133">
        <v>0.31357380000000001</v>
      </c>
      <c r="Z133">
        <v>3.1202339999999999E-2</v>
      </c>
      <c r="AA133">
        <v>0.29674430000000002</v>
      </c>
      <c r="AB133">
        <v>51064940</v>
      </c>
      <c r="AC133">
        <v>29.719090000000001</v>
      </c>
      <c r="AD133">
        <v>8.8156999999999996</v>
      </c>
      <c r="AE133" t="s">
        <v>30</v>
      </c>
      <c r="AF133" s="7">
        <v>35268</v>
      </c>
      <c r="AG133" s="8">
        <f t="shared" si="37"/>
        <v>0.99969410805890568</v>
      </c>
      <c r="AH133" s="8">
        <f t="shared" si="38"/>
        <v>1.0000327206638018</v>
      </c>
      <c r="AI133" s="8">
        <f t="shared" si="39"/>
        <v>1.0000151127240897</v>
      </c>
      <c r="AJ133" s="8">
        <f t="shared" si="40"/>
        <v>1.0000658661901829</v>
      </c>
      <c r="AK133" s="8">
        <f t="shared" si="41"/>
        <v>0.99997173964870212</v>
      </c>
      <c r="AL133" s="8">
        <f t="shared" si="42"/>
        <v>1.0000001369773883</v>
      </c>
      <c r="AM133" s="8">
        <f t="shared" si="43"/>
        <v>1.0002984154965644</v>
      </c>
      <c r="AN133" s="8">
        <f t="shared" si="44"/>
        <v>1.0000865379769692</v>
      </c>
      <c r="AO133" s="8">
        <f t="shared" si="45"/>
        <v>1.000555366777744</v>
      </c>
      <c r="AP133" s="8">
        <f t="shared" si="46"/>
        <v>1.000149564087937</v>
      </c>
      <c r="AQ133" s="8">
        <f t="shared" si="47"/>
        <v>0.99992214629321263</v>
      </c>
      <c r="AR133" s="8">
        <f t="shared" si="48"/>
        <v>1.0002034556930979</v>
      </c>
      <c r="AS133" s="8">
        <f t="shared" si="49"/>
        <v>1.0001575280388766</v>
      </c>
      <c r="AT133" s="8">
        <f t="shared" si="50"/>
        <v>1</v>
      </c>
      <c r="AV133" s="2">
        <f t="shared" si="34"/>
        <v>35268</v>
      </c>
      <c r="AW133">
        <f t="shared" si="35"/>
        <v>3.1207006749523598E-2</v>
      </c>
      <c r="AX133">
        <f t="shared" si="36"/>
        <v>3.1202339999999999E-2</v>
      </c>
    </row>
    <row r="134" spans="1:50" x14ac:dyDescent="0.25">
      <c r="A134" s="3">
        <v>35269</v>
      </c>
      <c r="B134">
        <v>9.45740183574823E-3</v>
      </c>
      <c r="C134">
        <v>0.50384846691258101</v>
      </c>
      <c r="D134">
        <v>0.19298444801258199</v>
      </c>
      <c r="E134">
        <v>0.79775347781205497</v>
      </c>
      <c r="F134">
        <v>7.0981284818200896</v>
      </c>
      <c r="G134">
        <v>606.41669083391605</v>
      </c>
      <c r="H134">
        <v>0.39549502019703298</v>
      </c>
      <c r="I134">
        <v>3.7174963917049402</v>
      </c>
      <c r="J134">
        <v>0.29632502185168402</v>
      </c>
      <c r="K134">
        <v>3.1534478776724099E-2</v>
      </c>
      <c r="L134">
        <v>0.304411116362649</v>
      </c>
      <c r="M134">
        <v>49670319.629220299</v>
      </c>
      <c r="N134">
        <v>29.676914410321402</v>
      </c>
      <c r="O134">
        <v>8.8156999999999996</v>
      </c>
      <c r="P134" t="s">
        <v>163</v>
      </c>
      <c r="Q134">
        <v>9.4606589999999997E-3</v>
      </c>
      <c r="R134">
        <v>0.50383659999999997</v>
      </c>
      <c r="S134">
        <v>0.19298299999999999</v>
      </c>
      <c r="T134">
        <v>0.79770600000000003</v>
      </c>
      <c r="U134">
        <v>7.0983770000000002</v>
      </c>
      <c r="V134">
        <v>606.41660000000002</v>
      </c>
      <c r="W134">
        <v>0.39531630000000001</v>
      </c>
      <c r="X134">
        <v>3.717171</v>
      </c>
      <c r="Y134">
        <v>0.29616589999999998</v>
      </c>
      <c r="Z134">
        <v>3.1533850000000002E-2</v>
      </c>
      <c r="AA134">
        <v>0.30446440000000002</v>
      </c>
      <c r="AB134">
        <v>49655910</v>
      </c>
      <c r="AC134">
        <v>29.672229999999999</v>
      </c>
      <c r="AD134">
        <v>8.8156999999999996</v>
      </c>
      <c r="AE134" t="s">
        <v>30</v>
      </c>
      <c r="AF134" s="7">
        <v>35269</v>
      </c>
      <c r="AG134" s="8">
        <f t="shared" si="37"/>
        <v>0.99965571486597604</v>
      </c>
      <c r="AH134" s="8">
        <f t="shared" si="38"/>
        <v>1.0000235530975341</v>
      </c>
      <c r="AI134" s="8">
        <f t="shared" si="39"/>
        <v>1.0000075033167792</v>
      </c>
      <c r="AJ134" s="8">
        <f t="shared" si="40"/>
        <v>1.0000595179327407</v>
      </c>
      <c r="AK134" s="8">
        <f t="shared" si="41"/>
        <v>0.99996498943633028</v>
      </c>
      <c r="AL134" s="8">
        <f t="shared" si="42"/>
        <v>1.0000001497879776</v>
      </c>
      <c r="AM134" s="8">
        <f t="shared" si="43"/>
        <v>1.0004520941763164</v>
      </c>
      <c r="AN134" s="8">
        <f t="shared" si="44"/>
        <v>1.0000875374592506</v>
      </c>
      <c r="AO134" s="8">
        <f t="shared" si="45"/>
        <v>1.0005372726964314</v>
      </c>
      <c r="AP134" s="8">
        <f t="shared" si="46"/>
        <v>1.0000199397385381</v>
      </c>
      <c r="AQ134" s="8">
        <f t="shared" si="47"/>
        <v>0.99982499222453913</v>
      </c>
      <c r="AR134" s="8">
        <f t="shared" si="48"/>
        <v>1.0002901896112728</v>
      </c>
      <c r="AS134" s="8">
        <f t="shared" si="49"/>
        <v>1.0001578718660984</v>
      </c>
      <c r="AT134" s="8">
        <f t="shared" si="50"/>
        <v>1</v>
      </c>
      <c r="AV134" s="2">
        <f t="shared" si="34"/>
        <v>35269</v>
      </c>
      <c r="AW134">
        <f t="shared" si="35"/>
        <v>3.1534478776724099E-2</v>
      </c>
      <c r="AX134">
        <f t="shared" si="36"/>
        <v>3.1533850000000002E-2</v>
      </c>
    </row>
    <row r="135" spans="1:50" x14ac:dyDescent="0.25">
      <c r="A135" s="3">
        <v>35270</v>
      </c>
      <c r="B135">
        <v>9.7934398052764993E-3</v>
      </c>
      <c r="C135">
        <v>0.50299204282461896</v>
      </c>
      <c r="D135">
        <v>0.19318492962832901</v>
      </c>
      <c r="E135">
        <v>0.79194465310036799</v>
      </c>
      <c r="F135">
        <v>7.1111714702656297</v>
      </c>
      <c r="G135">
        <v>606.40330388752704</v>
      </c>
      <c r="H135">
        <v>0.37080614581592802</v>
      </c>
      <c r="I135">
        <v>3.67912059534711</v>
      </c>
      <c r="J135">
        <v>0.28063976383754202</v>
      </c>
      <c r="K135">
        <v>3.2119999132517903E-2</v>
      </c>
      <c r="L135">
        <v>0.31312810324525903</v>
      </c>
      <c r="M135">
        <v>48029618.330796003</v>
      </c>
      <c r="N135">
        <v>29.630057230677799</v>
      </c>
      <c r="O135">
        <v>8.8156999999999996</v>
      </c>
      <c r="P135" t="s">
        <v>164</v>
      </c>
      <c r="Q135">
        <v>9.7971129999999997E-3</v>
      </c>
      <c r="R135">
        <v>0.50298430000000005</v>
      </c>
      <c r="S135">
        <v>0.19318479999999999</v>
      </c>
      <c r="T135">
        <v>0.79190249999999995</v>
      </c>
      <c r="U135">
        <v>7.1114420000000003</v>
      </c>
      <c r="V135">
        <v>606.40319999999997</v>
      </c>
      <c r="W135">
        <v>0.3706586</v>
      </c>
      <c r="X135">
        <v>3.678801</v>
      </c>
      <c r="Y135">
        <v>0.28049869999999999</v>
      </c>
      <c r="Z135">
        <v>3.2118239999999999E-2</v>
      </c>
      <c r="AA135">
        <v>0.31315799999999999</v>
      </c>
      <c r="AB135">
        <v>48014470</v>
      </c>
      <c r="AC135">
        <v>29.62537</v>
      </c>
      <c r="AD135">
        <v>8.8156999999999996</v>
      </c>
      <c r="AE135" t="s">
        <v>30</v>
      </c>
      <c r="AF135" s="7">
        <v>35270</v>
      </c>
      <c r="AG135" s="8">
        <f t="shared" si="37"/>
        <v>0.99962507376167853</v>
      </c>
      <c r="AH135" s="8">
        <f t="shared" si="38"/>
        <v>1.0000153937699823</v>
      </c>
      <c r="AI135" s="8">
        <f t="shared" si="39"/>
        <v>1.0000006710068754</v>
      </c>
      <c r="AJ135" s="8">
        <f t="shared" si="40"/>
        <v>1.0000532301645317</v>
      </c>
      <c r="AK135" s="8">
        <f t="shared" si="41"/>
        <v>0.99996195852622149</v>
      </c>
      <c r="AL135" s="8">
        <f t="shared" si="42"/>
        <v>1.0000001713175772</v>
      </c>
      <c r="AM135" s="8">
        <f t="shared" si="43"/>
        <v>1.0003980639217005</v>
      </c>
      <c r="AN135" s="8">
        <f t="shared" si="44"/>
        <v>1.0000868748668683</v>
      </c>
      <c r="AO135" s="8">
        <f t="shared" si="45"/>
        <v>1.0005029037123596</v>
      </c>
      <c r="AP135" s="8">
        <f t="shared" si="46"/>
        <v>1.0000547705141347</v>
      </c>
      <c r="AQ135" s="8">
        <f t="shared" si="47"/>
        <v>0.99990453140350566</v>
      </c>
      <c r="AR135" s="8">
        <f t="shared" si="48"/>
        <v>1.0003154951162847</v>
      </c>
      <c r="AS135" s="8">
        <f t="shared" si="49"/>
        <v>1.0001582167810157</v>
      </c>
      <c r="AT135" s="8">
        <f t="shared" si="50"/>
        <v>1</v>
      </c>
      <c r="AV135" s="2">
        <f t="shared" si="34"/>
        <v>35270</v>
      </c>
      <c r="AW135">
        <f t="shared" si="35"/>
        <v>3.2119999132517903E-2</v>
      </c>
      <c r="AX135">
        <f t="shared" si="36"/>
        <v>3.2118239999999999E-2</v>
      </c>
    </row>
    <row r="136" spans="1:50" x14ac:dyDescent="0.25">
      <c r="A136" s="3">
        <v>35271</v>
      </c>
      <c r="B136">
        <v>1.0161423055298701E-2</v>
      </c>
      <c r="C136">
        <v>0.50229172540989997</v>
      </c>
      <c r="D136">
        <v>0.193411244793878</v>
      </c>
      <c r="E136">
        <v>0.78655171663075196</v>
      </c>
      <c r="F136">
        <v>7.1233540242627704</v>
      </c>
      <c r="G136">
        <v>606.39017178046799</v>
      </c>
      <c r="H136">
        <v>0.35311897764276301</v>
      </c>
      <c r="I136">
        <v>3.6455811686369701</v>
      </c>
      <c r="J136">
        <v>0.27039399706706602</v>
      </c>
      <c r="K136">
        <v>3.2675599567819402E-2</v>
      </c>
      <c r="L136">
        <v>0.31715339953123101</v>
      </c>
      <c r="M136">
        <v>46541217.668411799</v>
      </c>
      <c r="N136">
        <v>29.5832000510343</v>
      </c>
      <c r="O136">
        <v>8.8156999999999996</v>
      </c>
      <c r="P136" t="s">
        <v>165</v>
      </c>
      <c r="Q136">
        <v>1.0165240000000001E-2</v>
      </c>
      <c r="R136">
        <v>0.50228379999999995</v>
      </c>
      <c r="S136">
        <v>0.19341069999999999</v>
      </c>
      <c r="T136">
        <v>0.78651530000000003</v>
      </c>
      <c r="U136">
        <v>7.1236059999999997</v>
      </c>
      <c r="V136">
        <v>606.39009999999996</v>
      </c>
      <c r="W136">
        <v>0.35306189999999998</v>
      </c>
      <c r="X136">
        <v>3.645349</v>
      </c>
      <c r="Y136">
        <v>0.2703354</v>
      </c>
      <c r="Z136">
        <v>3.2674160000000001E-2</v>
      </c>
      <c r="AA136">
        <v>0.3171233</v>
      </c>
      <c r="AB136">
        <v>46528840</v>
      </c>
      <c r="AC136">
        <v>29.578510000000001</v>
      </c>
      <c r="AD136">
        <v>8.8156999999999996</v>
      </c>
      <c r="AE136" t="s">
        <v>30</v>
      </c>
      <c r="AF136" s="7">
        <v>35271</v>
      </c>
      <c r="AG136" s="8">
        <f t="shared" si="37"/>
        <v>0.99962451012457154</v>
      </c>
      <c r="AH136" s="8">
        <f t="shared" si="38"/>
        <v>1.0000157787487871</v>
      </c>
      <c r="AI136" s="8">
        <f t="shared" si="39"/>
        <v>1.0000028167721744</v>
      </c>
      <c r="AJ136" s="8">
        <f t="shared" si="40"/>
        <v>1.0000463012362912</v>
      </c>
      <c r="AK136" s="8">
        <f t="shared" si="41"/>
        <v>0.99996462806376019</v>
      </c>
      <c r="AL136" s="8">
        <f t="shared" si="42"/>
        <v>1.0000001183734168</v>
      </c>
      <c r="AM136" s="8">
        <f t="shared" si="43"/>
        <v>1.0001616646904212</v>
      </c>
      <c r="AN136" s="8">
        <f t="shared" si="44"/>
        <v>1.0000636890012369</v>
      </c>
      <c r="AO136" s="8">
        <f t="shared" si="45"/>
        <v>1.0002167569140632</v>
      </c>
      <c r="AP136" s="8">
        <f t="shared" si="46"/>
        <v>1.0000440582962011</v>
      </c>
      <c r="AQ136" s="8">
        <f t="shared" si="47"/>
        <v>1.000094914284857</v>
      </c>
      <c r="AR136" s="8">
        <f t="shared" si="48"/>
        <v>1.0002660214269643</v>
      </c>
      <c r="AS136" s="8">
        <f t="shared" si="49"/>
        <v>1.000158562788805</v>
      </c>
      <c r="AT136" s="8">
        <f t="shared" si="50"/>
        <v>1</v>
      </c>
      <c r="AV136" s="2">
        <f t="shared" si="34"/>
        <v>35271</v>
      </c>
      <c r="AW136">
        <f t="shared" si="35"/>
        <v>3.2675599567819402E-2</v>
      </c>
      <c r="AX136">
        <f t="shared" si="36"/>
        <v>3.2674160000000001E-2</v>
      </c>
    </row>
    <row r="137" spans="1:50" x14ac:dyDescent="0.25">
      <c r="A137" s="3">
        <v>35272</v>
      </c>
      <c r="B137">
        <v>1.0521391589260401E-2</v>
      </c>
      <c r="C137">
        <v>0.501660530905638</v>
      </c>
      <c r="D137">
        <v>0.19361913697244801</v>
      </c>
      <c r="E137">
        <v>0.78193348445844402</v>
      </c>
      <c r="F137">
        <v>7.1339958263457897</v>
      </c>
      <c r="G137">
        <v>606.37776712858704</v>
      </c>
      <c r="H137">
        <v>0.344429608731876</v>
      </c>
      <c r="I137">
        <v>3.61837093936763</v>
      </c>
      <c r="J137">
        <v>0.26571780461918998</v>
      </c>
      <c r="K137">
        <v>3.3016651748169701E-2</v>
      </c>
      <c r="L137">
        <v>0.31526069292955899</v>
      </c>
      <c r="M137">
        <v>45306028.946309403</v>
      </c>
      <c r="N137">
        <v>29.536342871390701</v>
      </c>
      <c r="O137">
        <v>8.8156999999999996</v>
      </c>
      <c r="P137" t="s">
        <v>166</v>
      </c>
      <c r="Q137">
        <v>1.052497E-2</v>
      </c>
      <c r="R137">
        <v>0.50165479999999996</v>
      </c>
      <c r="S137">
        <v>0.19361890000000001</v>
      </c>
      <c r="T137">
        <v>0.78190539999999997</v>
      </c>
      <c r="U137">
        <v>7.1342290000000004</v>
      </c>
      <c r="V137">
        <v>606.3777</v>
      </c>
      <c r="W137">
        <v>0.3444448</v>
      </c>
      <c r="X137">
        <v>3.6181730000000001</v>
      </c>
      <c r="Y137">
        <v>0.26568449999999999</v>
      </c>
      <c r="Z137">
        <v>3.3010970000000001E-2</v>
      </c>
      <c r="AA137">
        <v>0.31518160000000001</v>
      </c>
      <c r="AB137">
        <v>45295560</v>
      </c>
      <c r="AC137">
        <v>29.531659999999999</v>
      </c>
      <c r="AD137">
        <v>8.8156999999999996</v>
      </c>
      <c r="AE137" t="s">
        <v>30</v>
      </c>
      <c r="AF137" s="7">
        <v>35272</v>
      </c>
      <c r="AG137" s="8">
        <f t="shared" si="37"/>
        <v>0.99966000751169848</v>
      </c>
      <c r="AH137" s="8">
        <f t="shared" si="38"/>
        <v>1.0000114240023978</v>
      </c>
      <c r="AI137" s="8">
        <f t="shared" si="39"/>
        <v>1.0000012239117566</v>
      </c>
      <c r="AJ137" s="8">
        <f t="shared" si="40"/>
        <v>1.0000359179747884</v>
      </c>
      <c r="AK137" s="8">
        <f t="shared" si="41"/>
        <v>0.99996731620835122</v>
      </c>
      <c r="AL137" s="8">
        <f t="shared" si="42"/>
        <v>1.0000001107042475</v>
      </c>
      <c r="AM137" s="8">
        <f t="shared" si="43"/>
        <v>0.99995589636387605</v>
      </c>
      <c r="AN137" s="8">
        <f t="shared" si="44"/>
        <v>1.0000547069937313</v>
      </c>
      <c r="AO137" s="8">
        <f t="shared" si="45"/>
        <v>1.0001253540164743</v>
      </c>
      <c r="AP137" s="8">
        <f t="shared" si="46"/>
        <v>1.0001721169711069</v>
      </c>
      <c r="AQ137" s="8">
        <f t="shared" si="47"/>
        <v>1.0002509439940623</v>
      </c>
      <c r="AR137" s="8">
        <f t="shared" si="48"/>
        <v>1.0002311252208693</v>
      </c>
      <c r="AS137" s="8">
        <f t="shared" si="49"/>
        <v>1.0001585712212149</v>
      </c>
      <c r="AT137" s="8">
        <f t="shared" si="50"/>
        <v>1</v>
      </c>
      <c r="AV137" s="2">
        <f t="shared" si="34"/>
        <v>35272</v>
      </c>
      <c r="AW137">
        <f t="shared" si="35"/>
        <v>3.3016651748169701E-2</v>
      </c>
      <c r="AX137">
        <f t="shared" si="36"/>
        <v>3.3010970000000001E-2</v>
      </c>
    </row>
    <row r="138" spans="1:50" x14ac:dyDescent="0.25">
      <c r="A138" s="3">
        <v>35273</v>
      </c>
      <c r="B138">
        <v>1.0853849600505E-2</v>
      </c>
      <c r="C138">
        <v>0.50136071574686403</v>
      </c>
      <c r="D138">
        <v>0.193908383083229</v>
      </c>
      <c r="E138">
        <v>0.77816985923888604</v>
      </c>
      <c r="F138">
        <v>7.1444408326487796</v>
      </c>
      <c r="G138">
        <v>606.36542541239601</v>
      </c>
      <c r="H138">
        <v>0.33688508997382899</v>
      </c>
      <c r="I138">
        <v>3.59139641917954</v>
      </c>
      <c r="J138">
        <v>0.26078166818707799</v>
      </c>
      <c r="K138">
        <v>3.3131859238861902E-2</v>
      </c>
      <c r="L138">
        <v>0.31276061858324</v>
      </c>
      <c r="M138">
        <v>44023217.917634197</v>
      </c>
      <c r="N138">
        <v>29.489485691747198</v>
      </c>
      <c r="O138">
        <v>8.8156999999999996</v>
      </c>
      <c r="P138" t="s">
        <v>167</v>
      </c>
      <c r="Q138">
        <v>1.0857260000000001E-2</v>
      </c>
      <c r="R138">
        <v>0.50135969999999996</v>
      </c>
      <c r="S138">
        <v>0.19390959999999999</v>
      </c>
      <c r="T138">
        <v>0.77815020000000001</v>
      </c>
      <c r="U138">
        <v>7.1446940000000003</v>
      </c>
      <c r="V138">
        <v>606.36540000000002</v>
      </c>
      <c r="W138">
        <v>0.33685019999999999</v>
      </c>
      <c r="X138">
        <v>3.5911759999999999</v>
      </c>
      <c r="Y138">
        <v>0.26072440000000002</v>
      </c>
      <c r="Z138">
        <v>3.3126500000000003E-2</v>
      </c>
      <c r="AA138">
        <v>0.31271640000000001</v>
      </c>
      <c r="AB138">
        <v>44010710</v>
      </c>
      <c r="AC138">
        <v>29.4848</v>
      </c>
      <c r="AD138">
        <v>8.8156999999999996</v>
      </c>
      <c r="AE138" t="s">
        <v>30</v>
      </c>
      <c r="AF138" s="7">
        <v>35273</v>
      </c>
      <c r="AG138" s="8">
        <f t="shared" si="37"/>
        <v>0.99968588764614641</v>
      </c>
      <c r="AH138" s="8">
        <f t="shared" si="38"/>
        <v>1.0000020259842666</v>
      </c>
      <c r="AI138" s="8">
        <f t="shared" si="39"/>
        <v>0.99999372430879652</v>
      </c>
      <c r="AJ138" s="8">
        <f t="shared" si="40"/>
        <v>1.0000252640671248</v>
      </c>
      <c r="AK138" s="8">
        <f t="shared" si="41"/>
        <v>0.99996456568311798</v>
      </c>
      <c r="AL138" s="8">
        <f t="shared" si="42"/>
        <v>1.0000000419093766</v>
      </c>
      <c r="AM138" s="8">
        <f t="shared" si="43"/>
        <v>1.0001035771207172</v>
      </c>
      <c r="AN138" s="8">
        <f t="shared" si="44"/>
        <v>1.0000613779941556</v>
      </c>
      <c r="AO138" s="8">
        <f t="shared" si="45"/>
        <v>1.0002196502785239</v>
      </c>
      <c r="AP138" s="8">
        <f t="shared" si="46"/>
        <v>1.0001617810170678</v>
      </c>
      <c r="AQ138" s="8">
        <f t="shared" si="47"/>
        <v>1.0001414015486236</v>
      </c>
      <c r="AR138" s="8">
        <f t="shared" si="48"/>
        <v>1.0002842016780507</v>
      </c>
      <c r="AS138" s="8">
        <f t="shared" si="49"/>
        <v>1.0001589188920121</v>
      </c>
      <c r="AT138" s="8">
        <f t="shared" si="50"/>
        <v>1</v>
      </c>
      <c r="AV138" s="2">
        <f t="shared" si="34"/>
        <v>35273</v>
      </c>
      <c r="AW138">
        <f t="shared" si="35"/>
        <v>3.3131859238861902E-2</v>
      </c>
      <c r="AX138">
        <f t="shared" si="36"/>
        <v>3.3126500000000003E-2</v>
      </c>
    </row>
    <row r="139" spans="1:50" x14ac:dyDescent="0.25">
      <c r="A139" s="3">
        <v>35274</v>
      </c>
      <c r="B139">
        <v>1.1173983386176201E-2</v>
      </c>
      <c r="C139">
        <v>0.501452097281746</v>
      </c>
      <c r="D139">
        <v>0.194309769530359</v>
      </c>
      <c r="E139">
        <v>0.77492720448774599</v>
      </c>
      <c r="F139">
        <v>7.1546797492028702</v>
      </c>
      <c r="G139">
        <v>606.35299294700803</v>
      </c>
      <c r="H139">
        <v>0.32970604129060899</v>
      </c>
      <c r="I139">
        <v>3.56267329492603</v>
      </c>
      <c r="J139">
        <v>0.25422944880863502</v>
      </c>
      <c r="K139">
        <v>3.2963022933960501E-2</v>
      </c>
      <c r="L139">
        <v>0.30992409424458001</v>
      </c>
      <c r="M139">
        <v>42777461.587808199</v>
      </c>
      <c r="N139">
        <v>29.442628512103699</v>
      </c>
      <c r="O139">
        <v>8.8156999999999996</v>
      </c>
      <c r="P139" t="s">
        <v>168</v>
      </c>
      <c r="Q139">
        <v>1.117727E-2</v>
      </c>
      <c r="R139">
        <v>0.50145470000000003</v>
      </c>
      <c r="S139">
        <v>0.19431200000000001</v>
      </c>
      <c r="T139">
        <v>0.77491019999999999</v>
      </c>
      <c r="U139">
        <v>7.1549189999999996</v>
      </c>
      <c r="V139">
        <v>606.35289999999998</v>
      </c>
      <c r="W139">
        <v>0.32974330000000002</v>
      </c>
      <c r="X139">
        <v>3.5624440000000002</v>
      </c>
      <c r="Y139">
        <v>0.25416519999999998</v>
      </c>
      <c r="Z139">
        <v>3.295E-2</v>
      </c>
      <c r="AA139">
        <v>0.30982559999999998</v>
      </c>
      <c r="AB139">
        <v>42767020</v>
      </c>
      <c r="AC139">
        <v>29.437940000000001</v>
      </c>
      <c r="AD139">
        <v>8.8156999999999996</v>
      </c>
      <c r="AE139" t="s">
        <v>30</v>
      </c>
      <c r="AF139" s="7">
        <v>35274</v>
      </c>
      <c r="AG139" s="8">
        <f t="shared" si="37"/>
        <v>0.99970595558452113</v>
      </c>
      <c r="AH139" s="8">
        <f t="shared" si="38"/>
        <v>0.9999948096642548</v>
      </c>
      <c r="AI139" s="8">
        <f t="shared" si="39"/>
        <v>0.99998852119456849</v>
      </c>
      <c r="AJ139" s="8">
        <f t="shared" si="40"/>
        <v>1.0000219438171623</v>
      </c>
      <c r="AK139" s="8">
        <f t="shared" si="41"/>
        <v>0.99996656135490436</v>
      </c>
      <c r="AL139" s="8">
        <f t="shared" si="42"/>
        <v>1.0000001532886345</v>
      </c>
      <c r="AM139" s="8">
        <f t="shared" si="43"/>
        <v>0.99988700692511101</v>
      </c>
      <c r="AN139" s="8">
        <f t="shared" si="44"/>
        <v>1.0000643644997731</v>
      </c>
      <c r="AO139" s="8">
        <f t="shared" si="45"/>
        <v>1.0002527836565944</v>
      </c>
      <c r="AP139" s="8">
        <f t="shared" si="46"/>
        <v>1.0003952332006221</v>
      </c>
      <c r="AQ139" s="8">
        <f t="shared" si="47"/>
        <v>1.0003179022152464</v>
      </c>
      <c r="AR139" s="8">
        <f t="shared" si="48"/>
        <v>1.0002441504647319</v>
      </c>
      <c r="AS139" s="8">
        <f t="shared" si="49"/>
        <v>1.0001592676696704</v>
      </c>
      <c r="AT139" s="8">
        <f t="shared" si="50"/>
        <v>1</v>
      </c>
      <c r="AV139" s="2">
        <f t="shared" si="34"/>
        <v>35274</v>
      </c>
      <c r="AW139">
        <f t="shared" si="35"/>
        <v>3.2963022933960501E-2</v>
      </c>
      <c r="AX139">
        <f t="shared" si="36"/>
        <v>3.295E-2</v>
      </c>
    </row>
    <row r="140" spans="1:50" x14ac:dyDescent="0.25">
      <c r="A140" s="3">
        <v>35275</v>
      </c>
      <c r="B140">
        <v>1.1478669055565599E-2</v>
      </c>
      <c r="C140">
        <v>0.50187648930990603</v>
      </c>
      <c r="D140">
        <v>0.19480370946474901</v>
      </c>
      <c r="E140">
        <v>0.77191992305137203</v>
      </c>
      <c r="F140">
        <v>7.1648526663525196</v>
      </c>
      <c r="G140">
        <v>606.34087178883601</v>
      </c>
      <c r="H140">
        <v>0.32610979693034498</v>
      </c>
      <c r="I140">
        <v>3.5329474255391999</v>
      </c>
      <c r="J140">
        <v>0.24696755895686801</v>
      </c>
      <c r="K140">
        <v>3.2303441037664402E-2</v>
      </c>
      <c r="L140">
        <v>0.30444943619866399</v>
      </c>
      <c r="M140">
        <v>41600678.104413703</v>
      </c>
      <c r="N140">
        <v>29.3957713324601</v>
      </c>
      <c r="O140">
        <v>8.8156999999999996</v>
      </c>
      <c r="P140" t="s">
        <v>169</v>
      </c>
      <c r="Q140">
        <v>1.148186E-2</v>
      </c>
      <c r="R140">
        <v>0.50188270000000001</v>
      </c>
      <c r="S140">
        <v>0.19480700000000001</v>
      </c>
      <c r="T140">
        <v>0.77190510000000001</v>
      </c>
      <c r="U140">
        <v>7.1650999999999998</v>
      </c>
      <c r="V140">
        <v>606.34079999999994</v>
      </c>
      <c r="W140">
        <v>0.3261308</v>
      </c>
      <c r="X140">
        <v>3.532708</v>
      </c>
      <c r="Y140">
        <v>0.24689610000000001</v>
      </c>
      <c r="Z140">
        <v>3.2289459999999999E-2</v>
      </c>
      <c r="AA140">
        <v>0.30436160000000001</v>
      </c>
      <c r="AB140">
        <v>41589770</v>
      </c>
      <c r="AC140">
        <v>29.391089999999998</v>
      </c>
      <c r="AD140">
        <v>8.8156999999999996</v>
      </c>
      <c r="AE140" t="s">
        <v>30</v>
      </c>
      <c r="AF140" s="7">
        <v>35275</v>
      </c>
      <c r="AG140" s="8">
        <f t="shared" si="37"/>
        <v>0.99972208819525754</v>
      </c>
      <c r="AH140" s="8">
        <f t="shared" si="38"/>
        <v>0.9999876252158244</v>
      </c>
      <c r="AI140" s="8">
        <f t="shared" si="39"/>
        <v>0.99998310874223717</v>
      </c>
      <c r="AJ140" s="8">
        <f t="shared" si="40"/>
        <v>1.0000192032043473</v>
      </c>
      <c r="AK140" s="8">
        <f t="shared" si="41"/>
        <v>0.99996548078219705</v>
      </c>
      <c r="AL140" s="8">
        <f t="shared" si="42"/>
        <v>1.0000001183968423</v>
      </c>
      <c r="AM140" s="8">
        <f t="shared" si="43"/>
        <v>0.99993559924528741</v>
      </c>
      <c r="AN140" s="8">
        <f t="shared" si="44"/>
        <v>1.0000677739397652</v>
      </c>
      <c r="AO140" s="8">
        <f t="shared" si="45"/>
        <v>1.0002894292654603</v>
      </c>
      <c r="AP140" s="8">
        <f t="shared" si="46"/>
        <v>1.0004329907550142</v>
      </c>
      <c r="AQ140" s="8">
        <f t="shared" si="47"/>
        <v>1.0002885915919222</v>
      </c>
      <c r="AR140" s="8">
        <f t="shared" si="48"/>
        <v>1.0002622785462316</v>
      </c>
      <c r="AS140" s="8">
        <f t="shared" si="49"/>
        <v>1.0001592772660048</v>
      </c>
      <c r="AT140" s="8">
        <f t="shared" si="50"/>
        <v>1</v>
      </c>
      <c r="AV140" s="2">
        <f t="shared" si="34"/>
        <v>35275</v>
      </c>
      <c r="AW140">
        <f t="shared" si="35"/>
        <v>3.2303441037664402E-2</v>
      </c>
      <c r="AX140">
        <f t="shared" si="36"/>
        <v>3.2289459999999999E-2</v>
      </c>
    </row>
    <row r="141" spans="1:50" x14ac:dyDescent="0.25">
      <c r="A141" s="3">
        <v>35276</v>
      </c>
      <c r="B141">
        <v>1.1772773335424201E-2</v>
      </c>
      <c r="C141">
        <v>0.50260614854933905</v>
      </c>
      <c r="D141">
        <v>0.195383470179191</v>
      </c>
      <c r="E141">
        <v>0.76901215975654602</v>
      </c>
      <c r="F141">
        <v>7.1749010977134997</v>
      </c>
      <c r="G141">
        <v>606.32889795835194</v>
      </c>
      <c r="H141">
        <v>0.32464884938741201</v>
      </c>
      <c r="I141">
        <v>3.5023751483632402</v>
      </c>
      <c r="J141">
        <v>0.239306156137751</v>
      </c>
      <c r="K141">
        <v>3.1283066096372103E-2</v>
      </c>
      <c r="L141">
        <v>0.29721611339089199</v>
      </c>
      <c r="M141">
        <v>40523523.363400802</v>
      </c>
      <c r="N141">
        <v>29.348914152816601</v>
      </c>
      <c r="O141">
        <v>8.8156999999999996</v>
      </c>
      <c r="P141" t="s">
        <v>170</v>
      </c>
      <c r="Q141">
        <v>1.1775819999999999E-2</v>
      </c>
      <c r="R141">
        <v>0.50261529999999999</v>
      </c>
      <c r="S141">
        <v>0.19538749999999999</v>
      </c>
      <c r="T141">
        <v>0.76899689999999998</v>
      </c>
      <c r="U141">
        <v>7.175135</v>
      </c>
      <c r="V141">
        <v>606.32889999999998</v>
      </c>
      <c r="W141">
        <v>0.32473980000000002</v>
      </c>
      <c r="X141">
        <v>3.502129</v>
      </c>
      <c r="Y141">
        <v>0.23923330000000001</v>
      </c>
      <c r="Z141">
        <v>3.1261490000000003E-2</v>
      </c>
      <c r="AA141">
        <v>0.2970718</v>
      </c>
      <c r="AB141">
        <v>40514530</v>
      </c>
      <c r="AC141">
        <v>29.34423</v>
      </c>
      <c r="AD141">
        <v>8.8156999999999996</v>
      </c>
      <c r="AE141" t="s">
        <v>30</v>
      </c>
      <c r="AF141" s="7">
        <v>35276</v>
      </c>
      <c r="AG141" s="8">
        <f t="shared" si="37"/>
        <v>0.99974127792580059</v>
      </c>
      <c r="AH141" s="8">
        <f t="shared" si="38"/>
        <v>0.99998179233568707</v>
      </c>
      <c r="AI141" s="8">
        <f t="shared" si="39"/>
        <v>0.9999793752373668</v>
      </c>
      <c r="AJ141" s="8">
        <f t="shared" si="40"/>
        <v>1.000019843716595</v>
      </c>
      <c r="AK141" s="8">
        <f t="shared" si="41"/>
        <v>0.99996740099154924</v>
      </c>
      <c r="AL141" s="8">
        <f t="shared" si="42"/>
        <v>0.99999999663277139</v>
      </c>
      <c r="AM141" s="8">
        <f t="shared" si="43"/>
        <v>0.99971992773110041</v>
      </c>
      <c r="AN141" s="8">
        <f t="shared" si="44"/>
        <v>1.0000702853502084</v>
      </c>
      <c r="AO141" s="8">
        <f t="shared" si="45"/>
        <v>1.0003045401194191</v>
      </c>
      <c r="AP141" s="8">
        <f t="shared" si="46"/>
        <v>1.0006901813180402</v>
      </c>
      <c r="AQ141" s="8">
        <f t="shared" si="47"/>
        <v>1.0004857862338061</v>
      </c>
      <c r="AR141" s="8">
        <f t="shared" si="48"/>
        <v>1.000221978717285</v>
      </c>
      <c r="AS141" s="8">
        <f t="shared" si="49"/>
        <v>1.0001596277297651</v>
      </c>
      <c r="AT141" s="8">
        <f t="shared" si="50"/>
        <v>1</v>
      </c>
      <c r="AV141" s="2">
        <f t="shared" si="34"/>
        <v>35276</v>
      </c>
      <c r="AW141">
        <f t="shared" si="35"/>
        <v>3.1283066096372103E-2</v>
      </c>
      <c r="AX141">
        <f t="shared" si="36"/>
        <v>3.1261490000000003E-2</v>
      </c>
    </row>
    <row r="142" spans="1:50" x14ac:dyDescent="0.25">
      <c r="A142" s="3">
        <v>35277</v>
      </c>
      <c r="B142">
        <v>1.2056781840036499E-2</v>
      </c>
      <c r="C142">
        <v>0.50360375502182697</v>
      </c>
      <c r="D142">
        <v>0.19603692374703099</v>
      </c>
      <c r="E142">
        <v>0.76617107256307404</v>
      </c>
      <c r="F142">
        <v>7.1853285848292998</v>
      </c>
      <c r="G142">
        <v>606.31687615221199</v>
      </c>
      <c r="H142">
        <v>0.32298982791005598</v>
      </c>
      <c r="I142">
        <v>3.4716749970315601</v>
      </c>
      <c r="J142">
        <v>0.23187700308517301</v>
      </c>
      <c r="K142">
        <v>3.0136141948646299E-2</v>
      </c>
      <c r="L142">
        <v>0.29015179289879101</v>
      </c>
      <c r="M142">
        <v>39415063.279134899</v>
      </c>
      <c r="N142">
        <v>29.302056973172999</v>
      </c>
      <c r="O142">
        <v>8.8156999999999996</v>
      </c>
      <c r="P142" t="s">
        <v>171</v>
      </c>
      <c r="Q142">
        <v>1.205988E-2</v>
      </c>
      <c r="R142">
        <v>0.50361579999999995</v>
      </c>
      <c r="S142">
        <v>0.19604179999999999</v>
      </c>
      <c r="T142">
        <v>0.76615829999999996</v>
      </c>
      <c r="U142">
        <v>7.1855820000000001</v>
      </c>
      <c r="V142">
        <v>606.31679999999994</v>
      </c>
      <c r="W142">
        <v>0.3229979</v>
      </c>
      <c r="X142">
        <v>3.4714330000000002</v>
      </c>
      <c r="Y142">
        <v>0.23180990000000001</v>
      </c>
      <c r="Z142">
        <v>3.0120620000000001E-2</v>
      </c>
      <c r="AA142">
        <v>0.29007159999999999</v>
      </c>
      <c r="AB142">
        <v>39404200</v>
      </c>
      <c r="AC142">
        <v>29.297370000000001</v>
      </c>
      <c r="AD142">
        <v>8.8156999999999996</v>
      </c>
      <c r="AE142" t="s">
        <v>30</v>
      </c>
      <c r="AF142" s="7">
        <v>35277</v>
      </c>
      <c r="AG142" s="8">
        <f t="shared" si="37"/>
        <v>0.9997431019244386</v>
      </c>
      <c r="AH142" s="8">
        <f t="shared" si="38"/>
        <v>0.99997608300181806</v>
      </c>
      <c r="AI142" s="8">
        <f t="shared" si="39"/>
        <v>0.99997512646298392</v>
      </c>
      <c r="AJ142" s="8">
        <f t="shared" si="40"/>
        <v>1.0000166709191483</v>
      </c>
      <c r="AK142" s="8">
        <f t="shared" si="41"/>
        <v>0.99996473282599796</v>
      </c>
      <c r="AL142" s="8">
        <f t="shared" si="42"/>
        <v>1.0000001255980571</v>
      </c>
      <c r="AM142" s="8">
        <f t="shared" si="43"/>
        <v>0.9999750088469801</v>
      </c>
      <c r="AN142" s="8">
        <f t="shared" si="44"/>
        <v>1.0000697109901184</v>
      </c>
      <c r="AO142" s="8">
        <f t="shared" si="45"/>
        <v>1.0002894746306046</v>
      </c>
      <c r="AP142" s="8">
        <f t="shared" si="46"/>
        <v>1.0005153263328013</v>
      </c>
      <c r="AQ142" s="8">
        <f t="shared" si="47"/>
        <v>1.0002764589804414</v>
      </c>
      <c r="AR142" s="8">
        <f t="shared" si="48"/>
        <v>1.0002756883564417</v>
      </c>
      <c r="AS142" s="8">
        <f t="shared" si="49"/>
        <v>1.0001599793146279</v>
      </c>
      <c r="AT142" s="8">
        <f t="shared" si="50"/>
        <v>1</v>
      </c>
      <c r="AV142" s="2">
        <f t="shared" si="34"/>
        <v>35277</v>
      </c>
      <c r="AW142">
        <f t="shared" si="35"/>
        <v>3.0136141948646299E-2</v>
      </c>
      <c r="AX142">
        <f t="shared" si="36"/>
        <v>3.0120620000000001E-2</v>
      </c>
    </row>
    <row r="143" spans="1:50" x14ac:dyDescent="0.25">
      <c r="A143" s="3">
        <v>35278</v>
      </c>
      <c r="B143">
        <v>1.23513256209563E-2</v>
      </c>
      <c r="C143">
        <v>0.50463830691429201</v>
      </c>
      <c r="D143">
        <v>0.19666861369331901</v>
      </c>
      <c r="E143">
        <v>0.76350074619345398</v>
      </c>
      <c r="F143">
        <v>7.1944489076658504</v>
      </c>
      <c r="G143">
        <v>606.30582036867702</v>
      </c>
      <c r="H143">
        <v>0.33102303710796699</v>
      </c>
      <c r="I143">
        <v>3.44756106075869</v>
      </c>
      <c r="J143">
        <v>0.229903980863428</v>
      </c>
      <c r="K143">
        <v>2.8516814132061301E-2</v>
      </c>
      <c r="L143">
        <v>0.275162676279402</v>
      </c>
      <c r="M143">
        <v>38583123.915775001</v>
      </c>
      <c r="N143">
        <v>29.255199793529499</v>
      </c>
      <c r="O143">
        <v>8.8156999999999996</v>
      </c>
      <c r="P143" t="s">
        <v>172</v>
      </c>
      <c r="Q143">
        <v>1.235436E-2</v>
      </c>
      <c r="R143">
        <v>0.50464889999999996</v>
      </c>
      <c r="S143">
        <v>0.1966725</v>
      </c>
      <c r="T143">
        <v>0.76348890000000003</v>
      </c>
      <c r="U143">
        <v>7.1946389999999996</v>
      </c>
      <c r="V143">
        <v>606.30579999999998</v>
      </c>
      <c r="W143">
        <v>0.33132030000000001</v>
      </c>
      <c r="X143">
        <v>3.4474369999999999</v>
      </c>
      <c r="Y143">
        <v>0.22992899999999999</v>
      </c>
      <c r="Z143">
        <v>2.8482629999999998E-2</v>
      </c>
      <c r="AA143">
        <v>0.27484819999999999</v>
      </c>
      <c r="AB143">
        <v>38577890</v>
      </c>
      <c r="AC143">
        <v>29.250509999999998</v>
      </c>
      <c r="AD143">
        <v>8.8156999999999996</v>
      </c>
      <c r="AE143" t="s">
        <v>30</v>
      </c>
      <c r="AF143" s="7">
        <v>35278</v>
      </c>
      <c r="AG143" s="8">
        <f t="shared" si="37"/>
        <v>0.99975438800199279</v>
      </c>
      <c r="AH143" s="8">
        <f t="shared" si="38"/>
        <v>0.99997900899871583</v>
      </c>
      <c r="AI143" s="8">
        <f t="shared" si="39"/>
        <v>0.99998023970468164</v>
      </c>
      <c r="AJ143" s="8">
        <f t="shared" si="40"/>
        <v>1.0000155158686053</v>
      </c>
      <c r="AK143" s="8">
        <f t="shared" si="41"/>
        <v>0.99997357861400005</v>
      </c>
      <c r="AL143" s="8">
        <f t="shared" si="42"/>
        <v>1.0000000335947257</v>
      </c>
      <c r="AM143" s="8">
        <f t="shared" si="43"/>
        <v>0.99910279300111393</v>
      </c>
      <c r="AN143" s="8">
        <f t="shared" si="44"/>
        <v>1.0000359863744255</v>
      </c>
      <c r="AO143" s="8">
        <f t="shared" si="45"/>
        <v>0.99989118755541062</v>
      </c>
      <c r="AP143" s="8">
        <f t="shared" si="46"/>
        <v>1.0012001747051205</v>
      </c>
      <c r="AQ143" s="8">
        <f t="shared" si="47"/>
        <v>1.0011441816952122</v>
      </c>
      <c r="AR143" s="8">
        <f t="shared" si="48"/>
        <v>1.0001356713852159</v>
      </c>
      <c r="AS143" s="8">
        <f t="shared" si="49"/>
        <v>1.0001603320259886</v>
      </c>
      <c r="AT143" s="8">
        <f t="shared" si="50"/>
        <v>1</v>
      </c>
      <c r="AV143" s="2">
        <f t="shared" si="34"/>
        <v>35278</v>
      </c>
      <c r="AW143">
        <f t="shared" si="35"/>
        <v>2.8516814132061301E-2</v>
      </c>
      <c r="AX143">
        <f t="shared" si="36"/>
        <v>2.8482629999999998E-2</v>
      </c>
    </row>
    <row r="144" spans="1:50" x14ac:dyDescent="0.25">
      <c r="A144" s="3">
        <v>35279</v>
      </c>
      <c r="B144">
        <v>1.26084418219558E-2</v>
      </c>
      <c r="C144">
        <v>0.50559867880419995</v>
      </c>
      <c r="D144">
        <v>0.19722043775520501</v>
      </c>
      <c r="E144">
        <v>0.76139824234692599</v>
      </c>
      <c r="F144">
        <v>7.2014885791959102</v>
      </c>
      <c r="G144">
        <v>606.29822282137502</v>
      </c>
      <c r="H144">
        <v>0.367136556199193</v>
      </c>
      <c r="I144">
        <v>3.4325886210496201</v>
      </c>
      <c r="J144">
        <v>0.234251946690165</v>
      </c>
      <c r="K144">
        <v>2.4646383171098699E-2</v>
      </c>
      <c r="L144">
        <v>0.23742455401222401</v>
      </c>
      <c r="M144">
        <v>38163456.470682897</v>
      </c>
      <c r="N144">
        <v>29.208342613886</v>
      </c>
      <c r="O144">
        <v>8.8156999999999996</v>
      </c>
      <c r="P144" t="s">
        <v>173</v>
      </c>
      <c r="Q144">
        <v>1.261089E-2</v>
      </c>
      <c r="R144">
        <v>0.50560959999999999</v>
      </c>
      <c r="S144">
        <v>0.19722390000000001</v>
      </c>
      <c r="T144">
        <v>0.76139179999999995</v>
      </c>
      <c r="U144">
        <v>7.2016390000000001</v>
      </c>
      <c r="V144">
        <v>606.29819999999995</v>
      </c>
      <c r="W144">
        <v>0.36762440000000002</v>
      </c>
      <c r="X144">
        <v>3.4325190000000001</v>
      </c>
      <c r="Y144">
        <v>0.2343065</v>
      </c>
      <c r="Z144">
        <v>2.4593609999999998E-2</v>
      </c>
      <c r="AA144">
        <v>0.23695479999999999</v>
      </c>
      <c r="AB144">
        <v>38160500</v>
      </c>
      <c r="AC144">
        <v>29.203659999999999</v>
      </c>
      <c r="AD144">
        <v>8.8156999999999996</v>
      </c>
      <c r="AE144" t="s">
        <v>30</v>
      </c>
      <c r="AF144" s="7">
        <v>35279</v>
      </c>
      <c r="AG144" s="8">
        <f t="shared" si="37"/>
        <v>0.99980586794078774</v>
      </c>
      <c r="AH144" s="8">
        <f t="shared" si="38"/>
        <v>0.99997839994375104</v>
      </c>
      <c r="AI144" s="8">
        <f t="shared" si="39"/>
        <v>0.9999824451053092</v>
      </c>
      <c r="AJ144" s="8">
        <f t="shared" si="40"/>
        <v>1.0000084612770008</v>
      </c>
      <c r="AK144" s="8">
        <f t="shared" si="41"/>
        <v>0.999979112976353</v>
      </c>
      <c r="AL144" s="8">
        <f t="shared" si="42"/>
        <v>1.0000000376405127</v>
      </c>
      <c r="AM144" s="8">
        <f t="shared" si="43"/>
        <v>0.99867298307509778</v>
      </c>
      <c r="AN144" s="8">
        <f t="shared" si="44"/>
        <v>1.0000202827863793</v>
      </c>
      <c r="AO144" s="8">
        <f t="shared" si="45"/>
        <v>0.99976717116326264</v>
      </c>
      <c r="AP144" s="8">
        <f t="shared" si="46"/>
        <v>1.0021458082444463</v>
      </c>
      <c r="AQ144" s="8">
        <f t="shared" si="47"/>
        <v>1.0019824625296641</v>
      </c>
      <c r="AR144" s="8">
        <f t="shared" si="48"/>
        <v>1.0000774746316976</v>
      </c>
      <c r="AS144" s="8">
        <f t="shared" si="49"/>
        <v>1.0001603433914106</v>
      </c>
      <c r="AT144" s="8">
        <f t="shared" si="50"/>
        <v>1</v>
      </c>
      <c r="AV144" s="2">
        <f t="shared" si="34"/>
        <v>35279</v>
      </c>
      <c r="AW144">
        <f t="shared" si="35"/>
        <v>2.4646383171098699E-2</v>
      </c>
      <c r="AX144">
        <f t="shared" si="36"/>
        <v>2.4593609999999998E-2</v>
      </c>
    </row>
    <row r="145" spans="1:50" x14ac:dyDescent="0.25">
      <c r="A145" s="3">
        <v>35280</v>
      </c>
      <c r="B145">
        <v>1.28141928670076E-2</v>
      </c>
      <c r="C145">
        <v>0.50654693207623502</v>
      </c>
      <c r="D145">
        <v>0.19771881754862999</v>
      </c>
      <c r="E145">
        <v>0.76012843940407204</v>
      </c>
      <c r="F145">
        <v>7.20765500699871</v>
      </c>
      <c r="G145">
        <v>606.29097017470099</v>
      </c>
      <c r="H145">
        <v>0.398825981329264</v>
      </c>
      <c r="I145">
        <v>3.4244290485972302</v>
      </c>
      <c r="J145">
        <v>0.24222665571632199</v>
      </c>
      <c r="K145">
        <v>2.0999284950611801E-2</v>
      </c>
      <c r="L145">
        <v>0.20402974883014</v>
      </c>
      <c r="M145">
        <v>37831330.910120301</v>
      </c>
      <c r="N145">
        <v>29.161485434242401</v>
      </c>
      <c r="O145">
        <v>8.8156999999999996</v>
      </c>
      <c r="P145" t="s">
        <v>174</v>
      </c>
      <c r="Q145">
        <v>1.281622E-2</v>
      </c>
      <c r="R145">
        <v>0.50655740000000005</v>
      </c>
      <c r="S145">
        <v>0.1977217</v>
      </c>
      <c r="T145">
        <v>0.76013059999999999</v>
      </c>
      <c r="U145">
        <v>7.2077859999999996</v>
      </c>
      <c r="V145">
        <v>606.29100000000005</v>
      </c>
      <c r="W145">
        <v>0.3990341</v>
      </c>
      <c r="X145">
        <v>3.4244379999999999</v>
      </c>
      <c r="Y145">
        <v>0.24232380000000001</v>
      </c>
      <c r="Z145">
        <v>2.0972439999999998E-2</v>
      </c>
      <c r="AA145">
        <v>0.20380139999999999</v>
      </c>
      <c r="AB145">
        <v>37828220</v>
      </c>
      <c r="AC145">
        <v>29.1568</v>
      </c>
      <c r="AD145">
        <v>8.8156999999999996</v>
      </c>
      <c r="AE145" t="s">
        <v>30</v>
      </c>
      <c r="AF145" s="7">
        <v>35280</v>
      </c>
      <c r="AG145" s="8">
        <f t="shared" si="37"/>
        <v>0.99984183066517274</v>
      </c>
      <c r="AH145" s="8">
        <f t="shared" si="38"/>
        <v>0.99997933516761373</v>
      </c>
      <c r="AI145" s="8">
        <f t="shared" si="39"/>
        <v>0.99998542167415105</v>
      </c>
      <c r="AJ145" s="8">
        <f t="shared" si="40"/>
        <v>0.99999715759906527</v>
      </c>
      <c r="AK145" s="8">
        <f t="shared" si="41"/>
        <v>0.99998182618056508</v>
      </c>
      <c r="AL145" s="8">
        <f t="shared" si="42"/>
        <v>0.99999995080695725</v>
      </c>
      <c r="AM145" s="8">
        <f t="shared" si="43"/>
        <v>0.99947844389555685</v>
      </c>
      <c r="AN145" s="8">
        <f t="shared" si="44"/>
        <v>0.99999738602282484</v>
      </c>
      <c r="AO145" s="8">
        <f t="shared" si="45"/>
        <v>0.99959911373262544</v>
      </c>
      <c r="AP145" s="8">
        <f t="shared" si="46"/>
        <v>1.0012800108433642</v>
      </c>
      <c r="AQ145" s="8">
        <f t="shared" si="47"/>
        <v>1.0011204477993771</v>
      </c>
      <c r="AR145" s="8">
        <f t="shared" si="48"/>
        <v>1.0000822378139997</v>
      </c>
      <c r="AS145" s="8">
        <f t="shared" si="49"/>
        <v>1.0001606978215167</v>
      </c>
      <c r="AT145" s="8">
        <f t="shared" si="50"/>
        <v>1</v>
      </c>
      <c r="AV145" s="2">
        <f t="shared" si="34"/>
        <v>35280</v>
      </c>
      <c r="AW145">
        <f t="shared" si="35"/>
        <v>2.0999284950611801E-2</v>
      </c>
      <c r="AX145">
        <f t="shared" si="36"/>
        <v>2.0972439999999998E-2</v>
      </c>
    </row>
    <row r="146" spans="1:50" x14ac:dyDescent="0.25">
      <c r="A146" s="3">
        <v>35281</v>
      </c>
      <c r="B146">
        <v>1.29708274413855E-2</v>
      </c>
      <c r="C146">
        <v>0.50745341846831105</v>
      </c>
      <c r="D146">
        <v>0.19815209580511101</v>
      </c>
      <c r="E146">
        <v>0.75981732539202296</v>
      </c>
      <c r="F146">
        <v>7.2124212692848504</v>
      </c>
      <c r="G146">
        <v>606.28427515014505</v>
      </c>
      <c r="H146">
        <v>0.43087785892513297</v>
      </c>
      <c r="I146">
        <v>3.4236067420451999</v>
      </c>
      <c r="J146">
        <v>0.25361124453671702</v>
      </c>
      <c r="K146">
        <v>1.7425739324558299E-2</v>
      </c>
      <c r="L146">
        <v>0.17107016392496999</v>
      </c>
      <c r="M146">
        <v>37698639.348064698</v>
      </c>
      <c r="N146">
        <v>29.114628254598902</v>
      </c>
      <c r="O146">
        <v>8.8156999999999996</v>
      </c>
      <c r="P146" t="s">
        <v>175</v>
      </c>
      <c r="Q146">
        <v>1.297218E-2</v>
      </c>
      <c r="R146">
        <v>0.50746369999999996</v>
      </c>
      <c r="S146">
        <v>0.19815440000000001</v>
      </c>
      <c r="T146">
        <v>0.75982590000000005</v>
      </c>
      <c r="U146">
        <v>7.2125050000000002</v>
      </c>
      <c r="V146">
        <v>606.28430000000003</v>
      </c>
      <c r="W146">
        <v>0.43120750000000002</v>
      </c>
      <c r="X146">
        <v>3.4236749999999998</v>
      </c>
      <c r="Y146">
        <v>0.25373069999999998</v>
      </c>
      <c r="Z146">
        <v>1.738897E-2</v>
      </c>
      <c r="AA146">
        <v>0.1707487</v>
      </c>
      <c r="AB146">
        <v>37698760</v>
      </c>
      <c r="AC146">
        <v>29.109940000000002</v>
      </c>
      <c r="AD146">
        <v>8.8156999999999996</v>
      </c>
      <c r="AE146" t="s">
        <v>30</v>
      </c>
      <c r="AF146" s="7">
        <v>35281</v>
      </c>
      <c r="AG146" s="8">
        <f t="shared" si="37"/>
        <v>0.99989573390020026</v>
      </c>
      <c r="AH146" s="8">
        <f t="shared" si="38"/>
        <v>0.99997973937507467</v>
      </c>
      <c r="AI146" s="8">
        <f t="shared" si="39"/>
        <v>0.99998837171978516</v>
      </c>
      <c r="AJ146" s="8">
        <f t="shared" si="40"/>
        <v>0.99998871503593512</v>
      </c>
      <c r="AK146" s="8">
        <f t="shared" si="41"/>
        <v>0.99998839089676195</v>
      </c>
      <c r="AL146" s="8">
        <f t="shared" si="42"/>
        <v>0.99999995901286742</v>
      </c>
      <c r="AM146" s="8">
        <f t="shared" si="43"/>
        <v>0.99923553956072875</v>
      </c>
      <c r="AN146" s="8">
        <f t="shared" si="44"/>
        <v>0.99998006295726083</v>
      </c>
      <c r="AO146" s="8">
        <f t="shared" si="45"/>
        <v>0.99952920374521903</v>
      </c>
      <c r="AP146" s="8">
        <f t="shared" si="46"/>
        <v>1.0021145199835471</v>
      </c>
      <c r="AQ146" s="8">
        <f t="shared" si="47"/>
        <v>1.0018826727522376</v>
      </c>
      <c r="AR146" s="8">
        <f t="shared" si="48"/>
        <v>0.99999679957814791</v>
      </c>
      <c r="AS146" s="8">
        <f t="shared" si="49"/>
        <v>1.0001610533927208</v>
      </c>
      <c r="AT146" s="8">
        <f t="shared" si="50"/>
        <v>1</v>
      </c>
      <c r="AV146" s="2">
        <f t="shared" si="34"/>
        <v>35281</v>
      </c>
      <c r="AW146">
        <f t="shared" si="35"/>
        <v>1.7425739324558299E-2</v>
      </c>
      <c r="AX146">
        <f t="shared" si="36"/>
        <v>1.738897E-2</v>
      </c>
    </row>
    <row r="147" spans="1:50" x14ac:dyDescent="0.25">
      <c r="A147" s="3">
        <v>35282</v>
      </c>
      <c r="B147">
        <v>1.3039802189681199E-2</v>
      </c>
      <c r="C147">
        <v>0.50848989394310895</v>
      </c>
      <c r="D147">
        <v>0.19859758607730599</v>
      </c>
      <c r="E147">
        <v>0.76024461272345401</v>
      </c>
      <c r="F147">
        <v>7.21681724260461</v>
      </c>
      <c r="G147">
        <v>606.27715625090798</v>
      </c>
      <c r="H147">
        <v>0.45435376518444998</v>
      </c>
      <c r="I147">
        <v>3.4224867715637299</v>
      </c>
      <c r="J147">
        <v>0.26220389663869897</v>
      </c>
      <c r="K147">
        <v>1.4269895125452599E-2</v>
      </c>
      <c r="L147">
        <v>0.14627165938650399</v>
      </c>
      <c r="M147">
        <v>37649572.245167397</v>
      </c>
      <c r="N147">
        <v>29.067771074955299</v>
      </c>
      <c r="O147">
        <v>8.8156999999999996</v>
      </c>
      <c r="P147" t="s">
        <v>176</v>
      </c>
      <c r="Q147">
        <v>1.304028E-2</v>
      </c>
      <c r="R147">
        <v>0.50850289999999998</v>
      </c>
      <c r="S147">
        <v>0.19860069999999999</v>
      </c>
      <c r="T147">
        <v>0.76025710000000002</v>
      </c>
      <c r="U147">
        <v>7.216901</v>
      </c>
      <c r="V147">
        <v>606.27710000000002</v>
      </c>
      <c r="W147">
        <v>0.45449669999999998</v>
      </c>
      <c r="X147">
        <v>3.4224939999999999</v>
      </c>
      <c r="Y147">
        <v>0.26225480000000001</v>
      </c>
      <c r="Z147">
        <v>1.4244990000000001E-2</v>
      </c>
      <c r="AA147">
        <v>0.14611350000000001</v>
      </c>
      <c r="AB147">
        <v>37648670</v>
      </c>
      <c r="AC147">
        <v>29.063089999999999</v>
      </c>
      <c r="AD147">
        <v>8.8156999999999996</v>
      </c>
      <c r="AE147" t="s">
        <v>30</v>
      </c>
      <c r="AF147" s="7">
        <v>35282</v>
      </c>
      <c r="AG147" s="8">
        <f t="shared" si="37"/>
        <v>0.99996335889115873</v>
      </c>
      <c r="AH147" s="8">
        <f t="shared" si="38"/>
        <v>0.99997442284618032</v>
      </c>
      <c r="AI147" s="8">
        <f t="shared" si="39"/>
        <v>0.99998432068621101</v>
      </c>
      <c r="AJ147" s="8">
        <f t="shared" si="40"/>
        <v>0.99998357492939427</v>
      </c>
      <c r="AK147" s="8">
        <f t="shared" si="41"/>
        <v>0.99998839427125441</v>
      </c>
      <c r="AL147" s="8">
        <f t="shared" si="42"/>
        <v>1.0000000927808554</v>
      </c>
      <c r="AM147" s="8">
        <f t="shared" si="43"/>
        <v>0.99968550967355763</v>
      </c>
      <c r="AN147" s="8">
        <f t="shared" si="44"/>
        <v>0.99999788796232514</v>
      </c>
      <c r="AO147" s="8">
        <f t="shared" si="45"/>
        <v>0.9998059011263053</v>
      </c>
      <c r="AP147" s="8">
        <f t="shared" si="46"/>
        <v>1.0017483427824518</v>
      </c>
      <c r="AQ147" s="8">
        <f t="shared" si="47"/>
        <v>1.0010824419817743</v>
      </c>
      <c r="AR147" s="8">
        <f t="shared" si="48"/>
        <v>1.0000239648616378</v>
      </c>
      <c r="AS147" s="8">
        <f t="shared" si="49"/>
        <v>1.0001610659759612</v>
      </c>
      <c r="AT147" s="8">
        <f t="shared" si="50"/>
        <v>1</v>
      </c>
      <c r="AV147" s="2">
        <f t="shared" si="34"/>
        <v>35282</v>
      </c>
      <c r="AW147">
        <f t="shared" si="35"/>
        <v>1.4269895125452599E-2</v>
      </c>
      <c r="AX147">
        <f t="shared" si="36"/>
        <v>1.4244990000000001E-2</v>
      </c>
    </row>
    <row r="148" spans="1:50" x14ac:dyDescent="0.25">
      <c r="A148" s="3">
        <v>35283</v>
      </c>
      <c r="B148">
        <v>1.3046435544052701E-2</v>
      </c>
      <c r="C148">
        <v>0.50976027897531795</v>
      </c>
      <c r="D148">
        <v>0.199118266627375</v>
      </c>
      <c r="E148">
        <v>0.76085018241842395</v>
      </c>
      <c r="F148">
        <v>7.2221083729698297</v>
      </c>
      <c r="G148">
        <v>606.26837878849904</v>
      </c>
      <c r="H148">
        <v>0.46308880849360901</v>
      </c>
      <c r="I148">
        <v>3.4162021801926499</v>
      </c>
      <c r="J148">
        <v>0.26513259140676498</v>
      </c>
      <c r="K148">
        <v>1.2176920920847699E-2</v>
      </c>
      <c r="L148">
        <v>0.13437784271327999</v>
      </c>
      <c r="M148">
        <v>37518837.392923199</v>
      </c>
      <c r="N148">
        <v>29.0209138953118</v>
      </c>
      <c r="O148">
        <v>8.8156999999999996</v>
      </c>
      <c r="P148" t="s">
        <v>177</v>
      </c>
      <c r="Q148">
        <v>1.3046530000000001E-2</v>
      </c>
      <c r="R148">
        <v>0.50977519999999998</v>
      </c>
      <c r="S148">
        <v>0.19912199999999999</v>
      </c>
      <c r="T148">
        <v>0.76086140000000002</v>
      </c>
      <c r="U148">
        <v>7.2221960000000003</v>
      </c>
      <c r="V148">
        <v>606.26840000000004</v>
      </c>
      <c r="W148">
        <v>0.46314810000000001</v>
      </c>
      <c r="X148">
        <v>3.416172</v>
      </c>
      <c r="Y148">
        <v>0.26514460000000001</v>
      </c>
      <c r="Z148">
        <v>1.215977E-2</v>
      </c>
      <c r="AA148">
        <v>0.1342931</v>
      </c>
      <c r="AB148">
        <v>37517480</v>
      </c>
      <c r="AC148">
        <v>29.01623</v>
      </c>
      <c r="AD148">
        <v>8.8156999999999996</v>
      </c>
      <c r="AE148" t="s">
        <v>30</v>
      </c>
      <c r="AF148" s="7">
        <v>35283</v>
      </c>
      <c r="AG148" s="8">
        <f t="shared" si="37"/>
        <v>0.99999276007127569</v>
      </c>
      <c r="AH148" s="8">
        <f t="shared" si="38"/>
        <v>0.99997073018718441</v>
      </c>
      <c r="AI148" s="8">
        <f t="shared" si="39"/>
        <v>0.99998125082801004</v>
      </c>
      <c r="AJ148" s="8">
        <f t="shared" si="40"/>
        <v>0.99998525673456939</v>
      </c>
      <c r="AK148" s="8">
        <f t="shared" si="41"/>
        <v>0.99998786698253961</v>
      </c>
      <c r="AL148" s="8">
        <f t="shared" si="42"/>
        <v>0.99999996501301902</v>
      </c>
      <c r="AM148" s="8">
        <f t="shared" si="43"/>
        <v>0.99987198154026546</v>
      </c>
      <c r="AN148" s="8">
        <f t="shared" si="44"/>
        <v>1.0000088345061811</v>
      </c>
      <c r="AO148" s="8">
        <f t="shared" si="45"/>
        <v>0.99995470926718844</v>
      </c>
      <c r="AP148" s="8">
        <f t="shared" si="46"/>
        <v>1.0014104642479009</v>
      </c>
      <c r="AQ148" s="8">
        <f t="shared" si="47"/>
        <v>1.0006310280519251</v>
      </c>
      <c r="AR148" s="8">
        <f t="shared" si="48"/>
        <v>1.0000361802797841</v>
      </c>
      <c r="AS148" s="8">
        <f t="shared" si="49"/>
        <v>1.0001614232900622</v>
      </c>
      <c r="AT148" s="8">
        <f t="shared" si="50"/>
        <v>1</v>
      </c>
      <c r="AV148" s="2">
        <f t="shared" si="34"/>
        <v>35283</v>
      </c>
      <c r="AW148">
        <f t="shared" si="35"/>
        <v>1.2176920920847699E-2</v>
      </c>
      <c r="AX148">
        <f t="shared" si="36"/>
        <v>1.215977E-2</v>
      </c>
    </row>
    <row r="149" spans="1:50" x14ac:dyDescent="0.25">
      <c r="A149" s="3">
        <v>35284</v>
      </c>
      <c r="B149">
        <v>1.30264653036706E-2</v>
      </c>
      <c r="C149">
        <v>0.51117202953415197</v>
      </c>
      <c r="D149">
        <v>0.19968438642779099</v>
      </c>
      <c r="E149">
        <v>0.76124103181579195</v>
      </c>
      <c r="F149">
        <v>7.2280028049289404</v>
      </c>
      <c r="G149">
        <v>606.25858753995601</v>
      </c>
      <c r="H149">
        <v>0.46569528705461799</v>
      </c>
      <c r="I149">
        <v>3.40759656437127</v>
      </c>
      <c r="J149">
        <v>0.26546424160027399</v>
      </c>
      <c r="K149">
        <v>1.07794752774518E-2</v>
      </c>
      <c r="L149">
        <v>0.12801440261715599</v>
      </c>
      <c r="M149">
        <v>37422499.9696614</v>
      </c>
      <c r="N149">
        <v>28.974056715668301</v>
      </c>
      <c r="O149">
        <v>8.8156999999999996</v>
      </c>
      <c r="P149" t="s">
        <v>178</v>
      </c>
      <c r="Q149">
        <v>1.3026329999999999E-2</v>
      </c>
      <c r="R149">
        <v>0.51118799999999998</v>
      </c>
      <c r="S149">
        <v>0.19968839999999999</v>
      </c>
      <c r="T149">
        <v>0.76124820000000004</v>
      </c>
      <c r="U149">
        <v>7.2280850000000001</v>
      </c>
      <c r="V149">
        <v>606.2586</v>
      </c>
      <c r="W149">
        <v>0.46571119999999999</v>
      </c>
      <c r="X149">
        <v>3.4075530000000001</v>
      </c>
      <c r="Y149">
        <v>0.26546160000000002</v>
      </c>
      <c r="Z149">
        <v>1.0768450000000001E-2</v>
      </c>
      <c r="AA149">
        <v>0.1279699</v>
      </c>
      <c r="AB149">
        <v>37421970</v>
      </c>
      <c r="AC149">
        <v>28.969370000000001</v>
      </c>
      <c r="AD149">
        <v>8.8156999999999996</v>
      </c>
      <c r="AE149" t="s">
        <v>30</v>
      </c>
      <c r="AF149" s="7">
        <v>35284</v>
      </c>
      <c r="AG149" s="8">
        <f t="shared" si="37"/>
        <v>1.0000103869371189</v>
      </c>
      <c r="AH149" s="8">
        <f t="shared" si="38"/>
        <v>0.9999687581362473</v>
      </c>
      <c r="AI149" s="8">
        <f t="shared" si="39"/>
        <v>0.99997990082443944</v>
      </c>
      <c r="AJ149" s="8">
        <f t="shared" si="40"/>
        <v>0.99999058364379967</v>
      </c>
      <c r="AK149" s="8">
        <f t="shared" si="41"/>
        <v>0.99998862837514224</v>
      </c>
      <c r="AL149" s="8">
        <f t="shared" si="42"/>
        <v>0.99999997944764163</v>
      </c>
      <c r="AM149" s="8">
        <f t="shared" si="43"/>
        <v>0.99996583087247637</v>
      </c>
      <c r="AN149" s="8">
        <f t="shared" si="44"/>
        <v>1.0000127846496503</v>
      </c>
      <c r="AO149" s="8">
        <f t="shared" si="45"/>
        <v>1.0000099509694584</v>
      </c>
      <c r="AP149" s="8">
        <f t="shared" si="46"/>
        <v>1.0010238499925057</v>
      </c>
      <c r="AQ149" s="8">
        <f t="shared" si="47"/>
        <v>1.0003477584741098</v>
      </c>
      <c r="AR149" s="8">
        <f t="shared" si="48"/>
        <v>1.0000141619925782</v>
      </c>
      <c r="AS149" s="8">
        <f t="shared" si="49"/>
        <v>1.0001617817601245</v>
      </c>
      <c r="AT149" s="8">
        <f t="shared" si="50"/>
        <v>1</v>
      </c>
      <c r="AV149" s="2">
        <f t="shared" si="34"/>
        <v>35284</v>
      </c>
      <c r="AW149">
        <f t="shared" si="35"/>
        <v>1.07794752774518E-2</v>
      </c>
      <c r="AX149">
        <f t="shared" si="36"/>
        <v>1.0768450000000001E-2</v>
      </c>
    </row>
    <row r="150" spans="1:50" x14ac:dyDescent="0.25">
      <c r="A150" s="3">
        <v>35285</v>
      </c>
      <c r="B150">
        <v>1.29835943817869E-2</v>
      </c>
      <c r="C150">
        <v>0.51267379668935098</v>
      </c>
      <c r="D150">
        <v>0.20027636595760501</v>
      </c>
      <c r="E150">
        <v>0.76127409256682999</v>
      </c>
      <c r="F150">
        <v>7.2344145648210398</v>
      </c>
      <c r="G150">
        <v>606.24812530294901</v>
      </c>
      <c r="H150">
        <v>0.46527324219850602</v>
      </c>
      <c r="I150">
        <v>3.3980189365831599</v>
      </c>
      <c r="J150">
        <v>0.26463464263328301</v>
      </c>
      <c r="K150">
        <v>9.8828182739388801E-3</v>
      </c>
      <c r="L150">
        <v>0.124634158404564</v>
      </c>
      <c r="M150">
        <v>37387027.431120701</v>
      </c>
      <c r="N150">
        <v>28.927199536024698</v>
      </c>
      <c r="O150">
        <v>8.8156999999999996</v>
      </c>
      <c r="P150" t="s">
        <v>179</v>
      </c>
      <c r="Q150">
        <v>1.298323E-2</v>
      </c>
      <c r="R150">
        <v>0.5126906</v>
      </c>
      <c r="S150">
        <v>0.2002806</v>
      </c>
      <c r="T150">
        <v>0.76127699999999998</v>
      </c>
      <c r="U150">
        <v>7.2344949999999999</v>
      </c>
      <c r="V150">
        <v>606.24810000000002</v>
      </c>
      <c r="W150">
        <v>0.46526879999999998</v>
      </c>
      <c r="X150">
        <v>3.3979659999999998</v>
      </c>
      <c r="Y150">
        <v>0.26462279999999999</v>
      </c>
      <c r="Z150">
        <v>9.8756699999999996E-3</v>
      </c>
      <c r="AA150">
        <v>0.1246106</v>
      </c>
      <c r="AB150">
        <v>37386830</v>
      </c>
      <c r="AC150">
        <v>28.922509999999999</v>
      </c>
      <c r="AD150">
        <v>8.8156999999999996</v>
      </c>
      <c r="AE150" t="s">
        <v>30</v>
      </c>
      <c r="AF150" s="7">
        <v>35285</v>
      </c>
      <c r="AG150" s="8">
        <f t="shared" si="37"/>
        <v>1.000028065572812</v>
      </c>
      <c r="AH150" s="8">
        <f t="shared" si="38"/>
        <v>0.9999672252414048</v>
      </c>
      <c r="AI150" s="8">
        <f t="shared" si="39"/>
        <v>0.99997885944821918</v>
      </c>
      <c r="AJ150" s="8">
        <f t="shared" si="40"/>
        <v>0.99999618084722119</v>
      </c>
      <c r="AK150" s="8">
        <f t="shared" si="41"/>
        <v>0.99998888171476241</v>
      </c>
      <c r="AL150" s="8">
        <f t="shared" si="42"/>
        <v>1.0000000417369539</v>
      </c>
      <c r="AM150" s="8">
        <f t="shared" si="43"/>
        <v>1.0000095475959403</v>
      </c>
      <c r="AN150" s="8">
        <f t="shared" si="44"/>
        <v>1.000015578903132</v>
      </c>
      <c r="AO150" s="8">
        <f t="shared" si="45"/>
        <v>1.0000447528832852</v>
      </c>
      <c r="AP150" s="8">
        <f t="shared" si="46"/>
        <v>1.0007238267316425</v>
      </c>
      <c r="AQ150" s="8">
        <f t="shared" si="47"/>
        <v>1.0001890561843374</v>
      </c>
      <c r="AR150" s="8">
        <f t="shared" si="48"/>
        <v>1.0000052807665347</v>
      </c>
      <c r="AS150" s="8">
        <f t="shared" si="49"/>
        <v>1.0001621413917636</v>
      </c>
      <c r="AT150" s="8">
        <f t="shared" si="50"/>
        <v>1</v>
      </c>
      <c r="AV150" s="2">
        <f t="shared" si="34"/>
        <v>35285</v>
      </c>
      <c r="AW150">
        <f t="shared" si="35"/>
        <v>9.8828182739388801E-3</v>
      </c>
      <c r="AX150">
        <f t="shared" si="36"/>
        <v>9.8756699999999996E-3</v>
      </c>
    </row>
    <row r="151" spans="1:50" x14ac:dyDescent="0.25">
      <c r="A151" s="3">
        <v>35286</v>
      </c>
      <c r="B151">
        <v>1.29756865830527E-2</v>
      </c>
      <c r="C151">
        <v>0.51393034729778897</v>
      </c>
      <c r="D151">
        <v>0.20073812402768301</v>
      </c>
      <c r="E151">
        <v>0.76127329299786906</v>
      </c>
      <c r="F151">
        <v>7.2403425336717797</v>
      </c>
      <c r="G151">
        <v>606.23743901864202</v>
      </c>
      <c r="H151">
        <v>0.463761915148311</v>
      </c>
      <c r="I151">
        <v>3.4023199831410298</v>
      </c>
      <c r="J151">
        <v>0.27384332215226898</v>
      </c>
      <c r="K151">
        <v>1.0181638324575699E-2</v>
      </c>
      <c r="L151">
        <v>0.12329294725071201</v>
      </c>
      <c r="M151">
        <v>37416926.392251901</v>
      </c>
      <c r="N151">
        <v>28.880342356381199</v>
      </c>
      <c r="O151">
        <v>8.8156999999999996</v>
      </c>
      <c r="P151" t="s">
        <v>180</v>
      </c>
      <c r="Q151">
        <v>1.297598E-2</v>
      </c>
      <c r="R151">
        <v>0.51394209999999996</v>
      </c>
      <c r="S151">
        <v>0.2007398</v>
      </c>
      <c r="T151">
        <v>0.76128229999999997</v>
      </c>
      <c r="U151">
        <v>7.2403950000000004</v>
      </c>
      <c r="V151">
        <v>606.23739999999998</v>
      </c>
      <c r="W151">
        <v>0.4637539</v>
      </c>
      <c r="X151">
        <v>3.4025240000000001</v>
      </c>
      <c r="Y151">
        <v>0.27401300000000001</v>
      </c>
      <c r="Z151">
        <v>1.019113E-2</v>
      </c>
      <c r="AA151">
        <v>0.1232901</v>
      </c>
      <c r="AB151">
        <v>37417520</v>
      </c>
      <c r="AC151">
        <v>28.87566</v>
      </c>
      <c r="AD151">
        <v>8.8156999999999996</v>
      </c>
      <c r="AE151" t="s">
        <v>30</v>
      </c>
      <c r="AF151" s="7">
        <v>35286</v>
      </c>
      <c r="AG151" s="8">
        <f t="shared" si="37"/>
        <v>0.99997738768499178</v>
      </c>
      <c r="AH151" s="8">
        <f t="shared" si="38"/>
        <v>0.99997713224464202</v>
      </c>
      <c r="AI151" s="8">
        <f t="shared" si="39"/>
        <v>0.99999165102128729</v>
      </c>
      <c r="AJ151" s="8">
        <f t="shared" si="40"/>
        <v>0.99998816864370688</v>
      </c>
      <c r="AK151" s="8">
        <f t="shared" si="41"/>
        <v>0.99999275366492846</v>
      </c>
      <c r="AL151" s="8">
        <f t="shared" si="42"/>
        <v>1.0000000643619844</v>
      </c>
      <c r="AM151" s="8">
        <f t="shared" si="43"/>
        <v>1.0000172831933294</v>
      </c>
      <c r="AN151" s="8">
        <f t="shared" si="44"/>
        <v>0.99994003955329325</v>
      </c>
      <c r="AO151" s="8">
        <f t="shared" si="45"/>
        <v>0.9993807671616638</v>
      </c>
      <c r="AP151" s="8">
        <f t="shared" si="46"/>
        <v>0.99906863366238086</v>
      </c>
      <c r="AQ151" s="8">
        <f t="shared" si="47"/>
        <v>1.0000230939119361</v>
      </c>
      <c r="AR151" s="8">
        <f t="shared" si="48"/>
        <v>0.99998413556675858</v>
      </c>
      <c r="AS151" s="8">
        <f t="shared" si="49"/>
        <v>1.0001621558219345</v>
      </c>
      <c r="AT151" s="8">
        <f t="shared" si="50"/>
        <v>1</v>
      </c>
      <c r="AV151" s="2">
        <f t="shared" si="34"/>
        <v>35286</v>
      </c>
      <c r="AW151">
        <f t="shared" si="35"/>
        <v>1.0181638324575699E-2</v>
      </c>
      <c r="AX151">
        <f t="shared" si="36"/>
        <v>1.019113E-2</v>
      </c>
    </row>
    <row r="152" spans="1:50" x14ac:dyDescent="0.25">
      <c r="A152" s="3">
        <v>35287</v>
      </c>
      <c r="B152">
        <v>1.2972746659664899E-2</v>
      </c>
      <c r="C152">
        <v>0.51494415215464495</v>
      </c>
      <c r="D152">
        <v>0.20105739610224099</v>
      </c>
      <c r="E152">
        <v>0.76248315406637801</v>
      </c>
      <c r="F152">
        <v>7.2447259604259298</v>
      </c>
      <c r="G152">
        <v>606.22727709752996</v>
      </c>
      <c r="H152">
        <v>0.46245626079155699</v>
      </c>
      <c r="I152">
        <v>3.4206168931217</v>
      </c>
      <c r="J152">
        <v>0.29099673120658098</v>
      </c>
      <c r="K152">
        <v>1.1054679881252701E-2</v>
      </c>
      <c r="L152">
        <v>0.12319817757644801</v>
      </c>
      <c r="M152">
        <v>37460019.743258201</v>
      </c>
      <c r="N152">
        <v>28.8334851767377</v>
      </c>
      <c r="O152">
        <v>8.8156999999999996</v>
      </c>
      <c r="P152" t="s">
        <v>181</v>
      </c>
      <c r="Q152">
        <v>1.2972620000000001E-2</v>
      </c>
      <c r="R152">
        <v>0.51495610000000003</v>
      </c>
      <c r="S152">
        <v>0.20105890000000001</v>
      </c>
      <c r="T152">
        <v>0.76250459999999998</v>
      </c>
      <c r="U152">
        <v>7.2447660000000003</v>
      </c>
      <c r="V152">
        <v>606.22720000000004</v>
      </c>
      <c r="W152">
        <v>0.46245209999999998</v>
      </c>
      <c r="X152">
        <v>3.420839</v>
      </c>
      <c r="Y152">
        <v>0.29114879999999999</v>
      </c>
      <c r="Z152">
        <v>1.106098E-2</v>
      </c>
      <c r="AA152">
        <v>0.1232005</v>
      </c>
      <c r="AB152">
        <v>37460260</v>
      </c>
      <c r="AC152">
        <v>28.828800000000001</v>
      </c>
      <c r="AD152">
        <v>8.8156999999999996</v>
      </c>
      <c r="AE152" t="s">
        <v>30</v>
      </c>
      <c r="AF152" s="7">
        <v>35287</v>
      </c>
      <c r="AG152" s="8">
        <f t="shared" si="37"/>
        <v>1.0000097636148209</v>
      </c>
      <c r="AH152" s="8">
        <f t="shared" si="38"/>
        <v>0.9999767983225073</v>
      </c>
      <c r="AI152" s="8">
        <f t="shared" si="39"/>
        <v>0.99999252011346418</v>
      </c>
      <c r="AJ152" s="8">
        <f t="shared" si="40"/>
        <v>0.99997187435508983</v>
      </c>
      <c r="AK152" s="8">
        <f t="shared" si="41"/>
        <v>0.99999447331023938</v>
      </c>
      <c r="AL152" s="8">
        <f t="shared" si="42"/>
        <v>1.0000001271759662</v>
      </c>
      <c r="AM152" s="8">
        <f t="shared" si="43"/>
        <v>1.0000089972378912</v>
      </c>
      <c r="AN152" s="8">
        <f t="shared" si="44"/>
        <v>0.99993507239647939</v>
      </c>
      <c r="AO152" s="8">
        <f t="shared" si="45"/>
        <v>0.99947769390284624</v>
      </c>
      <c r="AP152" s="8">
        <f t="shared" si="46"/>
        <v>0.99943041947934996</v>
      </c>
      <c r="AQ152" s="8">
        <f t="shared" si="47"/>
        <v>0.99998114923598524</v>
      </c>
      <c r="AR152" s="8">
        <f t="shared" si="48"/>
        <v>0.99999358635680058</v>
      </c>
      <c r="AS152" s="8">
        <f t="shared" si="49"/>
        <v>1.0001625172306061</v>
      </c>
      <c r="AT152" s="8">
        <f t="shared" si="50"/>
        <v>1</v>
      </c>
      <c r="AV152" s="2">
        <f t="shared" si="34"/>
        <v>35287</v>
      </c>
      <c r="AW152">
        <f t="shared" si="35"/>
        <v>1.1054679881252701E-2</v>
      </c>
      <c r="AX152">
        <f t="shared" si="36"/>
        <v>1.106098E-2</v>
      </c>
    </row>
    <row r="153" spans="1:50" x14ac:dyDescent="0.25">
      <c r="A153" s="3">
        <v>35288</v>
      </c>
      <c r="B153">
        <v>1.2944804017158799E-2</v>
      </c>
      <c r="C153">
        <v>0.515962615317205</v>
      </c>
      <c r="D153">
        <v>0.20135244956596099</v>
      </c>
      <c r="E153">
        <v>0.76483723108938295</v>
      </c>
      <c r="F153">
        <v>7.2482515506110303</v>
      </c>
      <c r="G153">
        <v>606.21761366961596</v>
      </c>
      <c r="H153">
        <v>0.46166420418864001</v>
      </c>
      <c r="I153">
        <v>3.4417677768367998</v>
      </c>
      <c r="J153">
        <v>0.307176971353673</v>
      </c>
      <c r="K153">
        <v>1.1722025472459E-2</v>
      </c>
      <c r="L153">
        <v>0.123522336377305</v>
      </c>
      <c r="M153">
        <v>37475894.191125996</v>
      </c>
      <c r="N153">
        <v>28.786627997094101</v>
      </c>
      <c r="O153">
        <v>8.8156999999999996</v>
      </c>
      <c r="P153" t="s">
        <v>182</v>
      </c>
      <c r="Q153">
        <v>1.294461E-2</v>
      </c>
      <c r="R153">
        <v>0.5159743</v>
      </c>
      <c r="S153">
        <v>0.20135359999999999</v>
      </c>
      <c r="T153">
        <v>0.76486810000000005</v>
      </c>
      <c r="U153">
        <v>7.2482819999999997</v>
      </c>
      <c r="V153">
        <v>606.21759999999995</v>
      </c>
      <c r="W153">
        <v>0.46166509999999999</v>
      </c>
      <c r="X153">
        <v>3.4420350000000002</v>
      </c>
      <c r="Y153">
        <v>0.30733450000000001</v>
      </c>
      <c r="Z153">
        <v>1.172809E-2</v>
      </c>
      <c r="AA153">
        <v>0.1235286</v>
      </c>
      <c r="AB153">
        <v>37475980</v>
      </c>
      <c r="AC153">
        <v>28.781939999999999</v>
      </c>
      <c r="AD153">
        <v>8.8156999999999996</v>
      </c>
      <c r="AE153" t="s">
        <v>30</v>
      </c>
      <c r="AF153" s="7">
        <v>35288</v>
      </c>
      <c r="AG153" s="8">
        <f t="shared" si="37"/>
        <v>1.0000149882583407</v>
      </c>
      <c r="AH153" s="8">
        <f t="shared" si="38"/>
        <v>0.99997735413799682</v>
      </c>
      <c r="AI153" s="8">
        <f t="shared" si="39"/>
        <v>0.99999428649878119</v>
      </c>
      <c r="AJ153" s="8">
        <f t="shared" si="40"/>
        <v>0.99995964152431371</v>
      </c>
      <c r="AK153" s="8">
        <f t="shared" si="41"/>
        <v>0.99999579908880898</v>
      </c>
      <c r="AL153" s="8">
        <f t="shared" si="42"/>
        <v>1.0000000225490253</v>
      </c>
      <c r="AM153" s="8">
        <f t="shared" si="43"/>
        <v>0.99999805960779797</v>
      </c>
      <c r="AN153" s="8">
        <f t="shared" si="44"/>
        <v>0.99992236477455909</v>
      </c>
      <c r="AO153" s="8">
        <f t="shared" si="45"/>
        <v>0.99948743585140287</v>
      </c>
      <c r="AP153" s="8">
        <f t="shared" si="46"/>
        <v>0.99948290578082188</v>
      </c>
      <c r="AQ153" s="8">
        <f t="shared" si="47"/>
        <v>0.99994929414973532</v>
      </c>
      <c r="AR153" s="8">
        <f t="shared" si="48"/>
        <v>0.99999771029672868</v>
      </c>
      <c r="AS153" s="8">
        <f t="shared" si="49"/>
        <v>1.0001628798160966</v>
      </c>
      <c r="AT153" s="8">
        <f t="shared" si="50"/>
        <v>1</v>
      </c>
      <c r="AV153" s="2">
        <f t="shared" si="34"/>
        <v>35288</v>
      </c>
      <c r="AW153">
        <f t="shared" si="35"/>
        <v>1.1722025472459E-2</v>
      </c>
      <c r="AX153">
        <f t="shared" si="36"/>
        <v>1.172809E-2</v>
      </c>
    </row>
    <row r="154" spans="1:50" x14ac:dyDescent="0.25">
      <c r="A154" s="3">
        <v>35289</v>
      </c>
      <c r="B154">
        <v>1.2976741753892899E-2</v>
      </c>
      <c r="C154">
        <v>0.51666431862017903</v>
      </c>
      <c r="D154">
        <v>0.20146790621822899</v>
      </c>
      <c r="E154">
        <v>0.76845568144698695</v>
      </c>
      <c r="F154">
        <v>7.2500597079346196</v>
      </c>
      <c r="G154">
        <v>606.20858913403697</v>
      </c>
      <c r="H154">
        <v>0.46158766043496502</v>
      </c>
      <c r="I154">
        <v>3.4823482844151501</v>
      </c>
      <c r="J154">
        <v>0.33468102838240099</v>
      </c>
      <c r="K154">
        <v>1.3261749170789899E-2</v>
      </c>
      <c r="L154">
        <v>0.124769343206416</v>
      </c>
      <c r="M154">
        <v>37481734.074128702</v>
      </c>
      <c r="N154">
        <v>28.739770817450601</v>
      </c>
      <c r="O154">
        <v>8.8156999999999996</v>
      </c>
      <c r="P154" t="s">
        <v>183</v>
      </c>
      <c r="Q154">
        <v>1.2977590000000001E-2</v>
      </c>
      <c r="R154">
        <v>0.51667039999999997</v>
      </c>
      <c r="S154">
        <v>0.20146600000000001</v>
      </c>
      <c r="T154">
        <v>0.7685052</v>
      </c>
      <c r="U154">
        <v>7.2500600000000004</v>
      </c>
      <c r="V154">
        <v>606.20860000000005</v>
      </c>
      <c r="W154">
        <v>0.46159790000000001</v>
      </c>
      <c r="X154">
        <v>3.482936</v>
      </c>
      <c r="Y154">
        <v>0.33503830000000001</v>
      </c>
      <c r="Z154">
        <v>1.328268E-2</v>
      </c>
      <c r="AA154">
        <v>0.12478930000000001</v>
      </c>
      <c r="AB154">
        <v>37481770</v>
      </c>
      <c r="AC154">
        <v>28.73509</v>
      </c>
      <c r="AD154">
        <v>8.8156999999999996</v>
      </c>
      <c r="AE154" t="s">
        <v>30</v>
      </c>
      <c r="AF154" s="7">
        <v>35289</v>
      </c>
      <c r="AG154" s="8">
        <f t="shared" si="37"/>
        <v>0.99993463762477464</v>
      </c>
      <c r="AH154" s="8">
        <f t="shared" si="38"/>
        <v>0.99998822967249346</v>
      </c>
      <c r="AI154" s="8">
        <f t="shared" si="39"/>
        <v>1.0000094617366155</v>
      </c>
      <c r="AJ154" s="8">
        <f t="shared" si="40"/>
        <v>0.99993556510351123</v>
      </c>
      <c r="AK154" s="8">
        <f t="shared" si="41"/>
        <v>0.9999999597154533</v>
      </c>
      <c r="AL154" s="8">
        <f t="shared" si="42"/>
        <v>0.99999998207553786</v>
      </c>
      <c r="AM154" s="8">
        <f t="shared" si="43"/>
        <v>0.99997781713254119</v>
      </c>
      <c r="AN154" s="8">
        <f t="shared" si="44"/>
        <v>0.99983125857470534</v>
      </c>
      <c r="AO154" s="8">
        <f t="shared" si="45"/>
        <v>0.99893363947465408</v>
      </c>
      <c r="AP154" s="8">
        <f t="shared" si="46"/>
        <v>0.99842420135017174</v>
      </c>
      <c r="AQ154" s="8">
        <f t="shared" si="47"/>
        <v>0.99984007608357439</v>
      </c>
      <c r="AR154" s="8">
        <f t="shared" si="48"/>
        <v>0.99999904151081187</v>
      </c>
      <c r="AS154" s="8">
        <f t="shared" si="49"/>
        <v>1.0001628955207937</v>
      </c>
      <c r="AT154" s="8">
        <f t="shared" si="50"/>
        <v>1</v>
      </c>
      <c r="AV154" s="2">
        <f t="shared" si="34"/>
        <v>35289</v>
      </c>
      <c r="AW154">
        <f t="shared" si="35"/>
        <v>1.3261749170789899E-2</v>
      </c>
      <c r="AX154">
        <f t="shared" si="36"/>
        <v>1.328268E-2</v>
      </c>
    </row>
    <row r="155" spans="1:50" x14ac:dyDescent="0.25">
      <c r="A155" s="3">
        <v>35290</v>
      </c>
      <c r="B155">
        <v>1.30810427071804E-2</v>
      </c>
      <c r="C155">
        <v>0.51688829787587498</v>
      </c>
      <c r="D155">
        <v>0.20130370971469599</v>
      </c>
      <c r="E155">
        <v>0.774627770986416</v>
      </c>
      <c r="F155">
        <v>7.2483234448204303</v>
      </c>
      <c r="G155">
        <v>606.20093191499905</v>
      </c>
      <c r="H155">
        <v>0.46278899684255898</v>
      </c>
      <c r="I155">
        <v>3.5523063661048302</v>
      </c>
      <c r="J155">
        <v>0.37844287407564597</v>
      </c>
      <c r="K155">
        <v>1.5786739659072901E-2</v>
      </c>
      <c r="L155">
        <v>0.12722115094862599</v>
      </c>
      <c r="M155">
        <v>37526893.114324898</v>
      </c>
      <c r="N155">
        <v>28.692913637806999</v>
      </c>
      <c r="O155">
        <v>8.8156999999999996</v>
      </c>
      <c r="P155" t="s">
        <v>184</v>
      </c>
      <c r="Q155">
        <v>1.30822E-2</v>
      </c>
      <c r="R155">
        <v>0.51689079999999998</v>
      </c>
      <c r="S155">
        <v>0.20129949999999999</v>
      </c>
      <c r="T155">
        <v>0.77470609999999995</v>
      </c>
      <c r="U155">
        <v>7.2482810000000004</v>
      </c>
      <c r="V155">
        <v>606.20090000000005</v>
      </c>
      <c r="W155">
        <v>0.46281420000000001</v>
      </c>
      <c r="X155">
        <v>3.553134</v>
      </c>
      <c r="Y155">
        <v>0.3789112</v>
      </c>
      <c r="Z155">
        <v>1.5812059999999999E-2</v>
      </c>
      <c r="AA155">
        <v>0.12725059999999999</v>
      </c>
      <c r="AB155">
        <v>37527570</v>
      </c>
      <c r="AC155">
        <v>28.688230000000001</v>
      </c>
      <c r="AD155">
        <v>8.8156999999999996</v>
      </c>
      <c r="AE155" t="s">
        <v>30</v>
      </c>
      <c r="AF155" s="7">
        <v>35290</v>
      </c>
      <c r="AG155" s="8">
        <f t="shared" si="37"/>
        <v>0.99991153683481371</v>
      </c>
      <c r="AH155" s="8">
        <f t="shared" si="38"/>
        <v>0.99999515927904892</v>
      </c>
      <c r="AI155" s="8">
        <f t="shared" si="39"/>
        <v>1.0000209126932555</v>
      </c>
      <c r="AJ155" s="8">
        <f t="shared" si="40"/>
        <v>0.99989889196227577</v>
      </c>
      <c r="AK155" s="8">
        <f t="shared" si="41"/>
        <v>1.0000058558464318</v>
      </c>
      <c r="AL155" s="8">
        <f t="shared" si="42"/>
        <v>1.0000000526475612</v>
      </c>
      <c r="AM155" s="8">
        <f t="shared" si="43"/>
        <v>0.9999455436815875</v>
      </c>
      <c r="AN155" s="8">
        <f t="shared" si="44"/>
        <v>0.99976706932663673</v>
      </c>
      <c r="AO155" s="8">
        <f t="shared" si="45"/>
        <v>0.99876402195460567</v>
      </c>
      <c r="AP155" s="8">
        <f t="shared" si="46"/>
        <v>0.99839866905848462</v>
      </c>
      <c r="AQ155" s="8">
        <f t="shared" si="47"/>
        <v>0.99976857436134681</v>
      </c>
      <c r="AR155" s="8">
        <f t="shared" si="48"/>
        <v>0.9999819629761505</v>
      </c>
      <c r="AS155" s="8">
        <f t="shared" si="49"/>
        <v>1.0001632599085757</v>
      </c>
      <c r="AT155" s="8">
        <f t="shared" si="50"/>
        <v>1</v>
      </c>
      <c r="AV155" s="2">
        <f t="shared" si="34"/>
        <v>35290</v>
      </c>
      <c r="AW155">
        <f t="shared" si="35"/>
        <v>1.5786739659072901E-2</v>
      </c>
      <c r="AX155">
        <f t="shared" si="36"/>
        <v>1.5812059999999999E-2</v>
      </c>
    </row>
    <row r="156" spans="1:50" x14ac:dyDescent="0.25">
      <c r="A156" s="3">
        <v>35291</v>
      </c>
      <c r="B156">
        <v>1.3167839463783399E-2</v>
      </c>
      <c r="C156">
        <v>0.51693086796840204</v>
      </c>
      <c r="D156">
        <v>0.20098977905009499</v>
      </c>
      <c r="E156">
        <v>0.78374249670415697</v>
      </c>
      <c r="F156">
        <v>7.2433147405431804</v>
      </c>
      <c r="G156">
        <v>606.19489451393702</v>
      </c>
      <c r="H156">
        <v>0.465637418636908</v>
      </c>
      <c r="I156">
        <v>3.6371874720386201</v>
      </c>
      <c r="J156">
        <v>0.42566211170164497</v>
      </c>
      <c r="K156">
        <v>1.80917357594414E-2</v>
      </c>
      <c r="L156">
        <v>0.13021595876653599</v>
      </c>
      <c r="M156">
        <v>37618719.4222399</v>
      </c>
      <c r="N156">
        <v>28.6460564581635</v>
      </c>
      <c r="O156">
        <v>8.8156999999999996</v>
      </c>
      <c r="P156" t="s">
        <v>185</v>
      </c>
      <c r="Q156">
        <v>1.316846E-2</v>
      </c>
      <c r="R156">
        <v>0.51693319999999998</v>
      </c>
      <c r="S156">
        <v>0.20098489999999999</v>
      </c>
      <c r="T156">
        <v>0.78384620000000005</v>
      </c>
      <c r="U156">
        <v>7.2432439999999998</v>
      </c>
      <c r="V156">
        <v>606.19489999999996</v>
      </c>
      <c r="W156">
        <v>0.4656785</v>
      </c>
      <c r="X156">
        <v>3.6380759999999999</v>
      </c>
      <c r="Y156">
        <v>0.42609970000000003</v>
      </c>
      <c r="Z156">
        <v>1.811022E-2</v>
      </c>
      <c r="AA156">
        <v>0.1302471</v>
      </c>
      <c r="AB156">
        <v>37619650</v>
      </c>
      <c r="AC156">
        <v>28.641369999999998</v>
      </c>
      <c r="AD156">
        <v>8.8156999999999996</v>
      </c>
      <c r="AE156" t="s">
        <v>30</v>
      </c>
      <c r="AF156" s="7">
        <v>35291</v>
      </c>
      <c r="AG156" s="8">
        <f t="shared" si="37"/>
        <v>0.99995287708535396</v>
      </c>
      <c r="AH156" s="8">
        <f t="shared" si="38"/>
        <v>0.99999548871769517</v>
      </c>
      <c r="AI156" s="8">
        <f t="shared" si="39"/>
        <v>1.0000242757047668</v>
      </c>
      <c r="AJ156" s="8">
        <f t="shared" si="40"/>
        <v>0.99986769943409426</v>
      </c>
      <c r="AK156" s="8">
        <f t="shared" si="41"/>
        <v>1.0000097664172545</v>
      </c>
      <c r="AL156" s="8">
        <f t="shared" si="42"/>
        <v>0.99999999095000147</v>
      </c>
      <c r="AM156" s="8">
        <f t="shared" si="43"/>
        <v>0.99991178170542128</v>
      </c>
      <c r="AN156" s="8">
        <f t="shared" si="44"/>
        <v>0.99975576981861303</v>
      </c>
      <c r="AO156" s="8">
        <f t="shared" si="45"/>
        <v>0.99897303776943502</v>
      </c>
      <c r="AP156" s="8">
        <f t="shared" si="46"/>
        <v>0.99897934754196249</v>
      </c>
      <c r="AQ156" s="8">
        <f t="shared" si="47"/>
        <v>0.99976090651182248</v>
      </c>
      <c r="AR156" s="8">
        <f t="shared" si="48"/>
        <v>0.99997526351892962</v>
      </c>
      <c r="AS156" s="8">
        <f t="shared" si="49"/>
        <v>1.0001636254887074</v>
      </c>
      <c r="AT156" s="8">
        <f t="shared" si="50"/>
        <v>1</v>
      </c>
      <c r="AV156" s="2">
        <f t="shared" si="34"/>
        <v>35291</v>
      </c>
      <c r="AW156">
        <f t="shared" si="35"/>
        <v>1.80917357594414E-2</v>
      </c>
      <c r="AX156">
        <f t="shared" si="36"/>
        <v>1.811022E-2</v>
      </c>
    </row>
    <row r="157" spans="1:50" x14ac:dyDescent="0.25">
      <c r="A157" s="3">
        <v>35292</v>
      </c>
      <c r="B157">
        <v>1.33858129766488E-2</v>
      </c>
      <c r="C157">
        <v>0.51624406634087106</v>
      </c>
      <c r="D157">
        <v>0.20023602611108701</v>
      </c>
      <c r="E157">
        <v>0.79602670988485502</v>
      </c>
      <c r="F157">
        <v>7.2333399223574197</v>
      </c>
      <c r="G157">
        <v>606.19082566597604</v>
      </c>
      <c r="H157">
        <v>0.47054971531905698</v>
      </c>
      <c r="I157">
        <v>3.7697745436866201</v>
      </c>
      <c r="J157">
        <v>0.49993521526214202</v>
      </c>
      <c r="K157">
        <v>2.22912526306469E-2</v>
      </c>
      <c r="L157">
        <v>0.135072415747543</v>
      </c>
      <c r="M157">
        <v>37857618.180024698</v>
      </c>
      <c r="N157">
        <v>28.59919927852</v>
      </c>
      <c r="O157">
        <v>8.8156999999999996</v>
      </c>
      <c r="P157" t="s">
        <v>186</v>
      </c>
      <c r="Q157">
        <v>1.338747E-2</v>
      </c>
      <c r="R157">
        <v>0.51623799999999997</v>
      </c>
      <c r="S157">
        <v>0.20022590000000001</v>
      </c>
      <c r="T157">
        <v>0.79617510000000002</v>
      </c>
      <c r="U157">
        <v>7.2331839999999996</v>
      </c>
      <c r="V157">
        <v>606.19090000000006</v>
      </c>
      <c r="W157">
        <v>0.4706185</v>
      </c>
      <c r="X157">
        <v>3.7712059999999998</v>
      </c>
      <c r="Y157">
        <v>0.50066639999999996</v>
      </c>
      <c r="Z157">
        <v>2.2326869999999999E-2</v>
      </c>
      <c r="AA157">
        <v>0.13512440000000001</v>
      </c>
      <c r="AB157">
        <v>37860640</v>
      </c>
      <c r="AC157">
        <v>28.59451</v>
      </c>
      <c r="AD157">
        <v>8.8156999999999996</v>
      </c>
      <c r="AE157" t="s">
        <v>30</v>
      </c>
      <c r="AF157" s="7">
        <v>35292</v>
      </c>
      <c r="AG157" s="8">
        <f t="shared" si="37"/>
        <v>0.99987622580284397</v>
      </c>
      <c r="AH157" s="8">
        <f t="shared" si="38"/>
        <v>1.0000117510544964</v>
      </c>
      <c r="AI157" s="8">
        <f t="shared" si="39"/>
        <v>1.0000505734327427</v>
      </c>
      <c r="AJ157" s="8">
        <f t="shared" si="40"/>
        <v>0.99981362125599638</v>
      </c>
      <c r="AK157" s="8">
        <f t="shared" si="41"/>
        <v>1.0000215565313173</v>
      </c>
      <c r="AL157" s="8">
        <f t="shared" si="42"/>
        <v>0.99999987737522289</v>
      </c>
      <c r="AM157" s="8">
        <f t="shared" si="43"/>
        <v>0.99985384195278548</v>
      </c>
      <c r="AN157" s="8">
        <f t="shared" si="44"/>
        <v>0.99962042478894553</v>
      </c>
      <c r="AO157" s="8">
        <f t="shared" si="45"/>
        <v>0.99853957697609041</v>
      </c>
      <c r="AP157" s="8">
        <f t="shared" si="46"/>
        <v>0.99840473074133995</v>
      </c>
      <c r="AQ157" s="8">
        <f t="shared" si="47"/>
        <v>0.9996152859701356</v>
      </c>
      <c r="AR157" s="8">
        <f t="shared" si="48"/>
        <v>0.99992018571330799</v>
      </c>
      <c r="AS157" s="8">
        <f t="shared" si="49"/>
        <v>1.0001639922670471</v>
      </c>
      <c r="AT157" s="8">
        <f t="shared" si="50"/>
        <v>1</v>
      </c>
      <c r="AV157" s="2">
        <f t="shared" si="34"/>
        <v>35292</v>
      </c>
      <c r="AW157">
        <f t="shared" si="35"/>
        <v>2.22912526306469E-2</v>
      </c>
      <c r="AX157">
        <f t="shared" si="36"/>
        <v>2.2326869999999999E-2</v>
      </c>
    </row>
    <row r="158" spans="1:50" x14ac:dyDescent="0.25">
      <c r="A158" s="3">
        <v>35293</v>
      </c>
      <c r="B158">
        <v>1.32414218185122E-2</v>
      </c>
      <c r="C158">
        <v>0.51631211222473605</v>
      </c>
      <c r="D158">
        <v>0.199808261552056</v>
      </c>
      <c r="E158">
        <v>0.81133974591636704</v>
      </c>
      <c r="F158">
        <v>7.2226800352857303</v>
      </c>
      <c r="G158">
        <v>606.18856757641197</v>
      </c>
      <c r="H158">
        <v>0.47772773399622198</v>
      </c>
      <c r="I158">
        <v>3.85738515283172</v>
      </c>
      <c r="J158">
        <v>0.52988278052123805</v>
      </c>
      <c r="K158">
        <v>2.20169993335761E-2</v>
      </c>
      <c r="L158">
        <v>0.137940958344271</v>
      </c>
      <c r="M158">
        <v>38074735.3999153</v>
      </c>
      <c r="N158">
        <v>28.552342098876402</v>
      </c>
      <c r="O158">
        <v>8.8156999999999996</v>
      </c>
      <c r="P158" t="s">
        <v>187</v>
      </c>
      <c r="Q158">
        <v>1.323847E-2</v>
      </c>
      <c r="R158">
        <v>0.51631959999999999</v>
      </c>
      <c r="S158">
        <v>0.19980519999999999</v>
      </c>
      <c r="T158">
        <v>0.81148480000000001</v>
      </c>
      <c r="U158">
        <v>7.2225789999999996</v>
      </c>
      <c r="V158">
        <v>606.18859999999995</v>
      </c>
      <c r="W158">
        <v>0.47780630000000002</v>
      </c>
      <c r="X158">
        <v>3.857945</v>
      </c>
      <c r="Y158">
        <v>0.52990470000000001</v>
      </c>
      <c r="Z158">
        <v>2.1993740000000001E-2</v>
      </c>
      <c r="AA158">
        <v>0.13795660000000001</v>
      </c>
      <c r="AB158">
        <v>38075930</v>
      </c>
      <c r="AC158">
        <v>28.550699999999999</v>
      </c>
      <c r="AD158">
        <v>8.8156999999999996</v>
      </c>
      <c r="AE158" t="s">
        <v>30</v>
      </c>
      <c r="AF158" s="7">
        <v>35293</v>
      </c>
      <c r="AG158" s="8">
        <f t="shared" si="37"/>
        <v>1.0002229727840302</v>
      </c>
      <c r="AH158" s="8">
        <f t="shared" si="38"/>
        <v>0.99998549779000456</v>
      </c>
      <c r="AI158" s="8">
        <f t="shared" si="39"/>
        <v>1.0000153226845749</v>
      </c>
      <c r="AJ158" s="8">
        <f t="shared" si="40"/>
        <v>0.99982124855125698</v>
      </c>
      <c r="AK158" s="8">
        <f t="shared" si="41"/>
        <v>1.0000139888100539</v>
      </c>
      <c r="AL158" s="8">
        <f t="shared" si="42"/>
        <v>0.99999994651237589</v>
      </c>
      <c r="AM158" s="8">
        <f t="shared" si="43"/>
        <v>0.99983556934310402</v>
      </c>
      <c r="AN158" s="8">
        <f t="shared" si="44"/>
        <v>0.99985488461647842</v>
      </c>
      <c r="AO158" s="8">
        <f t="shared" si="45"/>
        <v>0.99995863505501659</v>
      </c>
      <c r="AP158" s="8">
        <f t="shared" si="46"/>
        <v>1.0010575433544318</v>
      </c>
      <c r="AQ158" s="8">
        <f t="shared" si="47"/>
        <v>0.99988661901113096</v>
      </c>
      <c r="AR158" s="8">
        <f t="shared" si="48"/>
        <v>0.99996862584617896</v>
      </c>
      <c r="AS158" s="8">
        <f t="shared" si="49"/>
        <v>1.0000575151879429</v>
      </c>
      <c r="AT158" s="8">
        <f t="shared" si="50"/>
        <v>1</v>
      </c>
      <c r="AV158" s="2">
        <f t="shared" si="34"/>
        <v>35293</v>
      </c>
      <c r="AW158">
        <f t="shared" si="35"/>
        <v>2.20169993335761E-2</v>
      </c>
      <c r="AX158">
        <f t="shared" si="36"/>
        <v>2.1993740000000001E-2</v>
      </c>
    </row>
    <row r="159" spans="1:50" x14ac:dyDescent="0.25">
      <c r="A159" s="3">
        <v>35294</v>
      </c>
      <c r="B159">
        <v>1.3212035664099901E-2</v>
      </c>
      <c r="C159">
        <v>0.51584217224430096</v>
      </c>
      <c r="D159">
        <v>0.19915176973189999</v>
      </c>
      <c r="E159">
        <v>0.82524369102464401</v>
      </c>
      <c r="F159">
        <v>7.2117117080878703</v>
      </c>
      <c r="G159">
        <v>606.18614418972697</v>
      </c>
      <c r="H159">
        <v>0.485586747598591</v>
      </c>
      <c r="I159">
        <v>3.96278149793029</v>
      </c>
      <c r="J159">
        <v>0.57126135429872704</v>
      </c>
      <c r="K159">
        <v>2.3496273225752901E-2</v>
      </c>
      <c r="L159">
        <v>0.14164614339703399</v>
      </c>
      <c r="M159">
        <v>38328590.292357698</v>
      </c>
      <c r="N159">
        <v>28.563355140267198</v>
      </c>
      <c r="O159">
        <v>8.8156999999999996</v>
      </c>
      <c r="P159" t="s">
        <v>188</v>
      </c>
      <c r="Q159">
        <v>1.3212440000000001E-2</v>
      </c>
      <c r="R159">
        <v>0.51583429999999997</v>
      </c>
      <c r="S159">
        <v>0.19914109999999999</v>
      </c>
      <c r="T159">
        <v>0.82539490000000004</v>
      </c>
      <c r="U159">
        <v>7.2115340000000003</v>
      </c>
      <c r="V159">
        <v>606.18619999999999</v>
      </c>
      <c r="W159">
        <v>0.48567979999999999</v>
      </c>
      <c r="X159">
        <v>3.9640939999999998</v>
      </c>
      <c r="Y159">
        <v>0.57180589999999998</v>
      </c>
      <c r="Z159">
        <v>2.3520309999999999E-2</v>
      </c>
      <c r="AA159">
        <v>0.14169380000000001</v>
      </c>
      <c r="AB159">
        <v>38331700</v>
      </c>
      <c r="AC159">
        <v>28.56476</v>
      </c>
      <c r="AD159">
        <v>8.8156999999999996</v>
      </c>
      <c r="AE159" t="s">
        <v>30</v>
      </c>
      <c r="AF159" s="7">
        <v>35294</v>
      </c>
      <c r="AG159" s="8">
        <f t="shared" si="37"/>
        <v>0.99996939733311185</v>
      </c>
      <c r="AH159" s="8">
        <f t="shared" si="38"/>
        <v>1.0000152611881392</v>
      </c>
      <c r="AI159" s="8">
        <f t="shared" si="39"/>
        <v>1.0000535787534568</v>
      </c>
      <c r="AJ159" s="8">
        <f t="shared" si="40"/>
        <v>0.99981680408328666</v>
      </c>
      <c r="AK159" s="8">
        <f t="shared" si="41"/>
        <v>1.00002464220343</v>
      </c>
      <c r="AL159" s="8">
        <f t="shared" si="42"/>
        <v>0.99999990793212878</v>
      </c>
      <c r="AM159" s="8">
        <f t="shared" si="43"/>
        <v>0.99980840792347347</v>
      </c>
      <c r="AN159" s="8">
        <f t="shared" si="44"/>
        <v>0.99966890238482997</v>
      </c>
      <c r="AO159" s="8">
        <f t="shared" si="45"/>
        <v>0.9990476738675258</v>
      </c>
      <c r="AP159" s="8">
        <f t="shared" si="46"/>
        <v>0.99897804177550809</v>
      </c>
      <c r="AQ159" s="8">
        <f t="shared" si="47"/>
        <v>0.99966366486772174</v>
      </c>
      <c r="AR159" s="8">
        <f t="shared" si="48"/>
        <v>0.99991887373525568</v>
      </c>
      <c r="AS159" s="8">
        <f t="shared" si="49"/>
        <v>0.99995081843037359</v>
      </c>
      <c r="AT159" s="8">
        <f t="shared" si="50"/>
        <v>1</v>
      </c>
      <c r="AV159" s="2">
        <f t="shared" si="34"/>
        <v>35294</v>
      </c>
      <c r="AW159">
        <f t="shared" si="35"/>
        <v>2.3496273225752901E-2</v>
      </c>
      <c r="AX159">
        <f t="shared" si="36"/>
        <v>2.3520309999999999E-2</v>
      </c>
    </row>
    <row r="160" spans="1:50" x14ac:dyDescent="0.25">
      <c r="A160" s="3">
        <v>35295</v>
      </c>
      <c r="B160">
        <v>1.36771681410518E-2</v>
      </c>
      <c r="C160">
        <v>0.51283119826590096</v>
      </c>
      <c r="D160">
        <v>0.197212441810908</v>
      </c>
      <c r="E160">
        <v>0.84281666305835101</v>
      </c>
      <c r="F160">
        <v>7.1890656080162101</v>
      </c>
      <c r="G160">
        <v>606.18694670381694</v>
      </c>
      <c r="H160">
        <v>0.496391070711028</v>
      </c>
      <c r="I160">
        <v>4.1945175967312496</v>
      </c>
      <c r="J160">
        <v>0.69942588524479299</v>
      </c>
      <c r="K160">
        <v>3.1958945518144002E-2</v>
      </c>
      <c r="L160">
        <v>0.15053640031641899</v>
      </c>
      <c r="M160">
        <v>38902659.582090802</v>
      </c>
      <c r="N160">
        <v>28.577413982620399</v>
      </c>
      <c r="O160">
        <v>8.8156999999999996</v>
      </c>
      <c r="P160" t="s">
        <v>189</v>
      </c>
      <c r="Q160">
        <v>1.3681799999999999E-2</v>
      </c>
      <c r="R160">
        <v>0.51279459999999999</v>
      </c>
      <c r="S160">
        <v>0.19718669999999999</v>
      </c>
      <c r="T160">
        <v>0.84304820000000003</v>
      </c>
      <c r="U160">
        <v>7.1886950000000001</v>
      </c>
      <c r="V160">
        <v>606.18709999999999</v>
      </c>
      <c r="W160">
        <v>0.49653419999999998</v>
      </c>
      <c r="X160">
        <v>4.1972659999999999</v>
      </c>
      <c r="Y160">
        <v>0.70089120000000005</v>
      </c>
      <c r="Z160">
        <v>3.2045749999999998E-2</v>
      </c>
      <c r="AA160">
        <v>0.1506412</v>
      </c>
      <c r="AB160">
        <v>38909280</v>
      </c>
      <c r="AC160">
        <v>28.57882</v>
      </c>
      <c r="AD160">
        <v>8.8156999999999996</v>
      </c>
      <c r="AE160" t="s">
        <v>30</v>
      </c>
      <c r="AF160" s="7">
        <v>35295</v>
      </c>
      <c r="AG160" s="8">
        <f t="shared" si="37"/>
        <v>0.99966145836452813</v>
      </c>
      <c r="AH160" s="8">
        <f t="shared" si="38"/>
        <v>1.0000713702248443</v>
      </c>
      <c r="AI160" s="8">
        <f t="shared" si="39"/>
        <v>1.0001305453710012</v>
      </c>
      <c r="AJ160" s="8">
        <f t="shared" si="40"/>
        <v>0.99972535740939961</v>
      </c>
      <c r="AK160" s="8">
        <f t="shared" si="41"/>
        <v>1.0000515542829693</v>
      </c>
      <c r="AL160" s="8">
        <f t="shared" si="42"/>
        <v>0.99999974711407902</v>
      </c>
      <c r="AM160" s="8">
        <f t="shared" si="43"/>
        <v>0.99971174334220692</v>
      </c>
      <c r="AN160" s="8">
        <f t="shared" si="44"/>
        <v>0.99934519202053185</v>
      </c>
      <c r="AO160" s="8">
        <f t="shared" si="45"/>
        <v>0.99790935489672716</v>
      </c>
      <c r="AP160" s="8">
        <f t="shared" si="46"/>
        <v>0.99729123263284536</v>
      </c>
      <c r="AQ160" s="8">
        <f t="shared" si="47"/>
        <v>0.99930430928868719</v>
      </c>
      <c r="AR160" s="8">
        <f t="shared" si="48"/>
        <v>0.99982984989932489</v>
      </c>
      <c r="AS160" s="8">
        <f t="shared" si="49"/>
        <v>0.99995080211920573</v>
      </c>
      <c r="AT160" s="8">
        <f t="shared" si="50"/>
        <v>1</v>
      </c>
      <c r="AV160" s="2">
        <f t="shared" si="34"/>
        <v>35295</v>
      </c>
      <c r="AW160">
        <f t="shared" si="35"/>
        <v>3.1958945518144002E-2</v>
      </c>
      <c r="AX160">
        <f t="shared" si="36"/>
        <v>3.2045749999999998E-2</v>
      </c>
    </row>
    <row r="161" spans="1:50" x14ac:dyDescent="0.25">
      <c r="A161" s="3">
        <v>35296</v>
      </c>
      <c r="B161">
        <v>1.4045031713338599E-2</v>
      </c>
      <c r="C161">
        <v>0.50861518628598401</v>
      </c>
      <c r="D161">
        <v>0.19457395838076699</v>
      </c>
      <c r="E161">
        <v>0.86984921170259999</v>
      </c>
      <c r="F161">
        <v>7.1534537858707798</v>
      </c>
      <c r="G161">
        <v>606.19408760116096</v>
      </c>
      <c r="H161">
        <v>0.51288431848500105</v>
      </c>
      <c r="I161">
        <v>4.4779624639617399</v>
      </c>
      <c r="J161">
        <v>0.84560377869771497</v>
      </c>
      <c r="K161">
        <v>3.9837746199421001E-2</v>
      </c>
      <c r="L161">
        <v>0.161259435619409</v>
      </c>
      <c r="M161">
        <v>39641632.648134097</v>
      </c>
      <c r="N161">
        <v>28.591472824973501</v>
      </c>
      <c r="O161">
        <v>8.8156999999999996</v>
      </c>
      <c r="P161" t="s">
        <v>190</v>
      </c>
      <c r="Q161">
        <v>1.404528E-2</v>
      </c>
      <c r="R161">
        <v>0.50858009999999998</v>
      </c>
      <c r="S161">
        <v>0.1945481</v>
      </c>
      <c r="T161">
        <v>0.87016119999999997</v>
      </c>
      <c r="U161">
        <v>7.1529980000000002</v>
      </c>
      <c r="V161">
        <v>606.1943</v>
      </c>
      <c r="W161">
        <v>0.51308149999999997</v>
      </c>
      <c r="X161">
        <v>4.4804779999999997</v>
      </c>
      <c r="Y161">
        <v>0.84667630000000005</v>
      </c>
      <c r="Z161">
        <v>3.987342E-2</v>
      </c>
      <c r="AA161">
        <v>0.16135169999999999</v>
      </c>
      <c r="AB161">
        <v>39648330</v>
      </c>
      <c r="AC161">
        <v>28.592880000000001</v>
      </c>
      <c r="AD161">
        <v>8.8156999999999996</v>
      </c>
      <c r="AE161" t="s">
        <v>30</v>
      </c>
      <c r="AF161" s="7">
        <v>35296</v>
      </c>
      <c r="AG161" s="8">
        <f t="shared" si="37"/>
        <v>0.99998232241283902</v>
      </c>
      <c r="AH161" s="8">
        <f t="shared" si="38"/>
        <v>1.0000689887118746</v>
      </c>
      <c r="AI161" s="8">
        <f t="shared" si="39"/>
        <v>1.0001329151030875</v>
      </c>
      <c r="AJ161" s="8">
        <f t="shared" si="40"/>
        <v>0.99964145919468717</v>
      </c>
      <c r="AK161" s="8">
        <f t="shared" si="41"/>
        <v>1.0000637195579782</v>
      </c>
      <c r="AL161" s="8">
        <f t="shared" si="42"/>
        <v>0.99999964961920784</v>
      </c>
      <c r="AM161" s="8">
        <f t="shared" si="43"/>
        <v>0.99961569162988939</v>
      </c>
      <c r="AN161" s="8">
        <f t="shared" si="44"/>
        <v>0.99943855632406631</v>
      </c>
      <c r="AO161" s="8">
        <f t="shared" si="45"/>
        <v>0.9987332569692986</v>
      </c>
      <c r="AP161" s="8">
        <f t="shared" si="46"/>
        <v>0.99910532378263517</v>
      </c>
      <c r="AQ161" s="8">
        <f t="shared" si="47"/>
        <v>0.99942817844131182</v>
      </c>
      <c r="AR161" s="8">
        <f t="shared" si="48"/>
        <v>0.99983108111070751</v>
      </c>
      <c r="AS161" s="8">
        <f t="shared" si="49"/>
        <v>0.99995078582407582</v>
      </c>
      <c r="AT161" s="8">
        <f t="shared" si="50"/>
        <v>1</v>
      </c>
      <c r="AV161" s="2">
        <f t="shared" si="34"/>
        <v>35296</v>
      </c>
      <c r="AW161">
        <f t="shared" si="35"/>
        <v>3.9837746199421001E-2</v>
      </c>
      <c r="AX161">
        <f t="shared" si="36"/>
        <v>3.987342E-2</v>
      </c>
    </row>
    <row r="162" spans="1:50" x14ac:dyDescent="0.25">
      <c r="A162" s="3">
        <v>35297</v>
      </c>
      <c r="B162">
        <v>1.4132716349226001E-2</v>
      </c>
      <c r="C162">
        <v>0.504212311905894</v>
      </c>
      <c r="D162">
        <v>0.191798104836404</v>
      </c>
      <c r="E162">
        <v>0.902572868275895</v>
      </c>
      <c r="F162">
        <v>7.1124059424075003</v>
      </c>
      <c r="G162">
        <v>606.20563623786302</v>
      </c>
      <c r="H162">
        <v>0.53426284198546004</v>
      </c>
      <c r="I162">
        <v>4.7521907435240296</v>
      </c>
      <c r="J162">
        <v>0.96670673071445201</v>
      </c>
      <c r="K162">
        <v>4.4635302100716701E-2</v>
      </c>
      <c r="L162">
        <v>0.171383388493342</v>
      </c>
      <c r="M162">
        <v>40424756.422609903</v>
      </c>
      <c r="N162">
        <v>28.605531667326701</v>
      </c>
      <c r="O162">
        <v>8.8156999999999996</v>
      </c>
      <c r="P162" t="s">
        <v>191</v>
      </c>
      <c r="Q162">
        <v>1.413146E-2</v>
      </c>
      <c r="R162">
        <v>0.50417270000000003</v>
      </c>
      <c r="S162">
        <v>0.19176989999999999</v>
      </c>
      <c r="T162">
        <v>0.9029218</v>
      </c>
      <c r="U162">
        <v>7.1119000000000003</v>
      </c>
      <c r="V162">
        <v>606.20579999999995</v>
      </c>
      <c r="W162">
        <v>0.53450450000000005</v>
      </c>
      <c r="X162">
        <v>4.7547370000000004</v>
      </c>
      <c r="Y162">
        <v>0.96764709999999998</v>
      </c>
      <c r="Z162">
        <v>4.4656510000000003E-2</v>
      </c>
      <c r="AA162">
        <v>0.1714753</v>
      </c>
      <c r="AB162">
        <v>40432160</v>
      </c>
      <c r="AC162">
        <v>28.606940000000002</v>
      </c>
      <c r="AD162">
        <v>8.8156999999999996</v>
      </c>
      <c r="AE162" t="s">
        <v>30</v>
      </c>
      <c r="AF162" s="7">
        <v>35297</v>
      </c>
      <c r="AG162" s="8">
        <f t="shared" si="37"/>
        <v>1.0000889044179442</v>
      </c>
      <c r="AH162" s="8">
        <f t="shared" si="38"/>
        <v>1.0000785681293214</v>
      </c>
      <c r="AI162" s="8">
        <f t="shared" si="39"/>
        <v>1.000147076451539</v>
      </c>
      <c r="AJ162" s="8">
        <f t="shared" si="40"/>
        <v>0.99961355266413432</v>
      </c>
      <c r="AK162" s="8">
        <f t="shared" si="41"/>
        <v>1.0000711402589322</v>
      </c>
      <c r="AL162" s="8">
        <f t="shared" si="42"/>
        <v>0.99999972985719221</v>
      </c>
      <c r="AM162" s="8">
        <f t="shared" si="43"/>
        <v>0.99954788404112593</v>
      </c>
      <c r="AN162" s="8">
        <f t="shared" si="44"/>
        <v>0.99946448005936583</v>
      </c>
      <c r="AO162" s="8">
        <f t="shared" si="45"/>
        <v>0.9990281898374439</v>
      </c>
      <c r="AP162" s="8">
        <f t="shared" si="46"/>
        <v>0.99952508829545117</v>
      </c>
      <c r="AQ162" s="8">
        <f t="shared" si="47"/>
        <v>0.99946399565034738</v>
      </c>
      <c r="AR162" s="8">
        <f t="shared" si="48"/>
        <v>0.9998168888975979</v>
      </c>
      <c r="AS162" s="8">
        <f t="shared" si="49"/>
        <v>0.99995076954496709</v>
      </c>
      <c r="AT162" s="8">
        <f t="shared" si="50"/>
        <v>1</v>
      </c>
      <c r="AV162" s="2">
        <f t="shared" si="34"/>
        <v>35297</v>
      </c>
      <c r="AW162">
        <f t="shared" si="35"/>
        <v>4.4635302100716701E-2</v>
      </c>
      <c r="AX162">
        <f t="shared" si="36"/>
        <v>4.4656510000000003E-2</v>
      </c>
    </row>
    <row r="163" spans="1:50" x14ac:dyDescent="0.25">
      <c r="A163" s="3">
        <v>35298</v>
      </c>
      <c r="B163">
        <v>1.3813806047358299E-2</v>
      </c>
      <c r="C163">
        <v>0.50057912417167305</v>
      </c>
      <c r="D163">
        <v>0.18938687963784201</v>
      </c>
      <c r="E163">
        <v>0.937267382028941</v>
      </c>
      <c r="F163">
        <v>7.0725872782605803</v>
      </c>
      <c r="G163">
        <v>606.21955661323705</v>
      </c>
      <c r="H163">
        <v>0.55920599254638903</v>
      </c>
      <c r="I163">
        <v>4.9687330455224901</v>
      </c>
      <c r="J163">
        <v>1.0299215575909999</v>
      </c>
      <c r="K163">
        <v>4.4425908496751397E-2</v>
      </c>
      <c r="L163">
        <v>0.179006196066371</v>
      </c>
      <c r="M163">
        <v>41126548.902656101</v>
      </c>
      <c r="N163">
        <v>28.619590509679799</v>
      </c>
      <c r="O163">
        <v>8.8156999999999996</v>
      </c>
      <c r="P163" t="s">
        <v>192</v>
      </c>
      <c r="Q163">
        <v>1.3807939999999999E-2</v>
      </c>
      <c r="R163">
        <v>0.50055400000000005</v>
      </c>
      <c r="S163">
        <v>0.18936610000000001</v>
      </c>
      <c r="T163">
        <v>0.93760089999999996</v>
      </c>
      <c r="U163">
        <v>7.0721530000000001</v>
      </c>
      <c r="V163">
        <v>606.21979999999996</v>
      </c>
      <c r="W163">
        <v>0.55946709999999999</v>
      </c>
      <c r="X163">
        <v>4.9703609999999996</v>
      </c>
      <c r="Y163">
        <v>1.0300739999999999</v>
      </c>
      <c r="Z163">
        <v>4.4387379999999997E-2</v>
      </c>
      <c r="AA163">
        <v>0.17906</v>
      </c>
      <c r="AB163">
        <v>41132190</v>
      </c>
      <c r="AC163">
        <v>28.620999999999999</v>
      </c>
      <c r="AD163">
        <v>8.8156999999999996</v>
      </c>
      <c r="AE163" t="s">
        <v>30</v>
      </c>
      <c r="AF163" s="7">
        <v>35298</v>
      </c>
      <c r="AG163" s="8">
        <f t="shared" si="37"/>
        <v>1.0004248314635129</v>
      </c>
      <c r="AH163" s="8">
        <f t="shared" si="38"/>
        <v>1.0000501927298013</v>
      </c>
      <c r="AI163" s="8">
        <f t="shared" si="39"/>
        <v>1.0001097326176227</v>
      </c>
      <c r="AJ163" s="8">
        <f t="shared" si="40"/>
        <v>0.9996442857818727</v>
      </c>
      <c r="AK163" s="8">
        <f t="shared" si="41"/>
        <v>1.0000614067965696</v>
      </c>
      <c r="AL163" s="8">
        <f t="shared" si="42"/>
        <v>0.99999959851729869</v>
      </c>
      <c r="AM163" s="8">
        <f t="shared" si="43"/>
        <v>0.99953329256785439</v>
      </c>
      <c r="AN163" s="8">
        <f t="shared" si="44"/>
        <v>0.99967246755768657</v>
      </c>
      <c r="AO163" s="8">
        <f t="shared" si="45"/>
        <v>0.9998520082935789</v>
      </c>
      <c r="AP163" s="8">
        <f t="shared" si="46"/>
        <v>1.0008680056527643</v>
      </c>
      <c r="AQ163" s="8">
        <f t="shared" si="47"/>
        <v>0.99969952008472585</v>
      </c>
      <c r="AR163" s="8">
        <f t="shared" si="48"/>
        <v>0.99986285443726919</v>
      </c>
      <c r="AS163" s="8">
        <f t="shared" si="49"/>
        <v>0.99995075328184901</v>
      </c>
      <c r="AT163" s="8">
        <f t="shared" si="50"/>
        <v>1</v>
      </c>
      <c r="AV163" s="2">
        <f t="shared" si="34"/>
        <v>35298</v>
      </c>
      <c r="AW163">
        <f t="shared" si="35"/>
        <v>4.4425908496751397E-2</v>
      </c>
      <c r="AX163">
        <f t="shared" si="36"/>
        <v>4.4387379999999997E-2</v>
      </c>
    </row>
    <row r="164" spans="1:50" x14ac:dyDescent="0.25">
      <c r="A164" s="3">
        <v>35299</v>
      </c>
      <c r="B164">
        <v>1.3418655701991701E-2</v>
      </c>
      <c r="C164">
        <v>0.49722313077276298</v>
      </c>
      <c r="D164">
        <v>0.18719226476704701</v>
      </c>
      <c r="E164">
        <v>0.96797458154402205</v>
      </c>
      <c r="F164">
        <v>7.0387704353890701</v>
      </c>
      <c r="G164">
        <v>606.232903517311</v>
      </c>
      <c r="H164">
        <v>0.58530601841955698</v>
      </c>
      <c r="I164">
        <v>5.1494059705137003</v>
      </c>
      <c r="J164">
        <v>1.0630497486072901</v>
      </c>
      <c r="K164">
        <v>4.3094387657004303E-2</v>
      </c>
      <c r="L164">
        <v>0.18523629310589801</v>
      </c>
      <c r="M164">
        <v>41791071.439326398</v>
      </c>
      <c r="N164">
        <v>28.633649352032901</v>
      </c>
      <c r="O164">
        <v>8.8156999999999996</v>
      </c>
      <c r="P164" t="s">
        <v>193</v>
      </c>
      <c r="Q164">
        <v>1.3414540000000001E-2</v>
      </c>
      <c r="R164">
        <v>0.49719200000000002</v>
      </c>
      <c r="S164">
        <v>0.18716949999999999</v>
      </c>
      <c r="T164">
        <v>0.96826259999999997</v>
      </c>
      <c r="U164">
        <v>7.038373</v>
      </c>
      <c r="V164">
        <v>606.23310000000004</v>
      </c>
      <c r="W164">
        <v>0.58557669999999995</v>
      </c>
      <c r="X164">
        <v>5.1511129999999996</v>
      </c>
      <c r="Y164">
        <v>1.0632630000000001</v>
      </c>
      <c r="Z164">
        <v>4.3076089999999997E-2</v>
      </c>
      <c r="AA164">
        <v>0.1852946</v>
      </c>
      <c r="AB164">
        <v>41797420</v>
      </c>
      <c r="AC164">
        <v>28.635059999999999</v>
      </c>
      <c r="AD164">
        <v>8.8156999999999996</v>
      </c>
      <c r="AE164" t="s">
        <v>30</v>
      </c>
      <c r="AF164" s="7">
        <v>35299</v>
      </c>
      <c r="AG164" s="8">
        <f t="shared" si="37"/>
        <v>1.0003068090289864</v>
      </c>
      <c r="AH164" s="8">
        <f t="shared" si="38"/>
        <v>1.0000626131811512</v>
      </c>
      <c r="AI164" s="8">
        <f t="shared" si="39"/>
        <v>1.0001216264778556</v>
      </c>
      <c r="AJ164" s="8">
        <f t="shared" si="40"/>
        <v>0.99970254096773137</v>
      </c>
      <c r="AK164" s="8">
        <f t="shared" si="41"/>
        <v>1.0000564669404519</v>
      </c>
      <c r="AL164" s="8">
        <f t="shared" si="42"/>
        <v>0.99999967589580796</v>
      </c>
      <c r="AM164" s="8">
        <f t="shared" si="43"/>
        <v>0.99953775213316554</v>
      </c>
      <c r="AN164" s="8">
        <f t="shared" si="44"/>
        <v>0.99966860958276405</v>
      </c>
      <c r="AO164" s="8">
        <f t="shared" si="45"/>
        <v>0.99979943683480943</v>
      </c>
      <c r="AP164" s="8">
        <f t="shared" si="46"/>
        <v>1.00042477525245</v>
      </c>
      <c r="AQ164" s="8">
        <f t="shared" si="47"/>
        <v>0.99968532869224469</v>
      </c>
      <c r="AR164" s="8">
        <f t="shared" si="48"/>
        <v>0.99984811118309214</v>
      </c>
      <c r="AS164" s="8">
        <f t="shared" si="49"/>
        <v>0.99995073703470161</v>
      </c>
      <c r="AT164" s="8">
        <f t="shared" si="50"/>
        <v>1</v>
      </c>
      <c r="AV164" s="2">
        <f t="shared" si="34"/>
        <v>35299</v>
      </c>
      <c r="AW164">
        <f t="shared" si="35"/>
        <v>4.3094387657004303E-2</v>
      </c>
      <c r="AX164">
        <f t="shared" si="36"/>
        <v>4.3076089999999997E-2</v>
      </c>
    </row>
    <row r="165" spans="1:50" x14ac:dyDescent="0.25">
      <c r="A165" s="3">
        <v>35300</v>
      </c>
      <c r="B165">
        <v>1.29021551946205E-2</v>
      </c>
      <c r="C165">
        <v>0.49446136962618698</v>
      </c>
      <c r="D165">
        <v>0.18535163280154901</v>
      </c>
      <c r="E165">
        <v>0.994471933417169</v>
      </c>
      <c r="F165">
        <v>7.0115966711886797</v>
      </c>
      <c r="G165">
        <v>606.24547717559301</v>
      </c>
      <c r="H165">
        <v>0.61189382721908003</v>
      </c>
      <c r="I165">
        <v>5.2840570923029802</v>
      </c>
      <c r="J165">
        <v>1.06002445762352</v>
      </c>
      <c r="K165">
        <v>3.9774785345430698E-2</v>
      </c>
      <c r="L165">
        <v>0.189660664555731</v>
      </c>
      <c r="M165">
        <v>42375326.539901599</v>
      </c>
      <c r="N165">
        <v>28.647708194386102</v>
      </c>
      <c r="O165">
        <v>8.8156999999999996</v>
      </c>
      <c r="P165" t="s">
        <v>194</v>
      </c>
      <c r="Q165">
        <v>1.289562E-2</v>
      </c>
      <c r="R165">
        <v>0.49444329999999997</v>
      </c>
      <c r="S165">
        <v>0.185336</v>
      </c>
      <c r="T165">
        <v>0.99470449999999999</v>
      </c>
      <c r="U165">
        <v>7.0113060000000003</v>
      </c>
      <c r="V165">
        <v>606.24570000000006</v>
      </c>
      <c r="W165">
        <v>0.61215810000000004</v>
      </c>
      <c r="X165">
        <v>5.2849789999999999</v>
      </c>
      <c r="Y165">
        <v>1.0596509999999999</v>
      </c>
      <c r="Z165">
        <v>3.971914E-2</v>
      </c>
      <c r="AA165">
        <v>0.18968779999999999</v>
      </c>
      <c r="AB165">
        <v>42379900</v>
      </c>
      <c r="AC165">
        <v>28.64911</v>
      </c>
      <c r="AD165">
        <v>8.8156999999999996</v>
      </c>
      <c r="AE165" t="s">
        <v>30</v>
      </c>
      <c r="AF165" s="7">
        <v>35300</v>
      </c>
      <c r="AG165" s="8">
        <f t="shared" si="37"/>
        <v>1.0005067763023803</v>
      </c>
      <c r="AH165" s="8">
        <f t="shared" si="38"/>
        <v>1.0000365453959776</v>
      </c>
      <c r="AI165" s="8">
        <f t="shared" si="39"/>
        <v>1.0000843484349993</v>
      </c>
      <c r="AJ165" s="8">
        <f t="shared" si="40"/>
        <v>0.99976619530440347</v>
      </c>
      <c r="AK165" s="8">
        <f t="shared" si="41"/>
        <v>1.0000414574957475</v>
      </c>
      <c r="AL165" s="8">
        <f t="shared" si="42"/>
        <v>0.99999963245197943</v>
      </c>
      <c r="AM165" s="8">
        <f t="shared" si="43"/>
        <v>0.99956829325476537</v>
      </c>
      <c r="AN165" s="8">
        <f t="shared" si="44"/>
        <v>0.99982556076438156</v>
      </c>
      <c r="AO165" s="8">
        <f t="shared" si="45"/>
        <v>1.000352434550168</v>
      </c>
      <c r="AP165" s="8">
        <f t="shared" si="46"/>
        <v>1.0014009705504876</v>
      </c>
      <c r="AQ165" s="8">
        <f t="shared" si="47"/>
        <v>0.9998569468132954</v>
      </c>
      <c r="AR165" s="8">
        <f t="shared" si="48"/>
        <v>0.99989208421684805</v>
      </c>
      <c r="AS165" s="8">
        <f t="shared" si="49"/>
        <v>0.99995106983728643</v>
      </c>
      <c r="AT165" s="8">
        <f t="shared" si="50"/>
        <v>1</v>
      </c>
      <c r="AV165" s="2">
        <f t="shared" si="34"/>
        <v>35300</v>
      </c>
      <c r="AW165">
        <f t="shared" si="35"/>
        <v>3.9774785345430698E-2</v>
      </c>
      <c r="AX165">
        <f t="shared" si="36"/>
        <v>3.971914E-2</v>
      </c>
    </row>
    <row r="166" spans="1:50" x14ac:dyDescent="0.25">
      <c r="A166" s="3">
        <v>35301</v>
      </c>
      <c r="B166">
        <v>1.2236426752822299E-2</v>
      </c>
      <c r="C166">
        <v>0.492944826073344</v>
      </c>
      <c r="D166">
        <v>0.18420304833774501</v>
      </c>
      <c r="E166">
        <v>1.01360018194422</v>
      </c>
      <c r="F166">
        <v>6.9955098812627199</v>
      </c>
      <c r="G166">
        <v>606.25490483376598</v>
      </c>
      <c r="H166">
        <v>0.636749603147447</v>
      </c>
      <c r="I166">
        <v>5.3454380452207504</v>
      </c>
      <c r="J166">
        <v>1.00632354573635</v>
      </c>
      <c r="K166">
        <v>3.3793996264194798E-2</v>
      </c>
      <c r="L166">
        <v>0.191259460942175</v>
      </c>
      <c r="M166">
        <v>42783913.459858999</v>
      </c>
      <c r="N166">
        <v>28.661767036739199</v>
      </c>
      <c r="O166">
        <v>8.8156999999999996</v>
      </c>
      <c r="P166" t="s">
        <v>195</v>
      </c>
      <c r="Q166">
        <v>1.2229800000000001E-2</v>
      </c>
      <c r="R166">
        <v>0.49293619999999999</v>
      </c>
      <c r="S166">
        <v>0.1841931</v>
      </c>
      <c r="T166">
        <v>1.013746</v>
      </c>
      <c r="U166">
        <v>6.9953450000000004</v>
      </c>
      <c r="V166">
        <v>606.255</v>
      </c>
      <c r="W166">
        <v>0.63698699999999997</v>
      </c>
      <c r="X166">
        <v>5.3457879999999998</v>
      </c>
      <c r="Y166">
        <v>1.0056080000000001</v>
      </c>
      <c r="Z166">
        <v>3.3728510000000003E-2</v>
      </c>
      <c r="AA166">
        <v>0.1912655</v>
      </c>
      <c r="AB166">
        <v>42787070</v>
      </c>
      <c r="AC166">
        <v>28.663170000000001</v>
      </c>
      <c r="AD166">
        <v>8.8156999999999996</v>
      </c>
      <c r="AE166" t="s">
        <v>30</v>
      </c>
      <c r="AF166" s="7">
        <v>35301</v>
      </c>
      <c r="AG166" s="8">
        <f t="shared" si="37"/>
        <v>1.0005418529184695</v>
      </c>
      <c r="AH166" s="8">
        <f t="shared" si="38"/>
        <v>1.0000174993707989</v>
      </c>
      <c r="AI166" s="8">
        <f t="shared" si="39"/>
        <v>1.0000540103714255</v>
      </c>
      <c r="AJ166" s="8">
        <f t="shared" si="40"/>
        <v>0.99985615918012982</v>
      </c>
      <c r="AK166" s="8">
        <f t="shared" si="41"/>
        <v>1.000023570140246</v>
      </c>
      <c r="AL166" s="8">
        <f t="shared" si="42"/>
        <v>0.99999984302606326</v>
      </c>
      <c r="AM166" s="8">
        <f t="shared" si="43"/>
        <v>0.99962731287678874</v>
      </c>
      <c r="AN166" s="8">
        <f t="shared" si="44"/>
        <v>0.99993453635287266</v>
      </c>
      <c r="AO166" s="8">
        <f t="shared" si="45"/>
        <v>1.0007115553340367</v>
      </c>
      <c r="AP166" s="8">
        <f t="shared" si="46"/>
        <v>1.0019415700306593</v>
      </c>
      <c r="AQ166" s="8">
        <f t="shared" si="47"/>
        <v>0.99996842578601464</v>
      </c>
      <c r="AR166" s="8">
        <f t="shared" si="48"/>
        <v>0.99992622677502807</v>
      </c>
      <c r="AS166" s="8">
        <f t="shared" si="49"/>
        <v>0.99995105345079416</v>
      </c>
      <c r="AT166" s="8">
        <f t="shared" si="50"/>
        <v>1</v>
      </c>
      <c r="AV166" s="2">
        <f t="shared" si="34"/>
        <v>35301</v>
      </c>
      <c r="AW166">
        <f t="shared" si="35"/>
        <v>3.3793996264194798E-2</v>
      </c>
      <c r="AX166">
        <f t="shared" si="36"/>
        <v>3.3728510000000003E-2</v>
      </c>
    </row>
    <row r="167" spans="1:50" x14ac:dyDescent="0.25">
      <c r="A167" s="3">
        <v>35302</v>
      </c>
      <c r="B167">
        <v>1.1594783563612E-2</v>
      </c>
      <c r="C167">
        <v>0.49237469335546902</v>
      </c>
      <c r="D167">
        <v>0.183624960935555</v>
      </c>
      <c r="E167">
        <v>1.023489959612</v>
      </c>
      <c r="F167">
        <v>6.9910110368101996</v>
      </c>
      <c r="G167">
        <v>606.25996922824004</v>
      </c>
      <c r="H167">
        <v>0.65827104159337502</v>
      </c>
      <c r="I167">
        <v>5.35191864388627</v>
      </c>
      <c r="J167">
        <v>0.92238402695514399</v>
      </c>
      <c r="K167">
        <v>2.7148579618096799E-2</v>
      </c>
      <c r="L167">
        <v>0.19087116275258301</v>
      </c>
      <c r="M167">
        <v>43048377.683410801</v>
      </c>
      <c r="N167">
        <v>28.6758258790924</v>
      </c>
      <c r="O167">
        <v>8.8156999999999996</v>
      </c>
      <c r="P167" t="s">
        <v>196</v>
      </c>
      <c r="Q167">
        <v>1.158901E-2</v>
      </c>
      <c r="R167">
        <v>0.49237399999999998</v>
      </c>
      <c r="S167">
        <v>0.18362000000000001</v>
      </c>
      <c r="T167">
        <v>1.023542</v>
      </c>
      <c r="U167">
        <v>6.9909699999999999</v>
      </c>
      <c r="V167">
        <v>606.26009999999997</v>
      </c>
      <c r="W167">
        <v>0.65847</v>
      </c>
      <c r="X167">
        <v>5.3518109999999997</v>
      </c>
      <c r="Y167">
        <v>0.92145820000000001</v>
      </c>
      <c r="Z167">
        <v>2.7083510000000002E-2</v>
      </c>
      <c r="AA167">
        <v>0.19086130000000001</v>
      </c>
      <c r="AB167">
        <v>43050290</v>
      </c>
      <c r="AC167">
        <v>28.677230000000002</v>
      </c>
      <c r="AD167">
        <v>8.8156999999999996</v>
      </c>
      <c r="AE167" t="s">
        <v>30</v>
      </c>
      <c r="AF167" s="7">
        <v>35302</v>
      </c>
      <c r="AG167" s="8">
        <f t="shared" si="37"/>
        <v>1.0004981929959504</v>
      </c>
      <c r="AH167" s="8">
        <f t="shared" si="38"/>
        <v>1.000001408188631</v>
      </c>
      <c r="AI167" s="8">
        <f t="shared" si="39"/>
        <v>1.0000270174030879</v>
      </c>
      <c r="AJ167" s="8">
        <f t="shared" si="40"/>
        <v>0.99994915656807437</v>
      </c>
      <c r="AK167" s="8">
        <f t="shared" si="41"/>
        <v>1.0000058699737233</v>
      </c>
      <c r="AL167" s="8">
        <f t="shared" si="42"/>
        <v>0.99999978429759784</v>
      </c>
      <c r="AM167" s="8">
        <f t="shared" si="43"/>
        <v>0.99969784742414236</v>
      </c>
      <c r="AN167" s="8">
        <f t="shared" si="44"/>
        <v>1.0000201135440452</v>
      </c>
      <c r="AO167" s="8">
        <f t="shared" si="45"/>
        <v>1.0010047411322012</v>
      </c>
      <c r="AP167" s="8">
        <f t="shared" si="46"/>
        <v>1.0024025548422932</v>
      </c>
      <c r="AQ167" s="8">
        <f t="shared" si="47"/>
        <v>1.0000516749733077</v>
      </c>
      <c r="AR167" s="8">
        <f t="shared" si="48"/>
        <v>0.99995557947253788</v>
      </c>
      <c r="AS167" s="8">
        <f t="shared" si="49"/>
        <v>0.99995103708037347</v>
      </c>
      <c r="AT167" s="8">
        <f t="shared" si="50"/>
        <v>1</v>
      </c>
      <c r="AV167" s="2">
        <f t="shared" si="34"/>
        <v>35302</v>
      </c>
      <c r="AW167">
        <f t="shared" si="35"/>
        <v>2.7148579618096799E-2</v>
      </c>
      <c r="AX167">
        <f t="shared" si="36"/>
        <v>2.7083510000000002E-2</v>
      </c>
    </row>
    <row r="168" spans="1:50" x14ac:dyDescent="0.25">
      <c r="A168" s="3">
        <v>35303</v>
      </c>
      <c r="B168">
        <v>1.10383086222803E-2</v>
      </c>
      <c r="C168">
        <v>0.49266832253225701</v>
      </c>
      <c r="D168">
        <v>0.18357295322714001</v>
      </c>
      <c r="E168">
        <v>1.02405482803356</v>
      </c>
      <c r="F168">
        <v>6.9973418218663701</v>
      </c>
      <c r="G168">
        <v>606.26034608188695</v>
      </c>
      <c r="H168">
        <v>0.67553298491533098</v>
      </c>
      <c r="I168">
        <v>5.3123723638633704</v>
      </c>
      <c r="J168">
        <v>0.81845313233546102</v>
      </c>
      <c r="K168">
        <v>2.0491213510496299E-2</v>
      </c>
      <c r="L168">
        <v>0.18887894919760201</v>
      </c>
      <c r="M168">
        <v>43179929.070826098</v>
      </c>
      <c r="N168">
        <v>28.689884721445502</v>
      </c>
      <c r="O168">
        <v>8.8156999999999996</v>
      </c>
      <c r="P168" t="s">
        <v>197</v>
      </c>
      <c r="Q168">
        <v>1.10337E-2</v>
      </c>
      <c r="R168">
        <v>0.49267519999999998</v>
      </c>
      <c r="S168">
        <v>0.18357270000000001</v>
      </c>
      <c r="T168">
        <v>1.024017</v>
      </c>
      <c r="U168">
        <v>6.997414</v>
      </c>
      <c r="V168">
        <v>606.2604</v>
      </c>
      <c r="W168">
        <v>0.67568669999999997</v>
      </c>
      <c r="X168">
        <v>5.3118730000000003</v>
      </c>
      <c r="Y168">
        <v>0.81739249999999997</v>
      </c>
      <c r="Z168">
        <v>2.042996E-2</v>
      </c>
      <c r="AA168">
        <v>0.18885579999999999</v>
      </c>
      <c r="AB168">
        <v>43180650</v>
      </c>
      <c r="AC168">
        <v>28.691289999999999</v>
      </c>
      <c r="AD168">
        <v>8.8156999999999996</v>
      </c>
      <c r="AE168" t="s">
        <v>30</v>
      </c>
      <c r="AF168" s="7">
        <v>35303</v>
      </c>
      <c r="AG168" s="8">
        <f t="shared" si="37"/>
        <v>1.0004176860237546</v>
      </c>
      <c r="AH168" s="8">
        <f t="shared" si="38"/>
        <v>0.9999860405643658</v>
      </c>
      <c r="AI168" s="8">
        <f t="shared" si="39"/>
        <v>1.0000013794379012</v>
      </c>
      <c r="AJ168" s="8">
        <f t="shared" si="40"/>
        <v>1.0000369408257481</v>
      </c>
      <c r="AK168" s="8">
        <f t="shared" si="41"/>
        <v>0.99998968502740726</v>
      </c>
      <c r="AL168" s="8">
        <f t="shared" si="42"/>
        <v>0.99999991106443198</v>
      </c>
      <c r="AM168" s="8">
        <f t="shared" si="43"/>
        <v>0.99977250538649198</v>
      </c>
      <c r="AN168" s="8">
        <f t="shared" si="44"/>
        <v>1.0000940089989672</v>
      </c>
      <c r="AO168" s="8">
        <f t="shared" si="45"/>
        <v>1.0012975802144759</v>
      </c>
      <c r="AP168" s="8">
        <f t="shared" si="46"/>
        <v>1.0029982197956482</v>
      </c>
      <c r="AQ168" s="8">
        <f t="shared" si="47"/>
        <v>1.0001225760479795</v>
      </c>
      <c r="AR168" s="8">
        <f t="shared" si="48"/>
        <v>0.99998330434641669</v>
      </c>
      <c r="AS168" s="8">
        <f t="shared" si="49"/>
        <v>0.99995102072599396</v>
      </c>
      <c r="AT168" s="8">
        <f t="shared" si="50"/>
        <v>1</v>
      </c>
      <c r="AV168" s="2">
        <f t="shared" si="34"/>
        <v>35303</v>
      </c>
      <c r="AW168">
        <f t="shared" si="35"/>
        <v>2.0491213510496299E-2</v>
      </c>
      <c r="AX168">
        <f t="shared" si="36"/>
        <v>2.042996E-2</v>
      </c>
    </row>
    <row r="169" spans="1:50" x14ac:dyDescent="0.25">
      <c r="A169" s="3">
        <v>35304</v>
      </c>
      <c r="B169">
        <v>1.0736289296996E-2</v>
      </c>
      <c r="C169">
        <v>0.49311028519758399</v>
      </c>
      <c r="D169">
        <v>0.18371697970367901</v>
      </c>
      <c r="E169">
        <v>1.0160943898561801</v>
      </c>
      <c r="F169">
        <v>7.0113617702816597</v>
      </c>
      <c r="G169">
        <v>606.25657383487498</v>
      </c>
      <c r="H169">
        <v>0.68835862131186498</v>
      </c>
      <c r="I169">
        <v>5.2601844309483399</v>
      </c>
      <c r="J169">
        <v>0.72369111039668499</v>
      </c>
      <c r="K169">
        <v>1.59868602760612E-2</v>
      </c>
      <c r="L169">
        <v>0.18666121035280001</v>
      </c>
      <c r="M169">
        <v>43274192.226819701</v>
      </c>
      <c r="N169">
        <v>28.703943563798699</v>
      </c>
      <c r="O169">
        <v>8.8156999999999996</v>
      </c>
      <c r="P169" t="s">
        <v>198</v>
      </c>
      <c r="Q169">
        <v>1.0734769999999999E-2</v>
      </c>
      <c r="R169">
        <v>0.4931142</v>
      </c>
      <c r="S169">
        <v>0.1837165</v>
      </c>
      <c r="T169">
        <v>1.015989</v>
      </c>
      <c r="U169">
        <v>7.0114859999999997</v>
      </c>
      <c r="V169">
        <v>606.25660000000005</v>
      </c>
      <c r="W169">
        <v>0.68847369999999997</v>
      </c>
      <c r="X169">
        <v>5.2597569999999996</v>
      </c>
      <c r="Y169">
        <v>0.72287080000000004</v>
      </c>
      <c r="Z169">
        <v>1.5955069999999998E-2</v>
      </c>
      <c r="AA169">
        <v>0.18664359999999999</v>
      </c>
      <c r="AB169">
        <v>43275160</v>
      </c>
      <c r="AC169">
        <v>28.705349999999999</v>
      </c>
      <c r="AD169">
        <v>8.8156999999999996</v>
      </c>
      <c r="AE169" t="s">
        <v>30</v>
      </c>
      <c r="AF169" s="7">
        <v>35304</v>
      </c>
      <c r="AG169" s="8">
        <f t="shared" si="37"/>
        <v>1.0001415304655805</v>
      </c>
      <c r="AH169" s="8">
        <f t="shared" si="38"/>
        <v>0.9999920610633074</v>
      </c>
      <c r="AI169" s="8">
        <f t="shared" si="39"/>
        <v>1.0000026111083056</v>
      </c>
      <c r="AJ169" s="8">
        <f t="shared" si="40"/>
        <v>1.0001037312964807</v>
      </c>
      <c r="AK169" s="8">
        <f t="shared" si="41"/>
        <v>0.99998228197013583</v>
      </c>
      <c r="AL169" s="8">
        <f t="shared" si="42"/>
        <v>0.99999995684150067</v>
      </c>
      <c r="AM169" s="8">
        <f t="shared" si="43"/>
        <v>0.99983284955091967</v>
      </c>
      <c r="AN169" s="8">
        <f t="shared" si="44"/>
        <v>1.0000812643907961</v>
      </c>
      <c r="AO169" s="8">
        <f t="shared" si="45"/>
        <v>1.0011347953143008</v>
      </c>
      <c r="AP169" s="8">
        <f t="shared" si="46"/>
        <v>1.0019924874075263</v>
      </c>
      <c r="AQ169" s="8">
        <f t="shared" si="47"/>
        <v>1.000094352835029</v>
      </c>
      <c r="AR169" s="8">
        <f t="shared" si="48"/>
        <v>0.99997763675096063</v>
      </c>
      <c r="AS169" s="8">
        <f t="shared" si="49"/>
        <v>0.99995100438763851</v>
      </c>
      <c r="AT169" s="8">
        <f t="shared" si="50"/>
        <v>1</v>
      </c>
      <c r="AV169" s="2">
        <f t="shared" si="34"/>
        <v>35304</v>
      </c>
      <c r="AW169">
        <f t="shared" si="35"/>
        <v>1.59868602760612E-2</v>
      </c>
      <c r="AX169">
        <f t="shared" si="36"/>
        <v>1.5955069999999998E-2</v>
      </c>
    </row>
    <row r="170" spans="1:50" x14ac:dyDescent="0.25">
      <c r="A170" s="3">
        <v>35305</v>
      </c>
      <c r="B170">
        <v>1.08234488987315E-2</v>
      </c>
      <c r="C170">
        <v>0.49263258710872698</v>
      </c>
      <c r="D170">
        <v>0.183544276120259</v>
      </c>
      <c r="E170">
        <v>1.00322036113761</v>
      </c>
      <c r="F170">
        <v>7.0264813157935198</v>
      </c>
      <c r="G170">
        <v>606.25100208910897</v>
      </c>
      <c r="H170">
        <v>0.69814963826597498</v>
      </c>
      <c r="I170">
        <v>5.2402397391349202</v>
      </c>
      <c r="J170">
        <v>0.67211691181233402</v>
      </c>
      <c r="K170">
        <v>1.55845284826618E-2</v>
      </c>
      <c r="L170">
        <v>0.18598396121093799</v>
      </c>
      <c r="M170">
        <v>43481014.978373498</v>
      </c>
      <c r="N170">
        <v>28.7180024061518</v>
      </c>
      <c r="O170">
        <v>8.8156999999999996</v>
      </c>
      <c r="P170" t="s">
        <v>199</v>
      </c>
      <c r="Q170">
        <v>1.082544E-2</v>
      </c>
      <c r="R170">
        <v>0.49262470000000003</v>
      </c>
      <c r="S170">
        <v>0.18353910000000001</v>
      </c>
      <c r="T170">
        <v>1.0030950000000001</v>
      </c>
      <c r="U170">
        <v>7.0265760000000004</v>
      </c>
      <c r="V170">
        <v>606.25099999999998</v>
      </c>
      <c r="W170">
        <v>0.69824679999999995</v>
      </c>
      <c r="X170">
        <v>5.2402480000000002</v>
      </c>
      <c r="Y170">
        <v>0.67178190000000004</v>
      </c>
      <c r="Z170">
        <v>1.559119E-2</v>
      </c>
      <c r="AA170">
        <v>0.1859855</v>
      </c>
      <c r="AB170">
        <v>43483520</v>
      </c>
      <c r="AC170">
        <v>28.71941</v>
      </c>
      <c r="AD170">
        <v>8.8156999999999996</v>
      </c>
      <c r="AE170" t="s">
        <v>30</v>
      </c>
      <c r="AF170" s="7">
        <v>35305</v>
      </c>
      <c r="AG170" s="8">
        <f t="shared" si="37"/>
        <v>0.9998160720240008</v>
      </c>
      <c r="AH170" s="8">
        <f t="shared" si="38"/>
        <v>1.0000160103801676</v>
      </c>
      <c r="AI170" s="8">
        <f t="shared" si="39"/>
        <v>1.0000282017306339</v>
      </c>
      <c r="AJ170" s="8">
        <f t="shared" si="40"/>
        <v>1.0001249743420215</v>
      </c>
      <c r="AK170" s="8">
        <f t="shared" si="41"/>
        <v>0.99998652484418005</v>
      </c>
      <c r="AL170" s="8">
        <f t="shared" si="42"/>
        <v>1.0000000034459473</v>
      </c>
      <c r="AM170" s="8">
        <f t="shared" si="43"/>
        <v>0.99986084900922578</v>
      </c>
      <c r="AN170" s="8">
        <f t="shared" si="44"/>
        <v>0.99999842357363999</v>
      </c>
      <c r="AO170" s="8">
        <f t="shared" si="45"/>
        <v>1.0004986913346936</v>
      </c>
      <c r="AP170" s="8">
        <f t="shared" si="46"/>
        <v>0.99957273836453797</v>
      </c>
      <c r="AQ170" s="8">
        <f t="shared" si="47"/>
        <v>0.99999172629553379</v>
      </c>
      <c r="AR170" s="8">
        <f t="shared" si="48"/>
        <v>0.99994239147091812</v>
      </c>
      <c r="AS170" s="8">
        <f t="shared" si="49"/>
        <v>0.99995098806527716</v>
      </c>
      <c r="AT170" s="8">
        <f t="shared" si="50"/>
        <v>1</v>
      </c>
      <c r="AV170" s="2">
        <f t="shared" si="34"/>
        <v>35305</v>
      </c>
      <c r="AW170">
        <f t="shared" si="35"/>
        <v>1.55845284826618E-2</v>
      </c>
      <c r="AX170">
        <f t="shared" si="36"/>
        <v>1.559119E-2</v>
      </c>
    </row>
    <row r="171" spans="1:50" x14ac:dyDescent="0.25">
      <c r="A171" s="3">
        <v>35306</v>
      </c>
      <c r="B171">
        <v>1.0852700803809699E-2</v>
      </c>
      <c r="C171">
        <v>0.49261766201849</v>
      </c>
      <c r="D171">
        <v>0.183587124327137</v>
      </c>
      <c r="E171">
        <v>0.990241452360622</v>
      </c>
      <c r="F171">
        <v>7.04180149120754</v>
      </c>
      <c r="G171">
        <v>606.24517337337704</v>
      </c>
      <c r="H171">
        <v>0.70560093792540102</v>
      </c>
      <c r="I171">
        <v>5.2023756947859603</v>
      </c>
      <c r="J171">
        <v>0.61407526027599102</v>
      </c>
      <c r="K171">
        <v>1.3900873519096701E-2</v>
      </c>
      <c r="L171">
        <v>0.184966855419406</v>
      </c>
      <c r="M171">
        <v>43522275.356516697</v>
      </c>
      <c r="N171">
        <v>28.732061248505001</v>
      </c>
      <c r="O171">
        <v>8.8156999999999996</v>
      </c>
      <c r="P171" t="s">
        <v>200</v>
      </c>
      <c r="Q171">
        <v>1.085236E-2</v>
      </c>
      <c r="R171">
        <v>0.49262400000000001</v>
      </c>
      <c r="S171">
        <v>0.18358840000000001</v>
      </c>
      <c r="T171">
        <v>0.99011190000000004</v>
      </c>
      <c r="U171">
        <v>7.0419530000000004</v>
      </c>
      <c r="V171">
        <v>606.24519999999995</v>
      </c>
      <c r="W171">
        <v>0.705681</v>
      </c>
      <c r="X171">
        <v>5.2018389999999997</v>
      </c>
      <c r="Y171">
        <v>0.61336970000000002</v>
      </c>
      <c r="Z171">
        <v>1.387066E-2</v>
      </c>
      <c r="AA171">
        <v>0.1849394</v>
      </c>
      <c r="AB171">
        <v>43521150</v>
      </c>
      <c r="AC171">
        <v>28.733470000000001</v>
      </c>
      <c r="AD171">
        <v>8.8156999999999996</v>
      </c>
      <c r="AE171" t="s">
        <v>30</v>
      </c>
      <c r="AF171" s="7">
        <v>35306</v>
      </c>
      <c r="AG171" s="8">
        <f t="shared" si="37"/>
        <v>1.0000314036587157</v>
      </c>
      <c r="AH171" s="8">
        <f t="shared" si="38"/>
        <v>0.99998713424130781</v>
      </c>
      <c r="AI171" s="8">
        <f t="shared" si="39"/>
        <v>0.99999305145170936</v>
      </c>
      <c r="AJ171" s="8">
        <f t="shared" si="40"/>
        <v>1.0001308461807417</v>
      </c>
      <c r="AK171" s="8">
        <f t="shared" si="41"/>
        <v>0.9999784848333324</v>
      </c>
      <c r="AL171" s="8">
        <f t="shared" si="42"/>
        <v>0.99999995607944947</v>
      </c>
      <c r="AM171" s="8">
        <f t="shared" si="43"/>
        <v>0.99988654636500207</v>
      </c>
      <c r="AN171" s="8">
        <f t="shared" si="44"/>
        <v>1.0001031740478628</v>
      </c>
      <c r="AO171" s="8">
        <f t="shared" si="45"/>
        <v>1.0011503018098074</v>
      </c>
      <c r="AP171" s="8">
        <f t="shared" si="46"/>
        <v>1.0021782322612407</v>
      </c>
      <c r="AQ171" s="8">
        <f t="shared" si="47"/>
        <v>1.0001484563019345</v>
      </c>
      <c r="AR171" s="8">
        <f t="shared" si="48"/>
        <v>1.0000258576925631</v>
      </c>
      <c r="AS171" s="8">
        <f t="shared" si="49"/>
        <v>0.99995097175889303</v>
      </c>
      <c r="AT171" s="8">
        <f t="shared" si="50"/>
        <v>1</v>
      </c>
      <c r="AV171" s="2">
        <f t="shared" si="34"/>
        <v>35306</v>
      </c>
      <c r="AW171">
        <f t="shared" si="35"/>
        <v>1.3900873519096701E-2</v>
      </c>
      <c r="AX171">
        <f t="shared" si="36"/>
        <v>1.387066E-2</v>
      </c>
    </row>
    <row r="172" spans="1:50" x14ac:dyDescent="0.25">
      <c r="A172" s="3">
        <v>35307</v>
      </c>
      <c r="B172">
        <v>1.09048826868252E-2</v>
      </c>
      <c r="C172">
        <v>0.49315751459554502</v>
      </c>
      <c r="D172">
        <v>0.18392066712631799</v>
      </c>
      <c r="E172">
        <v>0.97538996880013795</v>
      </c>
      <c r="F172">
        <v>7.05965228513368</v>
      </c>
      <c r="G172">
        <v>606.23612449380903</v>
      </c>
      <c r="H172">
        <v>0.68990542123417897</v>
      </c>
      <c r="I172">
        <v>5.1430319072058399</v>
      </c>
      <c r="J172">
        <v>0.54959375920317899</v>
      </c>
      <c r="K172">
        <v>1.27326512762935E-2</v>
      </c>
      <c r="L172">
        <v>0.197874631942245</v>
      </c>
      <c r="M172">
        <v>43297123.688183501</v>
      </c>
      <c r="N172">
        <v>28.746120090858099</v>
      </c>
      <c r="O172">
        <v>8.8156999999999996</v>
      </c>
      <c r="P172" t="s">
        <v>201</v>
      </c>
      <c r="Q172">
        <v>1.0906519999999999E-2</v>
      </c>
      <c r="R172">
        <v>0.49316199999999999</v>
      </c>
      <c r="S172">
        <v>0.18392169999999999</v>
      </c>
      <c r="T172">
        <v>0.97524270000000002</v>
      </c>
      <c r="U172">
        <v>7.0598260000000002</v>
      </c>
      <c r="V172">
        <v>606.23609999999996</v>
      </c>
      <c r="W172">
        <v>0.68971629999999995</v>
      </c>
      <c r="X172">
        <v>5.1425650000000003</v>
      </c>
      <c r="Y172">
        <v>0.54906690000000002</v>
      </c>
      <c r="Z172">
        <v>1.273204E-2</v>
      </c>
      <c r="AA172">
        <v>0.19802649999999999</v>
      </c>
      <c r="AB172">
        <v>43294520</v>
      </c>
      <c r="AC172">
        <v>28.747530000000001</v>
      </c>
      <c r="AD172">
        <v>8.8156999999999996</v>
      </c>
      <c r="AE172" t="s">
        <v>30</v>
      </c>
      <c r="AF172" s="7">
        <v>35307</v>
      </c>
      <c r="AG172" s="8">
        <f t="shared" si="37"/>
        <v>0.99984987758012644</v>
      </c>
      <c r="AH172" s="8">
        <f t="shared" si="38"/>
        <v>0.99999090480520603</v>
      </c>
      <c r="AI172" s="8">
        <f t="shared" si="39"/>
        <v>0.99999438416629471</v>
      </c>
      <c r="AJ172" s="8">
        <f t="shared" si="40"/>
        <v>1.0001510073340081</v>
      </c>
      <c r="AK172" s="8">
        <f t="shared" si="41"/>
        <v>0.99997539388841594</v>
      </c>
      <c r="AL172" s="8">
        <f t="shared" si="42"/>
        <v>1.0000000404030855</v>
      </c>
      <c r="AM172" s="8">
        <f t="shared" si="43"/>
        <v>1.0002742014857109</v>
      </c>
      <c r="AN172" s="8">
        <f t="shared" si="44"/>
        <v>1.0000907926697746</v>
      </c>
      <c r="AO172" s="8">
        <f t="shared" si="45"/>
        <v>1.0009595537505156</v>
      </c>
      <c r="AP172" s="8">
        <f t="shared" si="46"/>
        <v>1.0000480108681327</v>
      </c>
      <c r="AQ172" s="8">
        <f t="shared" si="47"/>
        <v>0.99923309224899193</v>
      </c>
      <c r="AR172" s="8">
        <f t="shared" si="48"/>
        <v>1.0000601389779469</v>
      </c>
      <c r="AS172" s="8">
        <f t="shared" si="49"/>
        <v>0.9999509554684558</v>
      </c>
      <c r="AT172" s="8">
        <f t="shared" si="50"/>
        <v>1</v>
      </c>
      <c r="AV172" s="2">
        <f t="shared" si="34"/>
        <v>35307</v>
      </c>
      <c r="AW172">
        <f t="shared" si="35"/>
        <v>1.27326512762935E-2</v>
      </c>
      <c r="AX172">
        <f t="shared" si="36"/>
        <v>1.273204E-2</v>
      </c>
    </row>
    <row r="173" spans="1:50" x14ac:dyDescent="0.25">
      <c r="A173" s="3">
        <v>35308</v>
      </c>
      <c r="B173">
        <v>1.1163968865804799E-2</v>
      </c>
      <c r="C173">
        <v>0.49328354146931302</v>
      </c>
      <c r="D173">
        <v>0.18411891241335701</v>
      </c>
      <c r="E173">
        <v>0.95961002676520102</v>
      </c>
      <c r="F173">
        <v>7.0759344419593999</v>
      </c>
      <c r="G173">
        <v>606.22744100569105</v>
      </c>
      <c r="H173">
        <v>0.69319074717209095</v>
      </c>
      <c r="I173">
        <v>5.09913091358339</v>
      </c>
      <c r="J173">
        <v>0.50894154829034599</v>
      </c>
      <c r="K173">
        <v>1.2512701460207099E-2</v>
      </c>
      <c r="L173">
        <v>0.19548113076668699</v>
      </c>
      <c r="M173">
        <v>43157309.654467203</v>
      </c>
      <c r="N173">
        <v>28.7601789332113</v>
      </c>
      <c r="O173">
        <v>8.8156999999999996</v>
      </c>
      <c r="P173" t="s">
        <v>202</v>
      </c>
      <c r="Q173">
        <v>1.116731E-2</v>
      </c>
      <c r="R173">
        <v>0.49328250000000001</v>
      </c>
      <c r="S173">
        <v>0.1841177</v>
      </c>
      <c r="T173">
        <v>0.95946489999999995</v>
      </c>
      <c r="U173">
        <v>7.0760690000000004</v>
      </c>
      <c r="V173">
        <v>606.22739999999999</v>
      </c>
      <c r="W173">
        <v>0.69334039999999997</v>
      </c>
      <c r="X173">
        <v>5.0988680000000004</v>
      </c>
      <c r="Y173">
        <v>0.50867309999999999</v>
      </c>
      <c r="Z173">
        <v>1.251245E-2</v>
      </c>
      <c r="AA173">
        <v>0.19537740000000001</v>
      </c>
      <c r="AB173">
        <v>43156990</v>
      </c>
      <c r="AC173">
        <v>28.761579999999999</v>
      </c>
      <c r="AD173">
        <v>8.8156999999999996</v>
      </c>
      <c r="AE173" t="s">
        <v>30</v>
      </c>
      <c r="AF173" s="7">
        <v>35308</v>
      </c>
      <c r="AG173" s="8">
        <f t="shared" si="37"/>
        <v>0.99970081118951648</v>
      </c>
      <c r="AH173" s="8">
        <f t="shared" si="38"/>
        <v>1.0000021113039952</v>
      </c>
      <c r="AI173" s="8">
        <f t="shared" si="39"/>
        <v>1.0000065849907804</v>
      </c>
      <c r="AJ173" s="8">
        <f t="shared" si="40"/>
        <v>1.0001512580243437</v>
      </c>
      <c r="AK173" s="8">
        <f t="shared" si="41"/>
        <v>0.99998098406889468</v>
      </c>
      <c r="AL173" s="8">
        <f t="shared" si="42"/>
        <v>1.0000000676407748</v>
      </c>
      <c r="AM173" s="8">
        <f t="shared" si="43"/>
        <v>0.99978415677507182</v>
      </c>
      <c r="AN173" s="8">
        <f t="shared" si="44"/>
        <v>1.0000515631280098</v>
      </c>
      <c r="AO173" s="8">
        <f t="shared" si="45"/>
        <v>1.0005277422579373</v>
      </c>
      <c r="AP173" s="8">
        <f t="shared" si="46"/>
        <v>1.0000200968001549</v>
      </c>
      <c r="AQ173" s="8">
        <f t="shared" si="47"/>
        <v>1.000530925105396</v>
      </c>
      <c r="AR173" s="8">
        <f t="shared" si="48"/>
        <v>1.0000074067831701</v>
      </c>
      <c r="AS173" s="8">
        <f t="shared" si="49"/>
        <v>0.99995128686293666</v>
      </c>
      <c r="AT173" s="8">
        <f t="shared" si="50"/>
        <v>1</v>
      </c>
      <c r="AV173" s="2">
        <f t="shared" si="34"/>
        <v>35308</v>
      </c>
      <c r="AW173">
        <f t="shared" si="35"/>
        <v>1.2512701460207099E-2</v>
      </c>
      <c r="AX173">
        <f t="shared" si="36"/>
        <v>1.251245E-2</v>
      </c>
    </row>
    <row r="174" spans="1:50" x14ac:dyDescent="0.25">
      <c r="A174" s="3">
        <v>35309</v>
      </c>
      <c r="B174">
        <v>1.1485946524479099E-2</v>
      </c>
      <c r="C174">
        <v>0.49310703899003799</v>
      </c>
      <c r="D174">
        <v>0.184189328184234</v>
      </c>
      <c r="E174">
        <v>0.94500464748231505</v>
      </c>
      <c r="F174">
        <v>7.0887312802404399</v>
      </c>
      <c r="G174">
        <v>606.21971687428697</v>
      </c>
      <c r="H174">
        <v>0.704194728434682</v>
      </c>
      <c r="I174">
        <v>5.0668108775247997</v>
      </c>
      <c r="J174">
        <v>0.484637106043871</v>
      </c>
      <c r="K174">
        <v>1.25442320754902E-2</v>
      </c>
      <c r="L174">
        <v>0.186938195430918</v>
      </c>
      <c r="M174">
        <v>43231610.513692297</v>
      </c>
      <c r="N174">
        <v>28.774237775564401</v>
      </c>
      <c r="O174">
        <v>8.8156999999999996</v>
      </c>
      <c r="P174" t="s">
        <v>203</v>
      </c>
      <c r="Q174">
        <v>1.1488699999999999E-2</v>
      </c>
      <c r="R174">
        <v>0.4931065</v>
      </c>
      <c r="S174">
        <v>0.1841882</v>
      </c>
      <c r="T174">
        <v>0.94487580000000004</v>
      </c>
      <c r="U174">
        <v>7.0888289999999996</v>
      </c>
      <c r="V174">
        <v>606.21969999999999</v>
      </c>
      <c r="W174">
        <v>0.7042716</v>
      </c>
      <c r="X174">
        <v>5.0665370000000003</v>
      </c>
      <c r="Y174">
        <v>0.48440499999999997</v>
      </c>
      <c r="Z174">
        <v>1.254252E-2</v>
      </c>
      <c r="AA174">
        <v>0.18688279999999999</v>
      </c>
      <c r="AB174">
        <v>43232920</v>
      </c>
      <c r="AC174">
        <v>28.775639999999999</v>
      </c>
      <c r="AD174">
        <v>8.8156999999999996</v>
      </c>
      <c r="AE174" t="s">
        <v>30</v>
      </c>
      <c r="AF174" s="7">
        <v>35309</v>
      </c>
      <c r="AG174" s="8">
        <f t="shared" si="37"/>
        <v>0.99976033184599655</v>
      </c>
      <c r="AH174" s="8">
        <f t="shared" si="38"/>
        <v>1.0000010930499557</v>
      </c>
      <c r="AI174" s="8">
        <f t="shared" si="39"/>
        <v>1.0000061251710697</v>
      </c>
      <c r="AJ174" s="8">
        <f t="shared" si="40"/>
        <v>1.0001363644643191</v>
      </c>
      <c r="AK174" s="8">
        <f t="shared" si="41"/>
        <v>0.99998621496448004</v>
      </c>
      <c r="AL174" s="8">
        <f t="shared" si="42"/>
        <v>1.0000000278352665</v>
      </c>
      <c r="AM174" s="8">
        <f t="shared" si="43"/>
        <v>0.9998908495453771</v>
      </c>
      <c r="AN174" s="8">
        <f t="shared" si="44"/>
        <v>1.0000540561580424</v>
      </c>
      <c r="AO174" s="8">
        <f t="shared" si="45"/>
        <v>1.0004791569943974</v>
      </c>
      <c r="AP174" s="8">
        <f t="shared" si="46"/>
        <v>1.0001365017149824</v>
      </c>
      <c r="AQ174" s="8">
        <f t="shared" si="47"/>
        <v>1.0002964180273306</v>
      </c>
      <c r="AR174" s="8">
        <f t="shared" si="48"/>
        <v>0.99996971089836861</v>
      </c>
      <c r="AS174" s="8">
        <f t="shared" si="49"/>
        <v>0.99995127043445087</v>
      </c>
      <c r="AT174" s="8">
        <f t="shared" si="50"/>
        <v>1</v>
      </c>
      <c r="AV174" s="2">
        <f t="shared" si="34"/>
        <v>35309</v>
      </c>
      <c r="AW174">
        <f t="shared" si="35"/>
        <v>1.25442320754902E-2</v>
      </c>
      <c r="AX174">
        <f t="shared" si="36"/>
        <v>1.254252E-2</v>
      </c>
    </row>
    <row r="175" spans="1:50" x14ac:dyDescent="0.25">
      <c r="A175" s="3">
        <v>35310</v>
      </c>
      <c r="B175">
        <v>1.1778071271252501E-2</v>
      </c>
      <c r="C175">
        <v>0.49276975109652998</v>
      </c>
      <c r="D175">
        <v>0.18417917568606901</v>
      </c>
      <c r="E175">
        <v>0.93204723066520101</v>
      </c>
      <c r="F175">
        <v>7.0986392729755297</v>
      </c>
      <c r="G175">
        <v>606.21212546573599</v>
      </c>
      <c r="H175">
        <v>0.70947189175507597</v>
      </c>
      <c r="I175">
        <v>5.0397515641726196</v>
      </c>
      <c r="J175">
        <v>0.46929440111299098</v>
      </c>
      <c r="K175">
        <v>1.2947419257530899E-2</v>
      </c>
      <c r="L175">
        <v>0.18252494927974999</v>
      </c>
      <c r="M175">
        <v>43419306.918867998</v>
      </c>
      <c r="N175">
        <v>28.788296617917599</v>
      </c>
      <c r="O175">
        <v>8.8156999999999996</v>
      </c>
      <c r="P175" t="s">
        <v>204</v>
      </c>
      <c r="Q175">
        <v>1.1780509999999999E-2</v>
      </c>
      <c r="R175">
        <v>0.49276690000000001</v>
      </c>
      <c r="S175">
        <v>0.1841769</v>
      </c>
      <c r="T175">
        <v>0.9319366</v>
      </c>
      <c r="U175">
        <v>7.0987020000000003</v>
      </c>
      <c r="V175">
        <v>606.21209999999996</v>
      </c>
      <c r="W175">
        <v>0.7095146</v>
      </c>
      <c r="X175">
        <v>5.0395490000000001</v>
      </c>
      <c r="Y175">
        <v>0.46915810000000002</v>
      </c>
      <c r="Z175">
        <v>1.2949479999999999E-2</v>
      </c>
      <c r="AA175">
        <v>0.18249670000000001</v>
      </c>
      <c r="AB175">
        <v>43421240</v>
      </c>
      <c r="AC175">
        <v>28.7897</v>
      </c>
      <c r="AD175">
        <v>8.8156999999999996</v>
      </c>
      <c r="AE175" t="s">
        <v>30</v>
      </c>
      <c r="AF175" s="7">
        <v>35310</v>
      </c>
      <c r="AG175" s="8">
        <f t="shared" si="37"/>
        <v>0.99979298614851997</v>
      </c>
      <c r="AH175" s="8">
        <f t="shared" si="38"/>
        <v>1.0000057858929445</v>
      </c>
      <c r="AI175" s="8">
        <f t="shared" si="39"/>
        <v>1.0000123559798704</v>
      </c>
      <c r="AJ175" s="8">
        <f t="shared" si="40"/>
        <v>1.0001187105058444</v>
      </c>
      <c r="AK175" s="8">
        <f t="shared" si="41"/>
        <v>0.99999116359237639</v>
      </c>
      <c r="AL175" s="8">
        <f t="shared" si="42"/>
        <v>1.000000042007964</v>
      </c>
      <c r="AM175" s="8">
        <f t="shared" si="43"/>
        <v>0.99993980639027857</v>
      </c>
      <c r="AN175" s="8">
        <f t="shared" si="44"/>
        <v>1.0000401949008968</v>
      </c>
      <c r="AO175" s="8">
        <f t="shared" si="45"/>
        <v>1.0002905227747128</v>
      </c>
      <c r="AP175" s="8">
        <f t="shared" si="46"/>
        <v>0.99984086291734497</v>
      </c>
      <c r="AQ175" s="8">
        <f t="shared" si="47"/>
        <v>1.000154793372976</v>
      </c>
      <c r="AR175" s="8">
        <f t="shared" si="48"/>
        <v>0.99995548074785512</v>
      </c>
      <c r="AS175" s="8">
        <f t="shared" si="49"/>
        <v>0.99995125402201479</v>
      </c>
      <c r="AT175" s="8">
        <f t="shared" si="50"/>
        <v>1</v>
      </c>
      <c r="AV175" s="2">
        <f t="shared" si="34"/>
        <v>35310</v>
      </c>
      <c r="AW175">
        <f t="shared" si="35"/>
        <v>1.2947419257530899E-2</v>
      </c>
      <c r="AX175">
        <f t="shared" si="36"/>
        <v>1.2949479999999999E-2</v>
      </c>
    </row>
    <row r="176" spans="1:50" x14ac:dyDescent="0.25">
      <c r="A176" s="3">
        <v>35311</v>
      </c>
      <c r="B176">
        <v>1.2335678897896701E-2</v>
      </c>
      <c r="C176">
        <v>0.490453688327318</v>
      </c>
      <c r="D176">
        <v>0.18334612231397099</v>
      </c>
      <c r="E176">
        <v>0.92171375652083998</v>
      </c>
      <c r="F176">
        <v>7.1009650009427903</v>
      </c>
      <c r="G176">
        <v>606.20606330065505</v>
      </c>
      <c r="H176">
        <v>0.71299613366030601</v>
      </c>
      <c r="I176">
        <v>5.0728015120827097</v>
      </c>
      <c r="J176">
        <v>0.50933507302026904</v>
      </c>
      <c r="K176">
        <v>1.7558087558716601E-2</v>
      </c>
      <c r="L176">
        <v>0.182480024601198</v>
      </c>
      <c r="M176">
        <v>43880412.196740702</v>
      </c>
      <c r="N176">
        <v>28.8023554602707</v>
      </c>
      <c r="O176">
        <v>8.8156999999999996</v>
      </c>
      <c r="P176" t="s">
        <v>205</v>
      </c>
      <c r="Q176">
        <v>1.2341649999999999E-2</v>
      </c>
      <c r="R176">
        <v>0.490421</v>
      </c>
      <c r="S176">
        <v>0.1833313</v>
      </c>
      <c r="T176">
        <v>0.92165520000000001</v>
      </c>
      <c r="U176">
        <v>7.1008779999999998</v>
      </c>
      <c r="V176">
        <v>606.20609999999999</v>
      </c>
      <c r="W176">
        <v>0.71304749999999995</v>
      </c>
      <c r="X176">
        <v>5.0735080000000004</v>
      </c>
      <c r="Y176">
        <v>0.50997389999999998</v>
      </c>
      <c r="Z176">
        <v>1.7614339999999999E-2</v>
      </c>
      <c r="AA176">
        <v>0.18250050000000001</v>
      </c>
      <c r="AB176">
        <v>43886140</v>
      </c>
      <c r="AC176">
        <v>28.80376</v>
      </c>
      <c r="AD176">
        <v>8.8156999999999996</v>
      </c>
      <c r="AE176" t="s">
        <v>30</v>
      </c>
      <c r="AF176" s="7">
        <v>35311</v>
      </c>
      <c r="AG176" s="8">
        <f t="shared" si="37"/>
        <v>0.99951618283590127</v>
      </c>
      <c r="AH176" s="8">
        <f t="shared" si="38"/>
        <v>1.000066653604389</v>
      </c>
      <c r="AI176" s="8">
        <f t="shared" si="39"/>
        <v>1.0000808498819951</v>
      </c>
      <c r="AJ176" s="8">
        <f t="shared" si="40"/>
        <v>1.0000635340861095</v>
      </c>
      <c r="AK176" s="8">
        <f t="shared" si="41"/>
        <v>1.0000122521387904</v>
      </c>
      <c r="AL176" s="8">
        <f t="shared" si="42"/>
        <v>0.99999993946061427</v>
      </c>
      <c r="AM176" s="8">
        <f t="shared" si="43"/>
        <v>0.99992796224698366</v>
      </c>
      <c r="AN176" s="8">
        <f t="shared" si="44"/>
        <v>0.99986074961992955</v>
      </c>
      <c r="AO176" s="8">
        <f t="shared" si="45"/>
        <v>0.99874733397193283</v>
      </c>
      <c r="AP176" s="8">
        <f t="shared" si="46"/>
        <v>0.99680644058855461</v>
      </c>
      <c r="AQ176" s="8">
        <f t="shared" si="47"/>
        <v>0.99988780634134145</v>
      </c>
      <c r="AR176" s="8">
        <f t="shared" si="48"/>
        <v>0.99986948491575478</v>
      </c>
      <c r="AS176" s="8">
        <f t="shared" si="49"/>
        <v>0.99995123762559812</v>
      </c>
      <c r="AT176" s="8">
        <f t="shared" si="50"/>
        <v>1</v>
      </c>
      <c r="AV176" s="2">
        <f t="shared" si="34"/>
        <v>35311</v>
      </c>
      <c r="AW176">
        <f t="shared" si="35"/>
        <v>1.7558087558716601E-2</v>
      </c>
      <c r="AX176">
        <f t="shared" si="36"/>
        <v>1.7614339999999999E-2</v>
      </c>
    </row>
    <row r="177" spans="1:50" x14ac:dyDescent="0.25">
      <c r="A177" s="3">
        <v>35312</v>
      </c>
      <c r="B177">
        <v>1.3076277252481E-2</v>
      </c>
      <c r="C177">
        <v>0.48545126349366802</v>
      </c>
      <c r="D177">
        <v>0.18134740065423999</v>
      </c>
      <c r="E177">
        <v>0.91921521446716703</v>
      </c>
      <c r="F177">
        <v>7.0896940128674402</v>
      </c>
      <c r="G177">
        <v>606.20511150440996</v>
      </c>
      <c r="H177">
        <v>0.71907806494531001</v>
      </c>
      <c r="I177">
        <v>5.1836072488756297</v>
      </c>
      <c r="J177">
        <v>0.61042317570047899</v>
      </c>
      <c r="K177">
        <v>2.5608619309995501E-2</v>
      </c>
      <c r="L177">
        <v>0.186405284835122</v>
      </c>
      <c r="M177">
        <v>44711624.812693499</v>
      </c>
      <c r="N177">
        <v>28.816414302623802</v>
      </c>
      <c r="O177">
        <v>8.8156999999999996</v>
      </c>
      <c r="P177" t="s">
        <v>206</v>
      </c>
      <c r="Q177">
        <v>1.308195E-2</v>
      </c>
      <c r="R177">
        <v>0.4853981</v>
      </c>
      <c r="S177">
        <v>0.18132319999999999</v>
      </c>
      <c r="T177">
        <v>0.91925409999999996</v>
      </c>
      <c r="U177">
        <v>7.0894450000000004</v>
      </c>
      <c r="V177">
        <v>606.20519999999999</v>
      </c>
      <c r="W177">
        <v>0.71917169999999997</v>
      </c>
      <c r="X177">
        <v>5.1848679999999998</v>
      </c>
      <c r="Y177">
        <v>0.61142209999999997</v>
      </c>
      <c r="Z177">
        <v>2.5673640000000001E-2</v>
      </c>
      <c r="AA177">
        <v>0.1864519</v>
      </c>
      <c r="AB177">
        <v>44720350</v>
      </c>
      <c r="AC177">
        <v>28.817820000000001</v>
      </c>
      <c r="AD177">
        <v>8.8156999999999996</v>
      </c>
      <c r="AE177" t="s">
        <v>30</v>
      </c>
      <c r="AF177" s="7">
        <v>35312</v>
      </c>
      <c r="AG177" s="8">
        <f t="shared" si="37"/>
        <v>0.99956636835341828</v>
      </c>
      <c r="AH177" s="8">
        <f t="shared" si="38"/>
        <v>1.0001095255495809</v>
      </c>
      <c r="AI177" s="8">
        <f t="shared" si="39"/>
        <v>1.0001334669487412</v>
      </c>
      <c r="AJ177" s="8">
        <f t="shared" si="40"/>
        <v>0.99995769882034469</v>
      </c>
      <c r="AK177" s="8">
        <f t="shared" si="41"/>
        <v>1.0000351244515528</v>
      </c>
      <c r="AL177" s="8">
        <f t="shared" si="42"/>
        <v>0.99999985401710501</v>
      </c>
      <c r="AM177" s="8">
        <f t="shared" si="43"/>
        <v>0.99986980153044125</v>
      </c>
      <c r="AN177" s="8">
        <f t="shared" si="44"/>
        <v>0.99975684026587175</v>
      </c>
      <c r="AO177" s="8">
        <f t="shared" si="45"/>
        <v>0.99836622801249586</v>
      </c>
      <c r="AP177" s="8">
        <f t="shared" si="46"/>
        <v>0.99746741443735676</v>
      </c>
      <c r="AQ177" s="8">
        <f t="shared" si="47"/>
        <v>0.99974998825499772</v>
      </c>
      <c r="AR177" s="8">
        <f t="shared" si="48"/>
        <v>0.9998048944763066</v>
      </c>
      <c r="AS177" s="8">
        <f t="shared" si="49"/>
        <v>0.99995122124518099</v>
      </c>
      <c r="AT177" s="8">
        <f t="shared" si="50"/>
        <v>1</v>
      </c>
      <c r="AV177" s="2">
        <f t="shared" si="34"/>
        <v>35312</v>
      </c>
      <c r="AW177">
        <f t="shared" si="35"/>
        <v>2.5608619309995501E-2</v>
      </c>
      <c r="AX177">
        <f t="shared" si="36"/>
        <v>2.5673640000000001E-2</v>
      </c>
    </row>
    <row r="178" spans="1:50" x14ac:dyDescent="0.25">
      <c r="A178" s="3">
        <v>35313</v>
      </c>
      <c r="B178">
        <v>1.3506293234457799E-2</v>
      </c>
      <c r="C178">
        <v>0.47987020100349298</v>
      </c>
      <c r="D178">
        <v>0.17900824632749801</v>
      </c>
      <c r="E178">
        <v>0.92636892666992898</v>
      </c>
      <c r="F178">
        <v>7.0690192844630699</v>
      </c>
      <c r="G178">
        <v>606.209914650011</v>
      </c>
      <c r="H178">
        <v>0.72959074173402805</v>
      </c>
      <c r="I178">
        <v>5.3039575865648203</v>
      </c>
      <c r="J178">
        <v>0.70492825155449301</v>
      </c>
      <c r="K178">
        <v>3.1057901432451799E-2</v>
      </c>
      <c r="L178">
        <v>0.19087687359556599</v>
      </c>
      <c r="M178">
        <v>45661123.042123497</v>
      </c>
      <c r="N178">
        <v>28.830473144976999</v>
      </c>
      <c r="O178">
        <v>8.8156999999999996</v>
      </c>
      <c r="P178" t="s">
        <v>207</v>
      </c>
      <c r="Q178">
        <v>1.3507460000000001E-2</v>
      </c>
      <c r="R178">
        <v>0.47982200000000003</v>
      </c>
      <c r="S178">
        <v>0.17898520000000001</v>
      </c>
      <c r="T178">
        <v>0.92648430000000004</v>
      </c>
      <c r="U178">
        <v>7.0687139999999999</v>
      </c>
      <c r="V178">
        <v>606.21010000000001</v>
      </c>
      <c r="W178">
        <v>0.7297247</v>
      </c>
      <c r="X178">
        <v>5.3049770000000001</v>
      </c>
      <c r="Y178">
        <v>0.70556920000000001</v>
      </c>
      <c r="Z178">
        <v>3.1078479999999999E-2</v>
      </c>
      <c r="AA178">
        <v>0.19091350000000001</v>
      </c>
      <c r="AB178">
        <v>45669620</v>
      </c>
      <c r="AC178">
        <v>28.831880000000002</v>
      </c>
      <c r="AD178">
        <v>8.8156999999999996</v>
      </c>
      <c r="AE178" t="s">
        <v>30</v>
      </c>
      <c r="AF178" s="7">
        <v>35313</v>
      </c>
      <c r="AG178" s="8">
        <f t="shared" si="37"/>
        <v>0.99991362065538592</v>
      </c>
      <c r="AH178" s="8">
        <f t="shared" si="38"/>
        <v>1.000100456009714</v>
      </c>
      <c r="AI178" s="8">
        <f t="shared" si="39"/>
        <v>1.0001287610791172</v>
      </c>
      <c r="AJ178" s="8">
        <f t="shared" si="40"/>
        <v>0.99987547189944714</v>
      </c>
      <c r="AK178" s="8">
        <f t="shared" si="41"/>
        <v>1.0000431881192349</v>
      </c>
      <c r="AL178" s="8">
        <f t="shared" si="42"/>
        <v>0.99999969424793644</v>
      </c>
      <c r="AM178" s="8">
        <f t="shared" si="43"/>
        <v>0.99981642629614709</v>
      </c>
      <c r="AN178" s="8">
        <f t="shared" si="44"/>
        <v>0.99980783829313868</v>
      </c>
      <c r="AO178" s="8">
        <f t="shared" si="45"/>
        <v>0.99909158669977804</v>
      </c>
      <c r="AP178" s="8">
        <f t="shared" si="46"/>
        <v>0.99933785154395582</v>
      </c>
      <c r="AQ178" s="8">
        <f t="shared" si="47"/>
        <v>0.99980815183612459</v>
      </c>
      <c r="AR178" s="8">
        <f t="shared" si="48"/>
        <v>0.99981394726129746</v>
      </c>
      <c r="AS178" s="8">
        <f t="shared" si="49"/>
        <v>0.99995120488074307</v>
      </c>
      <c r="AT178" s="8">
        <f t="shared" si="50"/>
        <v>1</v>
      </c>
      <c r="AV178" s="2">
        <f t="shared" si="34"/>
        <v>35313</v>
      </c>
      <c r="AW178">
        <f t="shared" si="35"/>
        <v>3.1057901432451799E-2</v>
      </c>
      <c r="AX178">
        <f t="shared" si="36"/>
        <v>3.1078479999999999E-2</v>
      </c>
    </row>
    <row r="179" spans="1:50" x14ac:dyDescent="0.25">
      <c r="A179" s="3">
        <v>35314</v>
      </c>
      <c r="B179">
        <v>1.33474936784018E-2</v>
      </c>
      <c r="C179">
        <v>0.47611488749904102</v>
      </c>
      <c r="D179">
        <v>0.177335947390066</v>
      </c>
      <c r="E179">
        <v>0.93845995858572595</v>
      </c>
      <c r="F179">
        <v>7.0496504362875898</v>
      </c>
      <c r="G179">
        <v>606.21696010964001</v>
      </c>
      <c r="H179">
        <v>0.74283863526387595</v>
      </c>
      <c r="I179">
        <v>5.3630620318682096</v>
      </c>
      <c r="J179">
        <v>0.73296277413958999</v>
      </c>
      <c r="K179">
        <v>3.0177208488190801E-2</v>
      </c>
      <c r="L179">
        <v>0.19280393900016601</v>
      </c>
      <c r="M179">
        <v>46399240.615119398</v>
      </c>
      <c r="N179">
        <v>28.8445319873301</v>
      </c>
      <c r="O179">
        <v>8.8156999999999996</v>
      </c>
      <c r="P179" t="s">
        <v>208</v>
      </c>
      <c r="Q179">
        <v>1.334337E-2</v>
      </c>
      <c r="R179">
        <v>0.47609020000000002</v>
      </c>
      <c r="S179">
        <v>0.17732220000000001</v>
      </c>
      <c r="T179">
        <v>0.93858350000000002</v>
      </c>
      <c r="U179">
        <v>7.0494209999999997</v>
      </c>
      <c r="V179">
        <v>606.21709999999996</v>
      </c>
      <c r="W179">
        <v>0.74298169999999997</v>
      </c>
      <c r="X179">
        <v>5.363321</v>
      </c>
      <c r="Y179">
        <v>0.7328616</v>
      </c>
      <c r="Z179">
        <v>3.013892E-2</v>
      </c>
      <c r="AA179">
        <v>0.19280929999999999</v>
      </c>
      <c r="AB179">
        <v>46404720</v>
      </c>
      <c r="AC179">
        <v>28.845939999999999</v>
      </c>
      <c r="AD179">
        <v>8.8156999999999996</v>
      </c>
      <c r="AE179" t="s">
        <v>30</v>
      </c>
      <c r="AF179" s="7">
        <v>35314</v>
      </c>
      <c r="AG179" s="8">
        <f t="shared" si="37"/>
        <v>1.0003090432478301</v>
      </c>
      <c r="AH179" s="8">
        <f t="shared" si="38"/>
        <v>1.0000518546675421</v>
      </c>
      <c r="AI179" s="8">
        <f t="shared" si="39"/>
        <v>1.0000775277436553</v>
      </c>
      <c r="AJ179" s="8">
        <f t="shared" si="40"/>
        <v>0.99986837461528566</v>
      </c>
      <c r="AK179" s="8">
        <f t="shared" si="41"/>
        <v>1.0000325468272628</v>
      </c>
      <c r="AL179" s="8">
        <f t="shared" si="42"/>
        <v>0.99999976924049161</v>
      </c>
      <c r="AM179" s="8">
        <f t="shared" si="43"/>
        <v>0.99980744514148323</v>
      </c>
      <c r="AN179" s="8">
        <f t="shared" si="44"/>
        <v>0.99995171496694113</v>
      </c>
      <c r="AO179" s="8">
        <f t="shared" si="45"/>
        <v>1.0001380535418829</v>
      </c>
      <c r="AP179" s="8">
        <f t="shared" si="46"/>
        <v>1.0012704001401111</v>
      </c>
      <c r="AQ179" s="8">
        <f t="shared" si="47"/>
        <v>0.99997219532546422</v>
      </c>
      <c r="AR179" s="8">
        <f t="shared" si="48"/>
        <v>0.99988192182000879</v>
      </c>
      <c r="AS179" s="8">
        <f t="shared" si="49"/>
        <v>0.99995118853225451</v>
      </c>
      <c r="AT179" s="8">
        <f t="shared" si="50"/>
        <v>1</v>
      </c>
      <c r="AV179" s="2">
        <f t="shared" si="34"/>
        <v>35314</v>
      </c>
      <c r="AW179">
        <f t="shared" si="35"/>
        <v>3.0177208488190801E-2</v>
      </c>
      <c r="AX179">
        <f t="shared" si="36"/>
        <v>3.013892E-2</v>
      </c>
    </row>
    <row r="180" spans="1:50" x14ac:dyDescent="0.25">
      <c r="A180" s="3">
        <v>35315</v>
      </c>
      <c r="B180">
        <v>1.26478287876398E-2</v>
      </c>
      <c r="C180">
        <v>0.47559709712736797</v>
      </c>
      <c r="D180">
        <v>0.176965351901921</v>
      </c>
      <c r="E180">
        <v>0.94797740100938899</v>
      </c>
      <c r="F180">
        <v>7.0418444731351002</v>
      </c>
      <c r="G180">
        <v>606.22104520996697</v>
      </c>
      <c r="H180">
        <v>0.75501214643398196</v>
      </c>
      <c r="I180">
        <v>5.3256680404326602</v>
      </c>
      <c r="J180">
        <v>0.67291928782497101</v>
      </c>
      <c r="K180">
        <v>2.2967479367509099E-2</v>
      </c>
      <c r="L180">
        <v>0.19081501976402299</v>
      </c>
      <c r="M180">
        <v>46682346.092205301</v>
      </c>
      <c r="N180">
        <v>28.858590829683301</v>
      </c>
      <c r="O180">
        <v>8.8156999999999996</v>
      </c>
      <c r="P180" t="s">
        <v>209</v>
      </c>
      <c r="Q180">
        <v>1.26401E-2</v>
      </c>
      <c r="R180">
        <v>0.47560429999999998</v>
      </c>
      <c r="S180">
        <v>0.17696500000000001</v>
      </c>
      <c r="T180">
        <v>0.94803599999999999</v>
      </c>
      <c r="U180">
        <v>7.0417920000000001</v>
      </c>
      <c r="V180">
        <v>606.22109999999998</v>
      </c>
      <c r="W180">
        <v>0.75512250000000003</v>
      </c>
      <c r="X180">
        <v>5.3249979999999999</v>
      </c>
      <c r="Y180">
        <v>0.67204079999999999</v>
      </c>
      <c r="Z180">
        <v>2.288395E-2</v>
      </c>
      <c r="AA180">
        <v>0.1907836</v>
      </c>
      <c r="AB180">
        <v>46682970</v>
      </c>
      <c r="AC180">
        <v>28.86</v>
      </c>
      <c r="AD180">
        <v>8.8156999999999996</v>
      </c>
      <c r="AE180" t="s">
        <v>30</v>
      </c>
      <c r="AF180" s="7">
        <v>35315</v>
      </c>
      <c r="AG180" s="8">
        <f t="shared" si="37"/>
        <v>1.0006114498809187</v>
      </c>
      <c r="AH180" s="8">
        <f t="shared" si="38"/>
        <v>0.99998485532483194</v>
      </c>
      <c r="AI180" s="8">
        <f t="shared" si="39"/>
        <v>1.0000019885396603</v>
      </c>
      <c r="AJ180" s="8">
        <f t="shared" si="40"/>
        <v>0.99993818906601539</v>
      </c>
      <c r="AK180" s="8">
        <f t="shared" si="41"/>
        <v>1.0000074516735371</v>
      </c>
      <c r="AL180" s="8">
        <f t="shared" si="42"/>
        <v>0.99999990962037943</v>
      </c>
      <c r="AM180" s="8">
        <f t="shared" si="43"/>
        <v>0.99985386004784904</v>
      </c>
      <c r="AN180" s="8">
        <f t="shared" si="44"/>
        <v>1.0001258292364918</v>
      </c>
      <c r="AO180" s="8">
        <f t="shared" si="45"/>
        <v>1.0013071941837028</v>
      </c>
      <c r="AP180" s="8">
        <f t="shared" si="46"/>
        <v>1.0036501289117088</v>
      </c>
      <c r="AQ180" s="8">
        <f t="shared" si="47"/>
        <v>1.0001646879712041</v>
      </c>
      <c r="AR180" s="8">
        <f t="shared" si="48"/>
        <v>0.99998663521633913</v>
      </c>
      <c r="AS180" s="8">
        <f t="shared" si="49"/>
        <v>0.99995117219969865</v>
      </c>
      <c r="AT180" s="8">
        <f t="shared" si="50"/>
        <v>1</v>
      </c>
      <c r="AV180" s="2">
        <f t="shared" si="34"/>
        <v>35315</v>
      </c>
      <c r="AW180">
        <f t="shared" si="35"/>
        <v>2.2967479367509099E-2</v>
      </c>
      <c r="AX180">
        <f t="shared" si="36"/>
        <v>2.288395E-2</v>
      </c>
    </row>
    <row r="181" spans="1:50" x14ac:dyDescent="0.25">
      <c r="A181" s="3">
        <v>35316</v>
      </c>
      <c r="B181">
        <v>1.2075541222743401E-2</v>
      </c>
      <c r="C181">
        <v>0.475968962849733</v>
      </c>
      <c r="D181">
        <v>0.17707021873161599</v>
      </c>
      <c r="E181">
        <v>0.94874877451857897</v>
      </c>
      <c r="F181">
        <v>7.0451497374639498</v>
      </c>
      <c r="G181">
        <v>606.21944037604896</v>
      </c>
      <c r="H181">
        <v>0.763244873679229</v>
      </c>
      <c r="I181">
        <v>5.2574392855129704</v>
      </c>
      <c r="J181">
        <v>0.59793731105569004</v>
      </c>
      <c r="K181">
        <v>1.6991402426579601E-2</v>
      </c>
      <c r="L181">
        <v>0.187858316742192</v>
      </c>
      <c r="M181">
        <v>46810534.592519097</v>
      </c>
      <c r="N181">
        <v>28.872649672036399</v>
      </c>
      <c r="O181">
        <v>8.8156999999999996</v>
      </c>
      <c r="P181" t="s">
        <v>210</v>
      </c>
      <c r="Q181">
        <v>1.207164E-2</v>
      </c>
      <c r="R181">
        <v>0.47596959999999999</v>
      </c>
      <c r="S181">
        <v>0.17706849999999999</v>
      </c>
      <c r="T181">
        <v>0.94872619999999996</v>
      </c>
      <c r="U181">
        <v>7.0451639999999998</v>
      </c>
      <c r="V181">
        <v>606.21950000000004</v>
      </c>
      <c r="W181">
        <v>0.76331990000000005</v>
      </c>
      <c r="X181">
        <v>5.256888</v>
      </c>
      <c r="Y181">
        <v>0.59731239999999997</v>
      </c>
      <c r="Z181">
        <v>1.6950179999999999E-2</v>
      </c>
      <c r="AA181">
        <v>0.1878351</v>
      </c>
      <c r="AB181">
        <v>46812170</v>
      </c>
      <c r="AC181">
        <v>28.87406</v>
      </c>
      <c r="AD181">
        <v>8.8156999999999996</v>
      </c>
      <c r="AE181" t="s">
        <v>30</v>
      </c>
      <c r="AF181" s="7">
        <v>35316</v>
      </c>
      <c r="AG181" s="8">
        <f t="shared" si="37"/>
        <v>1.0003231725551294</v>
      </c>
      <c r="AH181" s="8">
        <f t="shared" si="38"/>
        <v>0.99999866136352622</v>
      </c>
      <c r="AI181" s="8">
        <f t="shared" si="39"/>
        <v>1.0000097065916072</v>
      </c>
      <c r="AJ181" s="8">
        <f t="shared" si="40"/>
        <v>1.0000237945558781</v>
      </c>
      <c r="AK181" s="8">
        <f t="shared" si="41"/>
        <v>0.99999797555655912</v>
      </c>
      <c r="AL181" s="8">
        <f t="shared" si="42"/>
        <v>0.99999990164626662</v>
      </c>
      <c r="AM181" s="8">
        <f t="shared" si="43"/>
        <v>0.99990171051380805</v>
      </c>
      <c r="AN181" s="8">
        <f t="shared" si="44"/>
        <v>1.0001048691760164</v>
      </c>
      <c r="AO181" s="8">
        <f t="shared" si="45"/>
        <v>1.0010462047258522</v>
      </c>
      <c r="AP181" s="8">
        <f t="shared" si="46"/>
        <v>1.002431975741827</v>
      </c>
      <c r="AQ181" s="8">
        <f t="shared" si="47"/>
        <v>1.0001236017240227</v>
      </c>
      <c r="AR181" s="8">
        <f t="shared" si="48"/>
        <v>0.99996506448043521</v>
      </c>
      <c r="AS181" s="8">
        <f t="shared" si="49"/>
        <v>0.99995115588304517</v>
      </c>
      <c r="AT181" s="8">
        <f t="shared" si="50"/>
        <v>1</v>
      </c>
      <c r="AV181" s="2">
        <f t="shared" si="34"/>
        <v>35316</v>
      </c>
      <c r="AW181">
        <f t="shared" si="35"/>
        <v>1.6991402426579601E-2</v>
      </c>
      <c r="AX181">
        <f t="shared" si="36"/>
        <v>1.6950179999999999E-2</v>
      </c>
    </row>
    <row r="182" spans="1:50" x14ac:dyDescent="0.25">
      <c r="A182" s="3">
        <v>35317</v>
      </c>
      <c r="B182">
        <v>1.2244518904106201E-2</v>
      </c>
      <c r="C182">
        <v>0.47295117066159098</v>
      </c>
      <c r="D182">
        <v>0.17599028692992399</v>
      </c>
      <c r="E182">
        <v>0.94377118328464504</v>
      </c>
      <c r="F182">
        <v>7.0460329358948703</v>
      </c>
      <c r="G182">
        <v>606.21628668341305</v>
      </c>
      <c r="H182">
        <v>0.76974655659055002</v>
      </c>
      <c r="I182">
        <v>5.2667160280945797</v>
      </c>
      <c r="J182">
        <v>0.60904944893640101</v>
      </c>
      <c r="K182">
        <v>1.96655972210729E-2</v>
      </c>
      <c r="L182">
        <v>0.18844141891017599</v>
      </c>
      <c r="M182">
        <v>47406067.146177799</v>
      </c>
      <c r="N182">
        <v>28.8867085143896</v>
      </c>
      <c r="O182">
        <v>8.8156999999999996</v>
      </c>
      <c r="P182" t="s">
        <v>211</v>
      </c>
      <c r="Q182">
        <v>1.2248159999999999E-2</v>
      </c>
      <c r="R182">
        <v>0.47290510000000002</v>
      </c>
      <c r="S182">
        <v>0.17597119999999999</v>
      </c>
      <c r="T182">
        <v>0.94374130000000001</v>
      </c>
      <c r="U182">
        <v>7.0459139999999998</v>
      </c>
      <c r="V182">
        <v>606.21640000000002</v>
      </c>
      <c r="W182">
        <v>0.76983230000000002</v>
      </c>
      <c r="X182">
        <v>5.267252</v>
      </c>
      <c r="Y182">
        <v>0.60950850000000001</v>
      </c>
      <c r="Z182">
        <v>1.971469E-2</v>
      </c>
      <c r="AA182">
        <v>0.1884653</v>
      </c>
      <c r="AB182">
        <v>47414060</v>
      </c>
      <c r="AC182">
        <v>28.888110000000001</v>
      </c>
      <c r="AD182">
        <v>8.8156999999999996</v>
      </c>
      <c r="AE182" t="s">
        <v>30</v>
      </c>
      <c r="AF182" s="7">
        <v>35317</v>
      </c>
      <c r="AG182" s="8">
        <f t="shared" si="37"/>
        <v>0.99970272302992458</v>
      </c>
      <c r="AH182" s="8">
        <f t="shared" si="38"/>
        <v>1.0000974205217728</v>
      </c>
      <c r="AI182" s="8">
        <f t="shared" si="39"/>
        <v>1.0001084662144941</v>
      </c>
      <c r="AJ182" s="8">
        <f t="shared" si="40"/>
        <v>1.0000316646994734</v>
      </c>
      <c r="AK182" s="8">
        <f t="shared" si="41"/>
        <v>1.0000168801229863</v>
      </c>
      <c r="AL182" s="8">
        <f t="shared" si="42"/>
        <v>0.99999981307568231</v>
      </c>
      <c r="AM182" s="8">
        <f t="shared" si="43"/>
        <v>0.99988862066524098</v>
      </c>
      <c r="AN182" s="8">
        <f t="shared" si="44"/>
        <v>0.99989824449154507</v>
      </c>
      <c r="AO182" s="8">
        <f t="shared" si="45"/>
        <v>0.99924685043178396</v>
      </c>
      <c r="AP182" s="8">
        <f t="shared" si="46"/>
        <v>0.99750983764253454</v>
      </c>
      <c r="AQ182" s="8">
        <f t="shared" si="47"/>
        <v>0.99987328654227592</v>
      </c>
      <c r="AR182" s="8">
        <f t="shared" si="48"/>
        <v>0.99983142439558648</v>
      </c>
      <c r="AS182" s="8">
        <f t="shared" si="49"/>
        <v>0.99995148572854364</v>
      </c>
      <c r="AT182" s="8">
        <f t="shared" si="50"/>
        <v>1</v>
      </c>
      <c r="AV182" s="2">
        <f t="shared" si="34"/>
        <v>35317</v>
      </c>
      <c r="AW182">
        <f t="shared" si="35"/>
        <v>1.96655972210729E-2</v>
      </c>
      <c r="AX182">
        <f t="shared" si="36"/>
        <v>1.971469E-2</v>
      </c>
    </row>
    <row r="183" spans="1:50" x14ac:dyDescent="0.25">
      <c r="A183" s="3">
        <v>35318</v>
      </c>
      <c r="B183">
        <v>1.2427416558410899E-2</v>
      </c>
      <c r="C183">
        <v>0.46881000455187999</v>
      </c>
      <c r="D183">
        <v>0.174451795943767</v>
      </c>
      <c r="E183">
        <v>0.94253546479502703</v>
      </c>
      <c r="F183">
        <v>7.04085497526306</v>
      </c>
      <c r="G183">
        <v>606.21661189507995</v>
      </c>
      <c r="H183">
        <v>0.77830528085748496</v>
      </c>
      <c r="I183">
        <v>5.2987022163122299</v>
      </c>
      <c r="J183">
        <v>0.63869861954388796</v>
      </c>
      <c r="K183">
        <v>2.2509935670093999E-2</v>
      </c>
      <c r="L183">
        <v>0.18989966097691999</v>
      </c>
      <c r="M183">
        <v>48174622.589789502</v>
      </c>
      <c r="N183">
        <v>28.900767356742701</v>
      </c>
      <c r="O183">
        <v>8.8156999999999996</v>
      </c>
      <c r="P183" t="s">
        <v>212</v>
      </c>
      <c r="Q183">
        <v>1.2426660000000001E-2</v>
      </c>
      <c r="R183">
        <v>0.46877930000000001</v>
      </c>
      <c r="S183">
        <v>0.17443810000000001</v>
      </c>
      <c r="T183">
        <v>0.9425462</v>
      </c>
      <c r="U183">
        <v>7.0407390000000003</v>
      </c>
      <c r="V183">
        <v>606.21669999999995</v>
      </c>
      <c r="W183">
        <v>0.77840690000000001</v>
      </c>
      <c r="X183">
        <v>5.2988119999999999</v>
      </c>
      <c r="Y183">
        <v>0.63870210000000005</v>
      </c>
      <c r="Z183">
        <v>2.2506709999999999E-2</v>
      </c>
      <c r="AA183">
        <v>0.18990409999999999</v>
      </c>
      <c r="AB183">
        <v>48180760</v>
      </c>
      <c r="AC183">
        <v>28.902170000000002</v>
      </c>
      <c r="AD183">
        <v>8.8156999999999996</v>
      </c>
      <c r="AE183" t="s">
        <v>30</v>
      </c>
      <c r="AF183" s="7">
        <v>35318</v>
      </c>
      <c r="AG183" s="8">
        <f t="shared" si="37"/>
        <v>1.0000608818790326</v>
      </c>
      <c r="AH183" s="8">
        <f t="shared" si="38"/>
        <v>1.0000654989498896</v>
      </c>
      <c r="AI183" s="8">
        <f t="shared" si="39"/>
        <v>1.0000785146350883</v>
      </c>
      <c r="AJ183" s="8">
        <f t="shared" si="40"/>
        <v>0.99998861042039855</v>
      </c>
      <c r="AK183" s="8">
        <f t="shared" si="41"/>
        <v>1.0000164720298621</v>
      </c>
      <c r="AL183" s="8">
        <f t="shared" si="42"/>
        <v>0.99999985466431396</v>
      </c>
      <c r="AM183" s="8">
        <f t="shared" si="43"/>
        <v>0.99986945241297953</v>
      </c>
      <c r="AN183" s="8">
        <f t="shared" si="44"/>
        <v>0.99997928145256521</v>
      </c>
      <c r="AO183" s="8">
        <f t="shared" si="45"/>
        <v>0.99999455073638854</v>
      </c>
      <c r="AP183" s="8">
        <f t="shared" si="46"/>
        <v>1.0001433203739685</v>
      </c>
      <c r="AQ183" s="8">
        <f t="shared" si="47"/>
        <v>0.99997662492236872</v>
      </c>
      <c r="AR183" s="8">
        <f t="shared" si="48"/>
        <v>0.9998726169904647</v>
      </c>
      <c r="AS183" s="8">
        <f t="shared" si="49"/>
        <v>0.99995146927523781</v>
      </c>
      <c r="AT183" s="8">
        <f t="shared" si="50"/>
        <v>1</v>
      </c>
      <c r="AV183" s="2">
        <f t="shared" si="34"/>
        <v>35318</v>
      </c>
      <c r="AW183">
        <f t="shared" si="35"/>
        <v>2.2509935670093999E-2</v>
      </c>
      <c r="AX183">
        <f t="shared" si="36"/>
        <v>2.2506709999999999E-2</v>
      </c>
    </row>
    <row r="184" spans="1:50" x14ac:dyDescent="0.25">
      <c r="A184" s="3">
        <v>35319</v>
      </c>
      <c r="B184">
        <v>1.2419372345182599E-2</v>
      </c>
      <c r="C184">
        <v>0.46516175656442599</v>
      </c>
      <c r="D184">
        <v>0.17309548244345599</v>
      </c>
      <c r="E184">
        <v>0.94310211574081804</v>
      </c>
      <c r="F184">
        <v>7.0355946418903903</v>
      </c>
      <c r="G184">
        <v>606.21814988283904</v>
      </c>
      <c r="H184">
        <v>0.78781514081432402</v>
      </c>
      <c r="I184">
        <v>5.3116017766828003</v>
      </c>
      <c r="J184">
        <v>0.64900843541739395</v>
      </c>
      <c r="K184">
        <v>2.31564526653882E-2</v>
      </c>
      <c r="L184">
        <v>0.190497185793637</v>
      </c>
      <c r="M184">
        <v>48891980.8030008</v>
      </c>
      <c r="N184">
        <v>28.914826199095899</v>
      </c>
      <c r="O184">
        <v>8.8156999999999996</v>
      </c>
      <c r="P184" t="s">
        <v>213</v>
      </c>
      <c r="Q184">
        <v>1.241863E-2</v>
      </c>
      <c r="R184">
        <v>0.46512700000000001</v>
      </c>
      <c r="S184">
        <v>0.1730805</v>
      </c>
      <c r="T184">
        <v>0.94311690000000004</v>
      </c>
      <c r="U184">
        <v>7.0354650000000003</v>
      </c>
      <c r="V184">
        <v>606.21820000000002</v>
      </c>
      <c r="W184">
        <v>0.78792359999999995</v>
      </c>
      <c r="X184">
        <v>5.3117289999999997</v>
      </c>
      <c r="Y184">
        <v>0.64903920000000004</v>
      </c>
      <c r="Z184">
        <v>2.3154640000000001E-2</v>
      </c>
      <c r="AA184">
        <v>0.19050239999999999</v>
      </c>
      <c r="AB184">
        <v>48898790</v>
      </c>
      <c r="AC184">
        <v>28.916229999999999</v>
      </c>
      <c r="AD184">
        <v>8.8156999999999996</v>
      </c>
      <c r="AE184" t="s">
        <v>30</v>
      </c>
      <c r="AF184" s="7">
        <v>35319</v>
      </c>
      <c r="AG184" s="8">
        <f t="shared" si="37"/>
        <v>1.0000597767372568</v>
      </c>
      <c r="AH184" s="8">
        <f t="shared" si="38"/>
        <v>1.000074724891107</v>
      </c>
      <c r="AI184" s="8">
        <f t="shared" si="39"/>
        <v>1.000086563439879</v>
      </c>
      <c r="AJ184" s="8">
        <f t="shared" si="40"/>
        <v>0.99998432404383597</v>
      </c>
      <c r="AK184" s="8">
        <f t="shared" si="41"/>
        <v>1.0000184269114252</v>
      </c>
      <c r="AL184" s="8">
        <f t="shared" si="42"/>
        <v>0.9999999173281815</v>
      </c>
      <c r="AM184" s="8">
        <f t="shared" si="43"/>
        <v>0.99986234809355135</v>
      </c>
      <c r="AN184" s="8">
        <f t="shared" si="44"/>
        <v>0.99997604860541656</v>
      </c>
      <c r="AO184" s="8">
        <f t="shared" si="45"/>
        <v>0.99995259980813778</v>
      </c>
      <c r="AP184" s="8">
        <f t="shared" si="46"/>
        <v>1.0000782851898453</v>
      </c>
      <c r="AQ184" s="8">
        <f t="shared" si="47"/>
        <v>0.99997262918281882</v>
      </c>
      <c r="AR184" s="8">
        <f t="shared" si="48"/>
        <v>0.99986074917192835</v>
      </c>
      <c r="AS184" s="8">
        <f t="shared" si="49"/>
        <v>0.99995145283793563</v>
      </c>
      <c r="AT184" s="8">
        <f t="shared" si="50"/>
        <v>1</v>
      </c>
      <c r="AV184" s="2">
        <f t="shared" si="34"/>
        <v>35319</v>
      </c>
      <c r="AW184">
        <f t="shared" si="35"/>
        <v>2.31564526653882E-2</v>
      </c>
      <c r="AX184">
        <f t="shared" si="36"/>
        <v>2.3154640000000001E-2</v>
      </c>
    </row>
    <row r="185" spans="1:50" x14ac:dyDescent="0.25">
      <c r="A185" s="3">
        <v>35320</v>
      </c>
      <c r="B185">
        <v>1.2982899810544599E-2</v>
      </c>
      <c r="C185">
        <v>0.45718305721729802</v>
      </c>
      <c r="D185">
        <v>0.17017723524036399</v>
      </c>
      <c r="E185">
        <v>0.94452048906299002</v>
      </c>
      <c r="F185">
        <v>7.0204622868870796</v>
      </c>
      <c r="G185">
        <v>606.22282980904902</v>
      </c>
      <c r="H185">
        <v>0.79973216463783703</v>
      </c>
      <c r="I185">
        <v>5.4073151700150301</v>
      </c>
      <c r="J185">
        <v>0.74305995245918999</v>
      </c>
      <c r="K185">
        <v>3.0833276350910498E-2</v>
      </c>
      <c r="L185">
        <v>0.194643903870624</v>
      </c>
      <c r="M185">
        <v>50256105.1120084</v>
      </c>
      <c r="N185">
        <v>28.928885041449</v>
      </c>
      <c r="O185">
        <v>8.8156999999999996</v>
      </c>
      <c r="P185" t="s">
        <v>214</v>
      </c>
      <c r="Q185">
        <v>1.298903E-2</v>
      </c>
      <c r="R185">
        <v>0.45708680000000002</v>
      </c>
      <c r="S185">
        <v>0.1701395</v>
      </c>
      <c r="T185">
        <v>0.94457919999999995</v>
      </c>
      <c r="U185">
        <v>7.0201089999999997</v>
      </c>
      <c r="V185">
        <v>606.22299999999996</v>
      </c>
      <c r="W185">
        <v>0.79989390000000005</v>
      </c>
      <c r="X185">
        <v>5.4086489999999996</v>
      </c>
      <c r="Y185">
        <v>0.74424219999999996</v>
      </c>
      <c r="Z185">
        <v>3.0918009999999999E-2</v>
      </c>
      <c r="AA185">
        <v>0.19469980000000001</v>
      </c>
      <c r="AB185">
        <v>50272340</v>
      </c>
      <c r="AC185">
        <v>28.930289999999999</v>
      </c>
      <c r="AD185">
        <v>8.8156999999999996</v>
      </c>
      <c r="AE185" t="s">
        <v>30</v>
      </c>
      <c r="AF185" s="7">
        <v>35320</v>
      </c>
      <c r="AG185" s="8">
        <f t="shared" si="37"/>
        <v>0.9995280487106889</v>
      </c>
      <c r="AH185" s="8">
        <f t="shared" si="38"/>
        <v>1.0002105884862524</v>
      </c>
      <c r="AI185" s="8">
        <f t="shared" si="39"/>
        <v>1.0002217900038732</v>
      </c>
      <c r="AJ185" s="8">
        <f t="shared" si="40"/>
        <v>0.99993784434697486</v>
      </c>
      <c r="AK185" s="8">
        <f t="shared" si="41"/>
        <v>1.0000503249859909</v>
      </c>
      <c r="AL185" s="8">
        <f t="shared" si="42"/>
        <v>0.99999971926015518</v>
      </c>
      <c r="AM185" s="8">
        <f t="shared" si="43"/>
        <v>0.99979780398104923</v>
      </c>
      <c r="AN185" s="8">
        <f t="shared" si="44"/>
        <v>0.99975338943514924</v>
      </c>
      <c r="AO185" s="8">
        <f t="shared" si="45"/>
        <v>0.9984114747311964</v>
      </c>
      <c r="AP185" s="8">
        <f t="shared" si="46"/>
        <v>0.99725940805732638</v>
      </c>
      <c r="AQ185" s="8">
        <f t="shared" si="47"/>
        <v>0.9997129112131804</v>
      </c>
      <c r="AR185" s="8">
        <f t="shared" si="48"/>
        <v>0.99967706122309807</v>
      </c>
      <c r="AS185" s="8">
        <f t="shared" si="49"/>
        <v>0.999951436416607</v>
      </c>
      <c r="AT185" s="8">
        <f t="shared" si="50"/>
        <v>1</v>
      </c>
      <c r="AV185" s="2">
        <f t="shared" si="34"/>
        <v>35320</v>
      </c>
      <c r="AW185">
        <f t="shared" si="35"/>
        <v>3.0833276350910498E-2</v>
      </c>
      <c r="AX185">
        <f t="shared" si="36"/>
        <v>3.0918009999999999E-2</v>
      </c>
    </row>
    <row r="186" spans="1:50" x14ac:dyDescent="0.25">
      <c r="A186" s="3">
        <v>35321</v>
      </c>
      <c r="B186">
        <v>1.33904566441007E-2</v>
      </c>
      <c r="C186">
        <v>0.44749854633637998</v>
      </c>
      <c r="D186">
        <v>0.166542805479963</v>
      </c>
      <c r="E186">
        <v>0.95473928542350195</v>
      </c>
      <c r="F186">
        <v>6.9946102807992698</v>
      </c>
      <c r="G186">
        <v>606.23546718140801</v>
      </c>
      <c r="H186">
        <v>0.81813497408537095</v>
      </c>
      <c r="I186">
        <v>5.5284195733230899</v>
      </c>
      <c r="J186">
        <v>0.84878675530215297</v>
      </c>
      <c r="K186">
        <v>3.7260556201505299E-2</v>
      </c>
      <c r="L186">
        <v>0.199606988603066</v>
      </c>
      <c r="M186">
        <v>51965981.819187298</v>
      </c>
      <c r="N186">
        <v>28.942943883802101</v>
      </c>
      <c r="O186">
        <v>8.8156999999999996</v>
      </c>
      <c r="P186" t="s">
        <v>215</v>
      </c>
      <c r="Q186">
        <v>1.339008E-2</v>
      </c>
      <c r="R186">
        <v>0.4474185</v>
      </c>
      <c r="S186">
        <v>0.16651009999999999</v>
      </c>
      <c r="T186">
        <v>0.95487849999999996</v>
      </c>
      <c r="U186">
        <v>6.9942279999999997</v>
      </c>
      <c r="V186">
        <v>606.23569999999995</v>
      </c>
      <c r="W186">
        <v>0.81835309999999994</v>
      </c>
      <c r="X186">
        <v>5.5292899999999996</v>
      </c>
      <c r="Y186">
        <v>0.84936219999999996</v>
      </c>
      <c r="Z186">
        <v>3.7274769999999999E-2</v>
      </c>
      <c r="AA186">
        <v>0.19964019999999999</v>
      </c>
      <c r="AB186">
        <v>51980820</v>
      </c>
      <c r="AC186">
        <v>28.94435</v>
      </c>
      <c r="AD186">
        <v>8.8156999999999996</v>
      </c>
      <c r="AE186" t="s">
        <v>30</v>
      </c>
      <c r="AF186" s="7">
        <v>35321</v>
      </c>
      <c r="AG186" s="8">
        <f t="shared" si="37"/>
        <v>1.0000281285922639</v>
      </c>
      <c r="AH186" s="8">
        <f t="shared" si="38"/>
        <v>1.0001789070777807</v>
      </c>
      <c r="AI186" s="8">
        <f t="shared" si="39"/>
        <v>1.0001964173942783</v>
      </c>
      <c r="AJ186" s="8">
        <f t="shared" si="40"/>
        <v>0.9998542070258174</v>
      </c>
      <c r="AK186" s="8">
        <f t="shared" si="41"/>
        <v>1.0000546566110327</v>
      </c>
      <c r="AL186" s="8">
        <f t="shared" si="42"/>
        <v>0.99999961596027431</v>
      </c>
      <c r="AM186" s="8">
        <f t="shared" si="43"/>
        <v>0.99973345745909803</v>
      </c>
      <c r="AN186" s="8">
        <f t="shared" si="44"/>
        <v>0.99984257894288242</v>
      </c>
      <c r="AO186" s="8">
        <f t="shared" si="45"/>
        <v>0.9993224978721128</v>
      </c>
      <c r="AP186" s="8">
        <f t="shared" si="46"/>
        <v>0.99961867508519298</v>
      </c>
      <c r="AQ186" s="8">
        <f t="shared" si="47"/>
        <v>0.99983364374041905</v>
      </c>
      <c r="AR186" s="8">
        <f t="shared" si="48"/>
        <v>0.99971454508003721</v>
      </c>
      <c r="AS186" s="8">
        <f t="shared" si="49"/>
        <v>0.99995142001123194</v>
      </c>
      <c r="AT186" s="8">
        <f t="shared" si="50"/>
        <v>1</v>
      </c>
      <c r="AV186" s="2">
        <f t="shared" si="34"/>
        <v>35321</v>
      </c>
      <c r="AW186">
        <f t="shared" si="35"/>
        <v>3.7260556201505299E-2</v>
      </c>
      <c r="AX186">
        <f t="shared" si="36"/>
        <v>3.7274769999999999E-2</v>
      </c>
    </row>
    <row r="187" spans="1:50" x14ac:dyDescent="0.25">
      <c r="A187" s="3">
        <v>35322</v>
      </c>
      <c r="B187">
        <v>1.30424053672989E-2</v>
      </c>
      <c r="C187">
        <v>0.44103054736939501</v>
      </c>
      <c r="D187">
        <v>0.16401433298110199</v>
      </c>
      <c r="E187">
        <v>0.96974922254071605</v>
      </c>
      <c r="F187">
        <v>6.9734761319993703</v>
      </c>
      <c r="G187">
        <v>606.25088018107294</v>
      </c>
      <c r="H187">
        <v>0.84012512265072203</v>
      </c>
      <c r="I187">
        <v>5.5735983929810198</v>
      </c>
      <c r="J187">
        <v>0.86675589190001001</v>
      </c>
      <c r="K187">
        <v>3.5364140108632501E-2</v>
      </c>
      <c r="L187">
        <v>0.20113201623312499</v>
      </c>
      <c r="M187">
        <v>53256118.818312399</v>
      </c>
      <c r="N187">
        <v>28.957002726155299</v>
      </c>
      <c r="O187">
        <v>8.8156999999999996</v>
      </c>
      <c r="P187" t="s">
        <v>216</v>
      </c>
      <c r="Q187">
        <v>1.3035959999999999E-2</v>
      </c>
      <c r="R187">
        <v>0.4409863</v>
      </c>
      <c r="S187">
        <v>0.16399459999999999</v>
      </c>
      <c r="T187">
        <v>0.96988660000000004</v>
      </c>
      <c r="U187">
        <v>6.9732139999999996</v>
      </c>
      <c r="V187">
        <v>606.25109999999995</v>
      </c>
      <c r="W187">
        <v>0.84035070000000001</v>
      </c>
      <c r="X187">
        <v>5.5736549999999996</v>
      </c>
      <c r="Y187">
        <v>0.86647019999999997</v>
      </c>
      <c r="Z187">
        <v>3.5310719999999997E-2</v>
      </c>
      <c r="AA187">
        <v>0.20113</v>
      </c>
      <c r="AB187">
        <v>53265710</v>
      </c>
      <c r="AC187">
        <v>28.958410000000001</v>
      </c>
      <c r="AD187">
        <v>8.8156999999999996</v>
      </c>
      <c r="AE187" t="s">
        <v>30</v>
      </c>
      <c r="AF187" s="7">
        <v>35322</v>
      </c>
      <c r="AG187" s="8">
        <f t="shared" si="37"/>
        <v>1.0004944298155947</v>
      </c>
      <c r="AH187" s="8">
        <f t="shared" si="38"/>
        <v>1.0001003372880177</v>
      </c>
      <c r="AI187" s="8">
        <f t="shared" si="39"/>
        <v>1.0001203270174872</v>
      </c>
      <c r="AJ187" s="8">
        <f t="shared" si="40"/>
        <v>0.99985835719424931</v>
      </c>
      <c r="AK187" s="8">
        <f t="shared" si="41"/>
        <v>1.0000375912741772</v>
      </c>
      <c r="AL187" s="8">
        <f t="shared" si="42"/>
        <v>0.99999963741273701</v>
      </c>
      <c r="AM187" s="8">
        <f t="shared" si="43"/>
        <v>0.99973156760709792</v>
      </c>
      <c r="AN187" s="8">
        <f t="shared" si="44"/>
        <v>0.99998984382438816</v>
      </c>
      <c r="AO187" s="8">
        <f t="shared" si="45"/>
        <v>1.0003297192448282</v>
      </c>
      <c r="AP187" s="8">
        <f t="shared" si="46"/>
        <v>1.0015128580961392</v>
      </c>
      <c r="AQ187" s="8">
        <f t="shared" si="47"/>
        <v>1.0000100245270471</v>
      </c>
      <c r="AR187" s="8">
        <f t="shared" si="48"/>
        <v>0.99981993703477146</v>
      </c>
      <c r="AS187" s="8">
        <f t="shared" si="49"/>
        <v>0.99995140362179058</v>
      </c>
      <c r="AT187" s="8">
        <f t="shared" si="50"/>
        <v>1</v>
      </c>
      <c r="AV187" s="2">
        <f t="shared" si="34"/>
        <v>35322</v>
      </c>
      <c r="AW187">
        <f t="shared" si="35"/>
        <v>3.5364140108632501E-2</v>
      </c>
      <c r="AX187">
        <f t="shared" si="36"/>
        <v>3.5310719999999997E-2</v>
      </c>
    </row>
    <row r="188" spans="1:50" x14ac:dyDescent="0.25">
      <c r="A188" s="3">
        <v>35323</v>
      </c>
      <c r="B188">
        <v>1.23532313856618E-2</v>
      </c>
      <c r="C188">
        <v>0.437303516782449</v>
      </c>
      <c r="D188">
        <v>0.16252151830109701</v>
      </c>
      <c r="E188">
        <v>0.98105744521854599</v>
      </c>
      <c r="F188">
        <v>6.9634957946949898</v>
      </c>
      <c r="G188">
        <v>606.26303802208702</v>
      </c>
      <c r="H188">
        <v>0.86107892729046698</v>
      </c>
      <c r="I188">
        <v>5.5560942625205598</v>
      </c>
      <c r="J188">
        <v>0.82304020892502305</v>
      </c>
      <c r="K188">
        <v>2.9630608538892201E-2</v>
      </c>
      <c r="L188">
        <v>0.200058945882677</v>
      </c>
      <c r="M188">
        <v>54120517.560161799</v>
      </c>
      <c r="N188">
        <v>28.9710615685084</v>
      </c>
      <c r="O188">
        <v>8.8156999999999996</v>
      </c>
      <c r="P188" t="s">
        <v>217</v>
      </c>
      <c r="Q188">
        <v>1.2346080000000001E-2</v>
      </c>
      <c r="R188">
        <v>0.4372762</v>
      </c>
      <c r="S188">
        <v>0.16250880000000001</v>
      </c>
      <c r="T188">
        <v>0.98113229999999996</v>
      </c>
      <c r="U188">
        <v>6.9633589999999996</v>
      </c>
      <c r="V188">
        <v>606.26319999999998</v>
      </c>
      <c r="W188">
        <v>0.86127900000000002</v>
      </c>
      <c r="X188">
        <v>5.5557470000000002</v>
      </c>
      <c r="Y188">
        <v>0.82241880000000001</v>
      </c>
      <c r="Z188">
        <v>2.9567860000000001E-2</v>
      </c>
      <c r="AA188">
        <v>0.20004140000000001</v>
      </c>
      <c r="AB188">
        <v>54127280</v>
      </c>
      <c r="AC188">
        <v>28.972470000000001</v>
      </c>
      <c r="AD188">
        <v>8.8156999999999996</v>
      </c>
      <c r="AE188" t="s">
        <v>30</v>
      </c>
      <c r="AF188" s="7">
        <v>35323</v>
      </c>
      <c r="AG188" s="8">
        <f t="shared" si="37"/>
        <v>1.0005792434247793</v>
      </c>
      <c r="AH188" s="8">
        <f t="shared" si="38"/>
        <v>1.0000624703161274</v>
      </c>
      <c r="AI188" s="8">
        <f t="shared" si="39"/>
        <v>1.0000782622300886</v>
      </c>
      <c r="AJ188" s="8">
        <f t="shared" si="40"/>
        <v>0.99992370572097777</v>
      </c>
      <c r="AK188" s="8">
        <f t="shared" si="41"/>
        <v>1.0000196449292633</v>
      </c>
      <c r="AL188" s="8">
        <f t="shared" si="42"/>
        <v>0.99999973282575461</v>
      </c>
      <c r="AM188" s="8">
        <f t="shared" si="43"/>
        <v>0.99976770278906946</v>
      </c>
      <c r="AN188" s="8">
        <f t="shared" si="44"/>
        <v>1.0000625050997749</v>
      </c>
      <c r="AO188" s="8">
        <f t="shared" si="45"/>
        <v>1.000755586964966</v>
      </c>
      <c r="AP188" s="8">
        <f t="shared" si="46"/>
        <v>1.0021221873646655</v>
      </c>
      <c r="AQ188" s="8">
        <f t="shared" si="47"/>
        <v>1.0000877112571547</v>
      </c>
      <c r="AR188" s="8">
        <f t="shared" si="48"/>
        <v>0.99987506411114324</v>
      </c>
      <c r="AS188" s="8">
        <f t="shared" si="49"/>
        <v>0.99995138724825317</v>
      </c>
      <c r="AT188" s="8">
        <f t="shared" si="50"/>
        <v>1</v>
      </c>
      <c r="AV188" s="2">
        <f t="shared" si="34"/>
        <v>35323</v>
      </c>
      <c r="AW188">
        <f t="shared" si="35"/>
        <v>2.9630608538892201E-2</v>
      </c>
      <c r="AX188">
        <f t="shared" si="36"/>
        <v>2.9567860000000001E-2</v>
      </c>
    </row>
    <row r="189" spans="1:50" x14ac:dyDescent="0.25">
      <c r="A189" s="3">
        <v>35324</v>
      </c>
      <c r="B189">
        <v>1.1676926295420701E-2</v>
      </c>
      <c r="C189">
        <v>0.43496886590501599</v>
      </c>
      <c r="D189">
        <v>0.16162203649649501</v>
      </c>
      <c r="E189">
        <v>0.98538389049015696</v>
      </c>
      <c r="F189">
        <v>6.9637872754119901</v>
      </c>
      <c r="G189">
        <v>606.270221008568</v>
      </c>
      <c r="H189">
        <v>0.87880930990380801</v>
      </c>
      <c r="I189">
        <v>5.5058199142495097</v>
      </c>
      <c r="J189">
        <v>0.75539117160414504</v>
      </c>
      <c r="K189">
        <v>2.3759477264322201E-2</v>
      </c>
      <c r="L189">
        <v>0.19779366090193601</v>
      </c>
      <c r="M189">
        <v>54741362.506180897</v>
      </c>
      <c r="N189">
        <v>28.985120410861601</v>
      </c>
      <c r="O189">
        <v>8.8156999999999996</v>
      </c>
      <c r="P189" t="s">
        <v>218</v>
      </c>
      <c r="Q189">
        <v>1.1670730000000001E-2</v>
      </c>
      <c r="R189">
        <v>0.43495139999999999</v>
      </c>
      <c r="S189">
        <v>0.1616139</v>
      </c>
      <c r="T189">
        <v>0.98538780000000004</v>
      </c>
      <c r="U189">
        <v>6.9637570000000002</v>
      </c>
      <c r="V189">
        <v>606.27030000000002</v>
      </c>
      <c r="W189">
        <v>0.87897190000000003</v>
      </c>
      <c r="X189">
        <v>5.505236</v>
      </c>
      <c r="Y189">
        <v>0.75464200000000003</v>
      </c>
      <c r="Z189">
        <v>2.3703160000000001E-2</v>
      </c>
      <c r="AA189">
        <v>0.19776820000000001</v>
      </c>
      <c r="AB189">
        <v>54746290</v>
      </c>
      <c r="AC189">
        <v>28.986529999999998</v>
      </c>
      <c r="AD189">
        <v>8.8156999999999996</v>
      </c>
      <c r="AE189" t="s">
        <v>30</v>
      </c>
      <c r="AF189" s="7">
        <v>35324</v>
      </c>
      <c r="AG189" s="8">
        <f t="shared" si="37"/>
        <v>1.0005309261220763</v>
      </c>
      <c r="AH189" s="8">
        <f t="shared" si="38"/>
        <v>1.0000401559921774</v>
      </c>
      <c r="AI189" s="8">
        <f t="shared" si="39"/>
        <v>1.0000503452765821</v>
      </c>
      <c r="AJ189" s="8">
        <f t="shared" si="40"/>
        <v>0.99999603251649449</v>
      </c>
      <c r="AK189" s="8">
        <f t="shared" si="41"/>
        <v>1.0000043475687033</v>
      </c>
      <c r="AL189" s="8">
        <f t="shared" si="42"/>
        <v>0.99999986970921717</v>
      </c>
      <c r="AM189" s="8">
        <f t="shared" si="43"/>
        <v>0.999815022418587</v>
      </c>
      <c r="AN189" s="8">
        <f t="shared" si="44"/>
        <v>1.0001060652530627</v>
      </c>
      <c r="AO189" s="8">
        <f t="shared" si="45"/>
        <v>1.0009927510053045</v>
      </c>
      <c r="AP189" s="8">
        <f t="shared" si="46"/>
        <v>1.0023759390866955</v>
      </c>
      <c r="AQ189" s="8">
        <f t="shared" si="47"/>
        <v>1.0001287411319717</v>
      </c>
      <c r="AR189" s="8">
        <f t="shared" si="48"/>
        <v>0.99990999401385738</v>
      </c>
      <c r="AS189" s="8">
        <f t="shared" si="49"/>
        <v>0.99995137089060337</v>
      </c>
      <c r="AT189" s="8">
        <f t="shared" si="50"/>
        <v>1</v>
      </c>
      <c r="AV189" s="2">
        <f t="shared" si="34"/>
        <v>35324</v>
      </c>
      <c r="AW189">
        <f t="shared" si="35"/>
        <v>2.3759477264322201E-2</v>
      </c>
      <c r="AX189">
        <f t="shared" si="36"/>
        <v>2.3703160000000001E-2</v>
      </c>
    </row>
    <row r="190" spans="1:50" x14ac:dyDescent="0.25">
      <c r="A190" s="3">
        <v>35325</v>
      </c>
      <c r="B190">
        <v>1.1070786053627E-2</v>
      </c>
      <c r="C190">
        <v>0.43384862330428198</v>
      </c>
      <c r="D190">
        <v>0.16124654382527701</v>
      </c>
      <c r="E190">
        <v>0.98282984617207803</v>
      </c>
      <c r="F190">
        <v>6.9730340355258704</v>
      </c>
      <c r="G190">
        <v>606.27240793550595</v>
      </c>
      <c r="H190">
        <v>0.89242015493677096</v>
      </c>
      <c r="I190">
        <v>5.4301168396152901</v>
      </c>
      <c r="J190">
        <v>0.67308879720072101</v>
      </c>
      <c r="K190">
        <v>1.8152694362789299E-2</v>
      </c>
      <c r="L190">
        <v>0.194654063761041</v>
      </c>
      <c r="M190">
        <v>55134104.139604703</v>
      </c>
      <c r="N190">
        <v>28.999179253214699</v>
      </c>
      <c r="O190">
        <v>8.8156999999999996</v>
      </c>
      <c r="P190" t="s">
        <v>219</v>
      </c>
      <c r="Q190">
        <v>1.106561E-2</v>
      </c>
      <c r="R190">
        <v>0.4338417</v>
      </c>
      <c r="S190">
        <v>0.161243</v>
      </c>
      <c r="T190">
        <v>0.98276810000000003</v>
      </c>
      <c r="U190">
        <v>6.9731030000000001</v>
      </c>
      <c r="V190">
        <v>606.27250000000004</v>
      </c>
      <c r="W190">
        <v>0.89253800000000005</v>
      </c>
      <c r="X190">
        <v>5.4293209999999998</v>
      </c>
      <c r="Y190">
        <v>0.6722475</v>
      </c>
      <c r="Z190">
        <v>1.8101829999999999E-2</v>
      </c>
      <c r="AA190">
        <v>0.19462160000000001</v>
      </c>
      <c r="AB190">
        <v>55136770</v>
      </c>
      <c r="AC190">
        <v>29.000589999999999</v>
      </c>
      <c r="AD190">
        <v>8.8156999999999996</v>
      </c>
      <c r="AE190" t="s">
        <v>30</v>
      </c>
      <c r="AF190" s="7">
        <v>35325</v>
      </c>
      <c r="AG190" s="8">
        <f t="shared" si="37"/>
        <v>1.0004677603518468</v>
      </c>
      <c r="AH190" s="8">
        <f t="shared" si="38"/>
        <v>1.0000159581346884</v>
      </c>
      <c r="AI190" s="8">
        <f t="shared" si="39"/>
        <v>1.0000219781651112</v>
      </c>
      <c r="AJ190" s="8">
        <f t="shared" si="40"/>
        <v>1.0000628288322322</v>
      </c>
      <c r="AK190" s="8">
        <f t="shared" si="41"/>
        <v>0.99999010993038107</v>
      </c>
      <c r="AL190" s="8">
        <f t="shared" si="42"/>
        <v>0.99999984814667653</v>
      </c>
      <c r="AM190" s="8">
        <f t="shared" si="43"/>
        <v>0.99986796633507025</v>
      </c>
      <c r="AN190" s="8">
        <f t="shared" si="44"/>
        <v>1.0001465817945356</v>
      </c>
      <c r="AO190" s="8">
        <f t="shared" si="45"/>
        <v>1.0012514694375525</v>
      </c>
      <c r="AP190" s="8">
        <f t="shared" si="46"/>
        <v>1.002809901694431</v>
      </c>
      <c r="AQ190" s="8">
        <f t="shared" si="47"/>
        <v>1.0001668045121457</v>
      </c>
      <c r="AR190" s="8">
        <f t="shared" si="48"/>
        <v>0.99995165004414843</v>
      </c>
      <c r="AS190" s="8">
        <f t="shared" si="49"/>
        <v>0.9999513545488109</v>
      </c>
      <c r="AT190" s="8">
        <f t="shared" si="50"/>
        <v>1</v>
      </c>
      <c r="AV190" s="2">
        <f t="shared" si="34"/>
        <v>35325</v>
      </c>
      <c r="AW190">
        <f t="shared" si="35"/>
        <v>1.8152694362789299E-2</v>
      </c>
      <c r="AX190">
        <f t="shared" si="36"/>
        <v>1.8101829999999999E-2</v>
      </c>
    </row>
    <row r="191" spans="1:50" x14ac:dyDescent="0.25">
      <c r="A191" s="3">
        <v>35326</v>
      </c>
      <c r="B191">
        <v>1.0744147439628E-2</v>
      </c>
      <c r="C191">
        <v>0.43251855873079698</v>
      </c>
      <c r="D191">
        <v>0.16090822650109601</v>
      </c>
      <c r="E191">
        <v>0.97374922211121495</v>
      </c>
      <c r="F191">
        <v>6.9870605219249597</v>
      </c>
      <c r="G191">
        <v>606.27048010160001</v>
      </c>
      <c r="H191">
        <v>0.90182632835789101</v>
      </c>
      <c r="I191">
        <v>5.3536957491950199</v>
      </c>
      <c r="J191">
        <v>0.60560070609184802</v>
      </c>
      <c r="K191">
        <v>1.50095728764012E-2</v>
      </c>
      <c r="L191">
        <v>0.19171680949487799</v>
      </c>
      <c r="M191">
        <v>55520004.060703002</v>
      </c>
      <c r="N191">
        <v>29.0132380955679</v>
      </c>
      <c r="O191">
        <v>8.8156999999999996</v>
      </c>
      <c r="P191" t="s">
        <v>220</v>
      </c>
      <c r="Q191">
        <v>1.0742150000000001E-2</v>
      </c>
      <c r="R191">
        <v>0.43250290000000002</v>
      </c>
      <c r="S191">
        <v>0.16090260000000001</v>
      </c>
      <c r="T191">
        <v>0.97363789999999995</v>
      </c>
      <c r="U191">
        <v>6.9871470000000002</v>
      </c>
      <c r="V191">
        <v>606.27049999999997</v>
      </c>
      <c r="W191">
        <v>0.90190999999999999</v>
      </c>
      <c r="X191">
        <v>5.3530049999999996</v>
      </c>
      <c r="Y191">
        <v>0.60502040000000001</v>
      </c>
      <c r="Z191">
        <v>1.498788E-2</v>
      </c>
      <c r="AA191">
        <v>0.1916909</v>
      </c>
      <c r="AB191">
        <v>55524140</v>
      </c>
      <c r="AC191">
        <v>29.01464</v>
      </c>
      <c r="AD191">
        <v>8.8156999999999996</v>
      </c>
      <c r="AE191" t="s">
        <v>30</v>
      </c>
      <c r="AF191" s="7">
        <v>35326</v>
      </c>
      <c r="AG191" s="8">
        <f t="shared" si="37"/>
        <v>1.0001859441199386</v>
      </c>
      <c r="AH191" s="8">
        <f t="shared" si="38"/>
        <v>1.0000362049151508</v>
      </c>
      <c r="AI191" s="8">
        <f t="shared" si="39"/>
        <v>1.0000349683665521</v>
      </c>
      <c r="AJ191" s="8">
        <f t="shared" si="40"/>
        <v>1.0001143362550031</v>
      </c>
      <c r="AK191" s="8">
        <f t="shared" si="41"/>
        <v>0.99998762326382418</v>
      </c>
      <c r="AL191" s="8">
        <f t="shared" si="42"/>
        <v>0.99999996717900685</v>
      </c>
      <c r="AM191" s="8">
        <f t="shared" si="43"/>
        <v>0.99990722839073853</v>
      </c>
      <c r="AN191" s="8">
        <f t="shared" si="44"/>
        <v>1.0001290395198623</v>
      </c>
      <c r="AO191" s="8">
        <f t="shared" si="45"/>
        <v>1.0009591512812592</v>
      </c>
      <c r="AP191" s="8">
        <f t="shared" si="46"/>
        <v>1.0014473612279522</v>
      </c>
      <c r="AQ191" s="8">
        <f t="shared" si="47"/>
        <v>1.0001351628839865</v>
      </c>
      <c r="AR191" s="8">
        <f t="shared" si="48"/>
        <v>0.99992551097059768</v>
      </c>
      <c r="AS191" s="8">
        <f t="shared" si="49"/>
        <v>0.99995168285968394</v>
      </c>
      <c r="AT191" s="8">
        <f t="shared" si="50"/>
        <v>1</v>
      </c>
      <c r="AV191" s="2">
        <f t="shared" si="34"/>
        <v>35326</v>
      </c>
      <c r="AW191">
        <f t="shared" si="35"/>
        <v>1.50095728764012E-2</v>
      </c>
      <c r="AX191">
        <f t="shared" si="36"/>
        <v>1.498788E-2</v>
      </c>
    </row>
    <row r="192" spans="1:50" x14ac:dyDescent="0.25">
      <c r="A192" s="3">
        <v>35327</v>
      </c>
      <c r="B192">
        <v>1.05600800427549E-2</v>
      </c>
      <c r="C192">
        <v>0.431238662456779</v>
      </c>
      <c r="D192">
        <v>0.16063864311025799</v>
      </c>
      <c r="E192">
        <v>0.96145888698277904</v>
      </c>
      <c r="F192">
        <v>7.0029923330320099</v>
      </c>
      <c r="G192">
        <v>606.26646882971397</v>
      </c>
      <c r="H192">
        <v>0.908233962186902</v>
      </c>
      <c r="I192">
        <v>5.2761481351600796</v>
      </c>
      <c r="J192">
        <v>0.54748883696109596</v>
      </c>
      <c r="K192">
        <v>1.28938087570931E-2</v>
      </c>
      <c r="L192">
        <v>0.18885328586224201</v>
      </c>
      <c r="M192">
        <v>55916023.397488497</v>
      </c>
      <c r="N192">
        <v>29.027296937921001</v>
      </c>
      <c r="O192">
        <v>8.8156999999999996</v>
      </c>
      <c r="P192" t="s">
        <v>221</v>
      </c>
      <c r="Q192">
        <v>1.0558629999999999E-2</v>
      </c>
      <c r="R192">
        <v>0.4312279</v>
      </c>
      <c r="S192">
        <v>0.160635</v>
      </c>
      <c r="T192">
        <v>0.96132689999999998</v>
      </c>
      <c r="U192">
        <v>7.003107</v>
      </c>
      <c r="V192">
        <v>606.26649999999995</v>
      </c>
      <c r="W192">
        <v>0.90829000000000004</v>
      </c>
      <c r="X192">
        <v>5.2753949999999996</v>
      </c>
      <c r="Y192">
        <v>0.54692390000000002</v>
      </c>
      <c r="Z192">
        <v>1.287348E-2</v>
      </c>
      <c r="AA192">
        <v>0.18882550000000001</v>
      </c>
      <c r="AB192">
        <v>55919210</v>
      </c>
      <c r="AC192">
        <v>29.019079999999999</v>
      </c>
      <c r="AD192">
        <v>8.8156999999999996</v>
      </c>
      <c r="AE192" t="s">
        <v>30</v>
      </c>
      <c r="AF192" s="7">
        <v>35327</v>
      </c>
      <c r="AG192" s="8">
        <f t="shared" si="37"/>
        <v>1.0001373324716276</v>
      </c>
      <c r="AH192" s="8">
        <f t="shared" si="38"/>
        <v>1.0000249577005083</v>
      </c>
      <c r="AI192" s="8">
        <f t="shared" si="39"/>
        <v>1.0000226794301241</v>
      </c>
      <c r="AJ192" s="8">
        <f t="shared" si="40"/>
        <v>1.000137296670653</v>
      </c>
      <c r="AK192" s="8">
        <f t="shared" si="41"/>
        <v>0.99998362627216886</v>
      </c>
      <c r="AL192" s="8">
        <f t="shared" si="42"/>
        <v>0.99999994858649455</v>
      </c>
      <c r="AM192" s="8">
        <f t="shared" si="43"/>
        <v>0.99993830405146145</v>
      </c>
      <c r="AN192" s="8">
        <f t="shared" si="44"/>
        <v>1.0001427637475639</v>
      </c>
      <c r="AO192" s="8">
        <f t="shared" si="45"/>
        <v>1.0010329352238876</v>
      </c>
      <c r="AP192" s="8">
        <f t="shared" si="46"/>
        <v>1.001579119017787</v>
      </c>
      <c r="AQ192" s="8">
        <f t="shared" si="47"/>
        <v>1.0001471510057804</v>
      </c>
      <c r="AR192" s="8">
        <f t="shared" si="48"/>
        <v>0.99994301417148945</v>
      </c>
      <c r="AS192" s="8">
        <f t="shared" si="49"/>
        <v>1.0002831563895549</v>
      </c>
      <c r="AT192" s="8">
        <f t="shared" si="50"/>
        <v>1</v>
      </c>
      <c r="AV192" s="2">
        <f t="shared" si="34"/>
        <v>35327</v>
      </c>
      <c r="AW192">
        <f t="shared" si="35"/>
        <v>1.28938087570931E-2</v>
      </c>
      <c r="AX192">
        <f t="shared" si="36"/>
        <v>1.287348E-2</v>
      </c>
    </row>
    <row r="193" spans="1:50" x14ac:dyDescent="0.25">
      <c r="A193" s="3">
        <v>35328</v>
      </c>
      <c r="B193">
        <v>1.05333915147402E-2</v>
      </c>
      <c r="C193">
        <v>0.429723188328548</v>
      </c>
      <c r="D193">
        <v>0.16031772663715699</v>
      </c>
      <c r="E193">
        <v>0.94725553045732402</v>
      </c>
      <c r="F193">
        <v>7.0229380379284301</v>
      </c>
      <c r="G193">
        <v>606.26109592549994</v>
      </c>
      <c r="H193">
        <v>0.91272086729362301</v>
      </c>
      <c r="I193">
        <v>5.2040433831923796</v>
      </c>
      <c r="J193">
        <v>0.50443979500519598</v>
      </c>
      <c r="K193">
        <v>1.20515282354129E-2</v>
      </c>
      <c r="L193">
        <v>0.185971873562951</v>
      </c>
      <c r="M193">
        <v>56342652.815587103</v>
      </c>
      <c r="N193">
        <v>28.8584814343637</v>
      </c>
      <c r="O193">
        <v>8.8156999999999996</v>
      </c>
      <c r="P193" t="s">
        <v>222</v>
      </c>
      <c r="Q193">
        <v>1.053376E-2</v>
      </c>
      <c r="R193">
        <v>0.42970560000000002</v>
      </c>
      <c r="S193">
        <v>0.16031190000000001</v>
      </c>
      <c r="T193">
        <v>0.94711540000000005</v>
      </c>
      <c r="U193">
        <v>7.0231029999999999</v>
      </c>
      <c r="V193">
        <v>606.26110000000006</v>
      </c>
      <c r="W193">
        <v>0.91276780000000002</v>
      </c>
      <c r="X193">
        <v>5.203417</v>
      </c>
      <c r="Y193">
        <v>0.50409349999999997</v>
      </c>
      <c r="Z193">
        <v>1.204734E-2</v>
      </c>
      <c r="AA193">
        <v>0.18594469999999999</v>
      </c>
      <c r="AB193">
        <v>56347030</v>
      </c>
      <c r="AC193">
        <v>28.84064</v>
      </c>
      <c r="AD193">
        <v>8.8156999999999996</v>
      </c>
      <c r="AE193" t="s">
        <v>30</v>
      </c>
      <c r="AF193" s="7">
        <v>35328</v>
      </c>
      <c r="AG193" s="8">
        <f t="shared" si="37"/>
        <v>0.99996501863913745</v>
      </c>
      <c r="AH193" s="8">
        <f t="shared" si="38"/>
        <v>1.0000409311131806</v>
      </c>
      <c r="AI193" s="8">
        <f t="shared" si="39"/>
        <v>1.0000363456309667</v>
      </c>
      <c r="AJ193" s="8">
        <f t="shared" si="40"/>
        <v>1.0001479549982231</v>
      </c>
      <c r="AK193" s="8">
        <f t="shared" si="41"/>
        <v>0.99997651151185307</v>
      </c>
      <c r="AL193" s="8">
        <f t="shared" si="42"/>
        <v>0.99999999327929812</v>
      </c>
      <c r="AM193" s="8">
        <f t="shared" si="43"/>
        <v>0.99994858198725134</v>
      </c>
      <c r="AN193" s="8">
        <f t="shared" si="44"/>
        <v>1.0001203792032005</v>
      </c>
      <c r="AO193" s="8">
        <f t="shared" si="45"/>
        <v>1.0006869658212136</v>
      </c>
      <c r="AP193" s="8">
        <f t="shared" si="46"/>
        <v>1.0003476481458065</v>
      </c>
      <c r="AQ193" s="8">
        <f t="shared" si="47"/>
        <v>1.0001461378729859</v>
      </c>
      <c r="AR193" s="8">
        <f t="shared" si="48"/>
        <v>0.99992231738899284</v>
      </c>
      <c r="AS193" s="8">
        <f t="shared" si="49"/>
        <v>1.0006186213053421</v>
      </c>
      <c r="AT193" s="8">
        <f t="shared" si="50"/>
        <v>1</v>
      </c>
      <c r="AV193" s="2">
        <f t="shared" si="34"/>
        <v>35328</v>
      </c>
      <c r="AW193">
        <f t="shared" si="35"/>
        <v>1.20515282354129E-2</v>
      </c>
      <c r="AX193">
        <f t="shared" si="36"/>
        <v>1.204734E-2</v>
      </c>
    </row>
    <row r="194" spans="1:50" x14ac:dyDescent="0.25">
      <c r="A194" s="3">
        <v>35329</v>
      </c>
      <c r="B194">
        <v>1.0465722752151499E-2</v>
      </c>
      <c r="C194">
        <v>0.42890060344001901</v>
      </c>
      <c r="D194">
        <v>0.160237633775101</v>
      </c>
      <c r="E194">
        <v>0.93328913592700602</v>
      </c>
      <c r="F194">
        <v>7.0499238295798996</v>
      </c>
      <c r="G194">
        <v>606.25506557681604</v>
      </c>
      <c r="H194">
        <v>0.91597934286330296</v>
      </c>
      <c r="I194">
        <v>5.1244760766805104</v>
      </c>
      <c r="J194">
        <v>0.45763182895781102</v>
      </c>
      <c r="K194">
        <v>1.0459384255981001E-2</v>
      </c>
      <c r="L194">
        <v>0.18235607947945701</v>
      </c>
      <c r="M194">
        <v>56550147.878259197</v>
      </c>
      <c r="N194">
        <v>28.680040965789601</v>
      </c>
      <c r="O194">
        <v>8.8156999999999996</v>
      </c>
      <c r="P194" t="s">
        <v>223</v>
      </c>
      <c r="Q194">
        <v>1.046507E-2</v>
      </c>
      <c r="R194">
        <v>0.42889569999999999</v>
      </c>
      <c r="S194">
        <v>0.1602363</v>
      </c>
      <c r="T194">
        <v>0.93315250000000005</v>
      </c>
      <c r="U194">
        <v>7.0501839999999998</v>
      </c>
      <c r="V194">
        <v>606.25509999999997</v>
      </c>
      <c r="W194">
        <v>0.91600669999999995</v>
      </c>
      <c r="X194">
        <v>5.1236889999999997</v>
      </c>
      <c r="Y194">
        <v>0.45714510000000003</v>
      </c>
      <c r="Z194">
        <v>1.044055E-2</v>
      </c>
      <c r="AA194">
        <v>0.18231890000000001</v>
      </c>
      <c r="AB194">
        <v>56550290</v>
      </c>
      <c r="AC194">
        <v>28.662199999999999</v>
      </c>
      <c r="AD194">
        <v>8.8156999999999996</v>
      </c>
      <c r="AE194" t="s">
        <v>30</v>
      </c>
      <c r="AF194" s="7">
        <v>35329</v>
      </c>
      <c r="AG194" s="8">
        <f t="shared" si="37"/>
        <v>1.0000623743703099</v>
      </c>
      <c r="AH194" s="8">
        <f t="shared" si="38"/>
        <v>1.0000114327096752</v>
      </c>
      <c r="AI194" s="8">
        <f t="shared" si="39"/>
        <v>1.0000083238011674</v>
      </c>
      <c r="AJ194" s="8">
        <f t="shared" si="40"/>
        <v>1.000146424005729</v>
      </c>
      <c r="AK194" s="8">
        <f t="shared" si="41"/>
        <v>0.99996309735744482</v>
      </c>
      <c r="AL194" s="8">
        <f t="shared" si="42"/>
        <v>0.9999999432199681</v>
      </c>
      <c r="AM194" s="8">
        <f t="shared" si="43"/>
        <v>0.99997013434869308</v>
      </c>
      <c r="AN194" s="8">
        <f t="shared" si="44"/>
        <v>1.0001536152331867</v>
      </c>
      <c r="AO194" s="8">
        <f t="shared" si="45"/>
        <v>1.0010647143714566</v>
      </c>
      <c r="AP194" s="8">
        <f t="shared" si="46"/>
        <v>1.0018039524719484</v>
      </c>
      <c r="AQ194" s="8">
        <f t="shared" si="47"/>
        <v>1.0002039255362829</v>
      </c>
      <c r="AR194" s="8">
        <f t="shared" si="48"/>
        <v>0.99999748680792255</v>
      </c>
      <c r="AS194" s="8">
        <f t="shared" si="49"/>
        <v>1.0006224562591008</v>
      </c>
      <c r="AT194" s="8">
        <f t="shared" si="50"/>
        <v>1</v>
      </c>
      <c r="AV194" s="2">
        <f t="shared" ref="AV194:AV257" si="51">AF194</f>
        <v>35329</v>
      </c>
      <c r="AW194">
        <f t="shared" ref="AW194:AW257" si="52">K194</f>
        <v>1.0459384255981001E-2</v>
      </c>
      <c r="AX194">
        <f t="shared" ref="AX194:AX257" si="53">Z194</f>
        <v>1.044055E-2</v>
      </c>
    </row>
    <row r="195" spans="1:50" x14ac:dyDescent="0.25">
      <c r="A195" s="3">
        <v>35330</v>
      </c>
      <c r="B195">
        <v>1.04343474079194E-2</v>
      </c>
      <c r="C195">
        <v>0.42871640789548199</v>
      </c>
      <c r="D195">
        <v>0.16040248970830301</v>
      </c>
      <c r="E195">
        <v>0.91894470197396205</v>
      </c>
      <c r="F195">
        <v>7.0831023025570197</v>
      </c>
      <c r="G195">
        <v>606.24482399349597</v>
      </c>
      <c r="H195">
        <v>0.86776609200326305</v>
      </c>
      <c r="I195">
        <v>5.0383932034544099</v>
      </c>
      <c r="J195">
        <v>0.40930019563215497</v>
      </c>
      <c r="K195">
        <v>1.01814577636839E-2</v>
      </c>
      <c r="L195">
        <v>0.20597166817539</v>
      </c>
      <c r="M195">
        <v>56244025.5978221</v>
      </c>
      <c r="N195">
        <v>28.501600497215598</v>
      </c>
      <c r="O195">
        <v>8.8156999999999996</v>
      </c>
      <c r="P195" t="s">
        <v>224</v>
      </c>
      <c r="Q195">
        <v>1.0434799999999999E-2</v>
      </c>
      <c r="R195">
        <v>0.42871419999999999</v>
      </c>
      <c r="S195">
        <v>0.1604024</v>
      </c>
      <c r="T195">
        <v>0.91880720000000005</v>
      </c>
      <c r="U195">
        <v>7.083437</v>
      </c>
      <c r="V195">
        <v>606.24480000000005</v>
      </c>
      <c r="W195">
        <v>0.86700449999999996</v>
      </c>
      <c r="X195">
        <v>5.0375990000000002</v>
      </c>
      <c r="Y195">
        <v>0.40886479999999997</v>
      </c>
      <c r="Z195">
        <v>1.0190380000000001E-2</v>
      </c>
      <c r="AA195">
        <v>0.20636350000000001</v>
      </c>
      <c r="AB195">
        <v>56239320</v>
      </c>
      <c r="AC195">
        <v>28.48376</v>
      </c>
      <c r="AD195">
        <v>8.8156999999999996</v>
      </c>
      <c r="AE195" t="s">
        <v>30</v>
      </c>
      <c r="AF195" s="7">
        <v>35330</v>
      </c>
      <c r="AG195" s="8">
        <f t="shared" ref="AG195:AG258" si="54">B195/Q195</f>
        <v>0.99995662666456475</v>
      </c>
      <c r="AH195" s="8">
        <f t="shared" ref="AH195:AH258" si="55">C195/R195</f>
        <v>1.0000051500404745</v>
      </c>
      <c r="AI195" s="8">
        <f t="shared" ref="AI195:AI258" si="56">D195/S195</f>
        <v>1.0000005592703289</v>
      </c>
      <c r="AJ195" s="8">
        <f t="shared" ref="AJ195:AJ258" si="57">E195/T195</f>
        <v>1.0001496526953229</v>
      </c>
      <c r="AK195" s="8">
        <f t="shared" ref="AK195:AK258" si="58">F195/U195</f>
        <v>0.99995274928781319</v>
      </c>
      <c r="AL195" s="8">
        <f t="shared" ref="AL195:AL258" si="59">G195/V195</f>
        <v>1.0000000395772399</v>
      </c>
      <c r="AM195" s="8">
        <f t="shared" ref="AM195:AM258" si="60">H195/W195</f>
        <v>1.0008784175898315</v>
      </c>
      <c r="AN195" s="8">
        <f t="shared" ref="AN195:AN258" si="61">I195/X195</f>
        <v>1.0001576551556426</v>
      </c>
      <c r="AO195" s="8">
        <f t="shared" ref="AO195:AO258" si="62">J195/Y195</f>
        <v>1.0010648890101446</v>
      </c>
      <c r="AP195" s="8">
        <f t="shared" ref="AP195:AP258" si="63">K195/Z195</f>
        <v>0.99912444518103349</v>
      </c>
      <c r="AQ195" s="8">
        <f t="shared" ref="AQ195:AQ258" si="64">L195/AA195</f>
        <v>0.99810125422078033</v>
      </c>
      <c r="AR195" s="8">
        <f t="shared" ref="AR195:AR258" si="65">M195/AB195</f>
        <v>1.0000836709587189</v>
      </c>
      <c r="AS195" s="8">
        <f t="shared" ref="AS195:AS258" si="66">N195/AC195</f>
        <v>1.0006263392619372</v>
      </c>
      <c r="AT195" s="8">
        <f t="shared" ref="AT195:AT258" si="67">O195/AD195</f>
        <v>1</v>
      </c>
      <c r="AV195" s="2">
        <f t="shared" si="51"/>
        <v>35330</v>
      </c>
      <c r="AW195">
        <f t="shared" si="52"/>
        <v>1.01814577636839E-2</v>
      </c>
      <c r="AX195">
        <f t="shared" si="53"/>
        <v>1.0190380000000001E-2</v>
      </c>
    </row>
    <row r="196" spans="1:50" x14ac:dyDescent="0.25">
      <c r="A196" s="3">
        <v>35331</v>
      </c>
      <c r="B196">
        <v>1.0522631171240301E-2</v>
      </c>
      <c r="C196">
        <v>0.42869406767714202</v>
      </c>
      <c r="D196">
        <v>0.160651148437196</v>
      </c>
      <c r="E196">
        <v>0.90453141151983996</v>
      </c>
      <c r="F196">
        <v>7.1189818702796597</v>
      </c>
      <c r="G196">
        <v>606.23222697481003</v>
      </c>
      <c r="H196">
        <v>0.79905935306887199</v>
      </c>
      <c r="I196">
        <v>4.9534324690437304</v>
      </c>
      <c r="J196">
        <v>0.367997567366455</v>
      </c>
      <c r="K196">
        <v>1.1020598349687201E-2</v>
      </c>
      <c r="L196">
        <v>0.23958599084603699</v>
      </c>
      <c r="M196">
        <v>55750318.468483202</v>
      </c>
      <c r="N196">
        <v>28.323160028641599</v>
      </c>
      <c r="O196">
        <v>8.8156999999999996</v>
      </c>
      <c r="P196" t="s">
        <v>225</v>
      </c>
      <c r="Q196">
        <v>1.052411E-2</v>
      </c>
      <c r="R196">
        <v>0.42869259999999998</v>
      </c>
      <c r="S196">
        <v>0.1606515</v>
      </c>
      <c r="T196">
        <v>0.90439650000000005</v>
      </c>
      <c r="U196">
        <v>7.1193400000000002</v>
      </c>
      <c r="V196">
        <v>606.23220000000003</v>
      </c>
      <c r="W196">
        <v>0.79859959999999997</v>
      </c>
      <c r="X196">
        <v>4.9526630000000003</v>
      </c>
      <c r="Y196">
        <v>0.3676413</v>
      </c>
      <c r="Z196">
        <v>1.1025800000000001E-2</v>
      </c>
      <c r="AA196">
        <v>0.2397927</v>
      </c>
      <c r="AB196">
        <v>55746090</v>
      </c>
      <c r="AC196">
        <v>28.305319999999998</v>
      </c>
      <c r="AD196">
        <v>8.8156999999999996</v>
      </c>
      <c r="AE196" t="s">
        <v>30</v>
      </c>
      <c r="AF196" s="7">
        <v>35331</v>
      </c>
      <c r="AG196" s="8">
        <f t="shared" si="54"/>
        <v>0.99985948182224449</v>
      </c>
      <c r="AH196" s="8">
        <f t="shared" si="55"/>
        <v>1.0000034236120288</v>
      </c>
      <c r="AI196" s="8">
        <f t="shared" si="56"/>
        <v>0.99999781164319035</v>
      </c>
      <c r="AJ196" s="8">
        <f t="shared" si="57"/>
        <v>1.00014917297871</v>
      </c>
      <c r="AK196" s="8">
        <f t="shared" si="58"/>
        <v>0.99994969621898366</v>
      </c>
      <c r="AL196" s="8">
        <f t="shared" si="59"/>
        <v>1.0000000444958383</v>
      </c>
      <c r="AM196" s="8">
        <f t="shared" si="60"/>
        <v>1.00057569909736</v>
      </c>
      <c r="AN196" s="8">
        <f t="shared" si="61"/>
        <v>1.0001553647085881</v>
      </c>
      <c r="AO196" s="8">
        <f t="shared" si="62"/>
        <v>1.0009690624161514</v>
      </c>
      <c r="AP196" s="8">
        <f t="shared" si="63"/>
        <v>0.99952822921576667</v>
      </c>
      <c r="AQ196" s="8">
        <f t="shared" si="64"/>
        <v>0.99913796727772364</v>
      </c>
      <c r="AR196" s="8">
        <f t="shared" si="65"/>
        <v>1.000075852288173</v>
      </c>
      <c r="AS196" s="8">
        <f t="shared" si="66"/>
        <v>1.0006302712225688</v>
      </c>
      <c r="AT196" s="8">
        <f t="shared" si="67"/>
        <v>1</v>
      </c>
      <c r="AV196" s="2">
        <f t="shared" si="51"/>
        <v>35331</v>
      </c>
      <c r="AW196">
        <f t="shared" si="52"/>
        <v>1.1020598349687201E-2</v>
      </c>
      <c r="AX196">
        <f t="shared" si="53"/>
        <v>1.1025800000000001E-2</v>
      </c>
    </row>
    <row r="197" spans="1:50" x14ac:dyDescent="0.25">
      <c r="A197" s="3">
        <v>35332</v>
      </c>
      <c r="B197">
        <v>1.06813823962537E-2</v>
      </c>
      <c r="C197">
        <v>0.42876600886543298</v>
      </c>
      <c r="D197">
        <v>0.160940990449677</v>
      </c>
      <c r="E197">
        <v>0.89048979020613495</v>
      </c>
      <c r="F197">
        <v>7.1552114409228098</v>
      </c>
      <c r="G197">
        <v>606.22271731375201</v>
      </c>
      <c r="H197">
        <v>0.80881124448616004</v>
      </c>
      <c r="I197">
        <v>4.8708142193888797</v>
      </c>
      <c r="J197">
        <v>0.33379225212459002</v>
      </c>
      <c r="K197">
        <v>1.00479384846559E-2</v>
      </c>
      <c r="L197">
        <v>0.227020989314351</v>
      </c>
      <c r="M197">
        <v>55505429.115438797</v>
      </c>
      <c r="N197">
        <v>28.1447195600675</v>
      </c>
      <c r="O197">
        <v>8.8156999999999996</v>
      </c>
      <c r="P197" t="s">
        <v>226</v>
      </c>
      <c r="Q197">
        <v>1.0683120000000001E-2</v>
      </c>
      <c r="R197">
        <v>0.42876589999999998</v>
      </c>
      <c r="S197">
        <v>0.1609418</v>
      </c>
      <c r="T197">
        <v>0.89035940000000002</v>
      </c>
      <c r="U197">
        <v>7.1555609999999996</v>
      </c>
      <c r="V197">
        <v>606.22270000000003</v>
      </c>
      <c r="W197">
        <v>0.80931819999999999</v>
      </c>
      <c r="X197">
        <v>4.8700609999999998</v>
      </c>
      <c r="Y197">
        <v>0.3334915</v>
      </c>
      <c r="Z197">
        <v>1.002785E-2</v>
      </c>
      <c r="AA197">
        <v>0.2266629</v>
      </c>
      <c r="AB197">
        <v>55504580</v>
      </c>
      <c r="AC197">
        <v>28.12688</v>
      </c>
      <c r="AD197">
        <v>8.8156999999999996</v>
      </c>
      <c r="AE197" t="s">
        <v>30</v>
      </c>
      <c r="AF197" s="7">
        <v>35332</v>
      </c>
      <c r="AG197" s="8">
        <f t="shared" si="54"/>
        <v>0.99983735053558309</v>
      </c>
      <c r="AH197" s="8">
        <f t="shared" si="55"/>
        <v>1.0000002539041304</v>
      </c>
      <c r="AI197" s="8">
        <f t="shared" si="56"/>
        <v>0.99999496991879677</v>
      </c>
      <c r="AJ197" s="8">
        <f t="shared" si="57"/>
        <v>1.0001464467114458</v>
      </c>
      <c r="AK197" s="8">
        <f t="shared" si="58"/>
        <v>0.99995114861333867</v>
      </c>
      <c r="AL197" s="8">
        <f t="shared" si="59"/>
        <v>1.0000000285600523</v>
      </c>
      <c r="AM197" s="8">
        <f t="shared" si="60"/>
        <v>0.99937360173805567</v>
      </c>
      <c r="AN197" s="8">
        <f t="shared" si="61"/>
        <v>1.0001546632349945</v>
      </c>
      <c r="AO197" s="8">
        <f t="shared" si="62"/>
        <v>1.0009018284561677</v>
      </c>
      <c r="AP197" s="8">
        <f t="shared" si="63"/>
        <v>1.0020032693604213</v>
      </c>
      <c r="AQ197" s="8">
        <f t="shared" si="64"/>
        <v>1.0015798320516989</v>
      </c>
      <c r="AR197" s="8">
        <f t="shared" si="65"/>
        <v>1.0000152981148367</v>
      </c>
      <c r="AS197" s="8">
        <f t="shared" si="66"/>
        <v>1.0006342530727723</v>
      </c>
      <c r="AT197" s="8">
        <f t="shared" si="67"/>
        <v>1</v>
      </c>
      <c r="AV197" s="2">
        <f t="shared" si="51"/>
        <v>35332</v>
      </c>
      <c r="AW197">
        <f t="shared" si="52"/>
        <v>1.00479384846559E-2</v>
      </c>
      <c r="AX197">
        <f t="shared" si="53"/>
        <v>1.002785E-2</v>
      </c>
    </row>
    <row r="198" spans="1:50" x14ac:dyDescent="0.25">
      <c r="A198" s="3">
        <v>35333</v>
      </c>
      <c r="B198">
        <v>1.08436114385134E-2</v>
      </c>
      <c r="C198">
        <v>0.42902063016662001</v>
      </c>
      <c r="D198">
        <v>0.16128849408052701</v>
      </c>
      <c r="E198">
        <v>0.87709573677035202</v>
      </c>
      <c r="F198">
        <v>7.1917757866042598</v>
      </c>
      <c r="G198">
        <v>606.21369369679405</v>
      </c>
      <c r="H198">
        <v>0.82837549282504497</v>
      </c>
      <c r="I198">
        <v>4.7891085793180297</v>
      </c>
      <c r="J198">
        <v>0.30380891800840598</v>
      </c>
      <c r="K198">
        <v>8.66117136110231E-3</v>
      </c>
      <c r="L198">
        <v>0.20807725301834101</v>
      </c>
      <c r="M198">
        <v>55351757.837243102</v>
      </c>
      <c r="N198">
        <v>27.966279091493501</v>
      </c>
      <c r="O198">
        <v>8.8156999999999996</v>
      </c>
      <c r="P198" t="s">
        <v>227</v>
      </c>
      <c r="Q198">
        <v>1.0845219999999999E-2</v>
      </c>
      <c r="R198">
        <v>0.42902279999999998</v>
      </c>
      <c r="S198">
        <v>0.16128999999999999</v>
      </c>
      <c r="T198">
        <v>0.87697290000000006</v>
      </c>
      <c r="U198">
        <v>7.1921379999999999</v>
      </c>
      <c r="V198">
        <v>606.21370000000002</v>
      </c>
      <c r="W198">
        <v>0.82838210000000001</v>
      </c>
      <c r="X198">
        <v>4.7883560000000003</v>
      </c>
      <c r="Y198">
        <v>0.30353550000000001</v>
      </c>
      <c r="Z198">
        <v>8.6525260000000007E-3</v>
      </c>
      <c r="AA198">
        <v>0.2080004</v>
      </c>
      <c r="AB198">
        <v>55349920</v>
      </c>
      <c r="AC198">
        <v>27.948440000000002</v>
      </c>
      <c r="AD198">
        <v>8.8156999999999996</v>
      </c>
      <c r="AE198" t="s">
        <v>30</v>
      </c>
      <c r="AF198" s="7">
        <v>35333</v>
      </c>
      <c r="AG198" s="8">
        <f t="shared" si="54"/>
        <v>0.9998516801423486</v>
      </c>
      <c r="AH198" s="8">
        <f t="shared" si="55"/>
        <v>0.99999494238212983</v>
      </c>
      <c r="AI198" s="8">
        <f t="shared" si="56"/>
        <v>0.99999066328059405</v>
      </c>
      <c r="AJ198" s="8">
        <f t="shared" si="57"/>
        <v>1.0001400690606881</v>
      </c>
      <c r="AK198" s="8">
        <f t="shared" si="58"/>
        <v>0.99994963759097222</v>
      </c>
      <c r="AL198" s="8">
        <f t="shared" si="59"/>
        <v>0.99999998960233671</v>
      </c>
      <c r="AM198" s="8">
        <f t="shared" si="60"/>
        <v>0.99999202400081433</v>
      </c>
      <c r="AN198" s="8">
        <f t="shared" si="61"/>
        <v>1.000157168622807</v>
      </c>
      <c r="AO198" s="8">
        <f t="shared" si="62"/>
        <v>1.0009007776962036</v>
      </c>
      <c r="AP198" s="8">
        <f t="shared" si="63"/>
        <v>1.0009991719299438</v>
      </c>
      <c r="AQ198" s="8">
        <f t="shared" si="64"/>
        <v>1.000369484954553</v>
      </c>
      <c r="AR198" s="8">
        <f t="shared" si="65"/>
        <v>1.0000332039728892</v>
      </c>
      <c r="AS198" s="8">
        <f t="shared" si="66"/>
        <v>1.0006382857681322</v>
      </c>
      <c r="AT198" s="8">
        <f t="shared" si="67"/>
        <v>1</v>
      </c>
      <c r="AV198" s="2">
        <f t="shared" si="51"/>
        <v>35333</v>
      </c>
      <c r="AW198">
        <f t="shared" si="52"/>
        <v>8.66117136110231E-3</v>
      </c>
      <c r="AX198">
        <f t="shared" si="53"/>
        <v>8.6525260000000007E-3</v>
      </c>
    </row>
    <row r="199" spans="1:50" x14ac:dyDescent="0.25">
      <c r="A199" s="3">
        <v>35334</v>
      </c>
      <c r="B199">
        <v>1.09994414326117E-2</v>
      </c>
      <c r="C199">
        <v>0.42950987789127698</v>
      </c>
      <c r="D199">
        <v>0.161712169653808</v>
      </c>
      <c r="E199">
        <v>0.86452944574467905</v>
      </c>
      <c r="F199">
        <v>7.2290713457929598</v>
      </c>
      <c r="G199">
        <v>606.20229595508999</v>
      </c>
      <c r="H199">
        <v>0.799368267070097</v>
      </c>
      <c r="I199">
        <v>4.7075057660194197</v>
      </c>
      <c r="J199">
        <v>0.27635604885543003</v>
      </c>
      <c r="K199">
        <v>8.3973537268360807E-3</v>
      </c>
      <c r="L199">
        <v>0.21649938823593201</v>
      </c>
      <c r="M199">
        <v>54966795.350857399</v>
      </c>
      <c r="N199">
        <v>27.787838622919502</v>
      </c>
      <c r="O199">
        <v>8.8156999999999996</v>
      </c>
      <c r="P199" t="s">
        <v>228</v>
      </c>
      <c r="Q199">
        <v>1.10011E-2</v>
      </c>
      <c r="R199">
        <v>0.42951440000000002</v>
      </c>
      <c r="S199">
        <v>0.16171450000000001</v>
      </c>
      <c r="T199">
        <v>0.86441630000000003</v>
      </c>
      <c r="U199">
        <v>7.2294559999999999</v>
      </c>
      <c r="V199">
        <v>606.20230000000004</v>
      </c>
      <c r="W199">
        <v>0.79897660000000004</v>
      </c>
      <c r="X199">
        <v>4.7067550000000002</v>
      </c>
      <c r="Y199">
        <v>0.27610449999999997</v>
      </c>
      <c r="Z199">
        <v>8.398038E-3</v>
      </c>
      <c r="AA199">
        <v>0.2166459</v>
      </c>
      <c r="AB199">
        <v>54962190</v>
      </c>
      <c r="AC199">
        <v>27.76999</v>
      </c>
      <c r="AD199">
        <v>8.8156999999999996</v>
      </c>
      <c r="AE199" t="s">
        <v>30</v>
      </c>
      <c r="AF199" s="7">
        <v>35334</v>
      </c>
      <c r="AG199" s="8">
        <f t="shared" si="54"/>
        <v>0.9998492362228959</v>
      </c>
      <c r="AH199" s="8">
        <f t="shared" si="55"/>
        <v>0.99998947157831486</v>
      </c>
      <c r="AI199" s="8">
        <f t="shared" si="56"/>
        <v>0.99998558975112306</v>
      </c>
      <c r="AJ199" s="8">
        <f t="shared" si="57"/>
        <v>1.0001308926551697</v>
      </c>
      <c r="AK199" s="8">
        <f t="shared" si="58"/>
        <v>0.99994679347836957</v>
      </c>
      <c r="AL199" s="8">
        <f t="shared" si="59"/>
        <v>0.99999999332745848</v>
      </c>
      <c r="AM199" s="8">
        <f t="shared" si="60"/>
        <v>1.0004902109399663</v>
      </c>
      <c r="AN199" s="8">
        <f t="shared" si="61"/>
        <v>1.0001595082003247</v>
      </c>
      <c r="AO199" s="8">
        <f t="shared" si="62"/>
        <v>1.0009110639465495</v>
      </c>
      <c r="AP199" s="8">
        <f t="shared" si="63"/>
        <v>0.99991851987762859</v>
      </c>
      <c r="AQ199" s="8">
        <f t="shared" si="64"/>
        <v>0.99932372703998551</v>
      </c>
      <c r="AR199" s="8">
        <f t="shared" si="65"/>
        <v>1.0000837912546316</v>
      </c>
      <c r="AS199" s="8">
        <f t="shared" si="66"/>
        <v>1.000642730621059</v>
      </c>
      <c r="AT199" s="8">
        <f t="shared" si="67"/>
        <v>1</v>
      </c>
      <c r="AV199" s="2">
        <f t="shared" si="51"/>
        <v>35334</v>
      </c>
      <c r="AW199">
        <f t="shared" si="52"/>
        <v>8.3973537268360807E-3</v>
      </c>
      <c r="AX199">
        <f t="shared" si="53"/>
        <v>8.398038E-3</v>
      </c>
    </row>
    <row r="200" spans="1:50" x14ac:dyDescent="0.25">
      <c r="A200" s="3">
        <v>35335</v>
      </c>
      <c r="B200">
        <v>1.1171246641205401E-2</v>
      </c>
      <c r="C200">
        <v>0.430230067023261</v>
      </c>
      <c r="D200">
        <v>0.16221634180898001</v>
      </c>
      <c r="E200">
        <v>0.85290553657053603</v>
      </c>
      <c r="F200">
        <v>7.2668104109886702</v>
      </c>
      <c r="G200">
        <v>606.189314134455</v>
      </c>
      <c r="H200">
        <v>0.74318675422786395</v>
      </c>
      <c r="I200">
        <v>4.6261891477929398</v>
      </c>
      <c r="J200">
        <v>0.251124458697356</v>
      </c>
      <c r="K200">
        <v>8.7972600409236597E-3</v>
      </c>
      <c r="L200">
        <v>0.24003787344320501</v>
      </c>
      <c r="M200">
        <v>54284700.480114803</v>
      </c>
      <c r="N200">
        <v>27.609398154345499</v>
      </c>
      <c r="O200">
        <v>8.8156999999999996</v>
      </c>
      <c r="P200" t="s">
        <v>229</v>
      </c>
      <c r="Q200">
        <v>1.117318E-2</v>
      </c>
      <c r="R200">
        <v>0.43023689999999998</v>
      </c>
      <c r="S200">
        <v>0.16221949999999999</v>
      </c>
      <c r="T200">
        <v>0.85280310000000004</v>
      </c>
      <c r="U200">
        <v>7.2672169999999996</v>
      </c>
      <c r="V200">
        <v>606.1893</v>
      </c>
      <c r="W200">
        <v>0.74273469999999997</v>
      </c>
      <c r="X200">
        <v>4.6254419999999996</v>
      </c>
      <c r="Y200">
        <v>0.25089329999999999</v>
      </c>
      <c r="Z200">
        <v>8.7994509999999998E-3</v>
      </c>
      <c r="AA200">
        <v>0.24021319999999999</v>
      </c>
      <c r="AB200">
        <v>54277470</v>
      </c>
      <c r="AC200">
        <v>27.591550000000002</v>
      </c>
      <c r="AD200">
        <v>8.8156999999999996</v>
      </c>
      <c r="AE200" t="s">
        <v>30</v>
      </c>
      <c r="AF200" s="7">
        <v>35335</v>
      </c>
      <c r="AG200" s="8">
        <f t="shared" si="54"/>
        <v>0.99982696432039952</v>
      </c>
      <c r="AH200" s="8">
        <f t="shared" si="55"/>
        <v>0.99998411810623644</v>
      </c>
      <c r="AI200" s="8">
        <f t="shared" si="56"/>
        <v>0.99998053137249232</v>
      </c>
      <c r="AJ200" s="8">
        <f t="shared" si="57"/>
        <v>1.0001201174931658</v>
      </c>
      <c r="AK200" s="8">
        <f t="shared" si="58"/>
        <v>0.99994405162095346</v>
      </c>
      <c r="AL200" s="8">
        <f t="shared" si="59"/>
        <v>1.0000000233168995</v>
      </c>
      <c r="AM200" s="8">
        <f t="shared" si="60"/>
        <v>1.0006086348569199</v>
      </c>
      <c r="AN200" s="8">
        <f t="shared" si="61"/>
        <v>1.0001615300317117</v>
      </c>
      <c r="AO200" s="8">
        <f t="shared" si="62"/>
        <v>1.0009213426478747</v>
      </c>
      <c r="AP200" s="8">
        <f t="shared" si="63"/>
        <v>0.99975101184422299</v>
      </c>
      <c r="AQ200" s="8">
        <f t="shared" si="64"/>
        <v>0.99927012105581636</v>
      </c>
      <c r="AR200" s="8">
        <f t="shared" si="65"/>
        <v>1.0001332132856378</v>
      </c>
      <c r="AS200" s="8">
        <f t="shared" si="66"/>
        <v>1.0006468703043323</v>
      </c>
      <c r="AT200" s="8">
        <f t="shared" si="67"/>
        <v>1</v>
      </c>
      <c r="AV200" s="2">
        <f t="shared" si="51"/>
        <v>35335</v>
      </c>
      <c r="AW200">
        <f t="shared" si="52"/>
        <v>8.7972600409236597E-3</v>
      </c>
      <c r="AX200">
        <f t="shared" si="53"/>
        <v>8.7994509999999998E-3</v>
      </c>
    </row>
    <row r="201" spans="1:50" x14ac:dyDescent="0.25">
      <c r="A201" s="3">
        <v>35336</v>
      </c>
      <c r="B201">
        <v>1.13697466333704E-2</v>
      </c>
      <c r="C201">
        <v>0.43114357986101198</v>
      </c>
      <c r="D201">
        <v>0.162787932747403</v>
      </c>
      <c r="E201">
        <v>0.84217768179920705</v>
      </c>
      <c r="F201">
        <v>7.3040512444070602</v>
      </c>
      <c r="G201">
        <v>606.17627399097205</v>
      </c>
      <c r="H201">
        <v>0.69740227447097902</v>
      </c>
      <c r="I201">
        <v>4.5457906698322201</v>
      </c>
      <c r="J201">
        <v>0.22845288055563501</v>
      </c>
      <c r="K201">
        <v>9.0476648643007303E-3</v>
      </c>
      <c r="L201">
        <v>0.25689131644395002</v>
      </c>
      <c r="M201">
        <v>53571099.567326501</v>
      </c>
      <c r="N201">
        <v>27.4309576857714</v>
      </c>
      <c r="O201">
        <v>8.8156999999999996</v>
      </c>
      <c r="P201" t="s">
        <v>230</v>
      </c>
      <c r="Q201">
        <v>1.1371839999999999E-2</v>
      </c>
      <c r="R201">
        <v>0.43115199999999998</v>
      </c>
      <c r="S201">
        <v>0.16279160000000001</v>
      </c>
      <c r="T201">
        <v>0.84208320000000003</v>
      </c>
      <c r="U201">
        <v>7.3044520000000004</v>
      </c>
      <c r="V201">
        <v>606.17619999999999</v>
      </c>
      <c r="W201">
        <v>0.69721230000000001</v>
      </c>
      <c r="X201">
        <v>4.5450559999999998</v>
      </c>
      <c r="Y201">
        <v>0.22824929999999999</v>
      </c>
      <c r="Z201">
        <v>9.0448690000000005E-3</v>
      </c>
      <c r="AA201">
        <v>0.25690659999999998</v>
      </c>
      <c r="AB201">
        <v>53565200</v>
      </c>
      <c r="AC201">
        <v>27.41311</v>
      </c>
      <c r="AD201">
        <v>8.8156999999999996</v>
      </c>
      <c r="AE201" t="s">
        <v>30</v>
      </c>
      <c r="AF201" s="7">
        <v>35336</v>
      </c>
      <c r="AG201" s="8">
        <f t="shared" si="54"/>
        <v>0.99981591663006164</v>
      </c>
      <c r="AH201" s="8">
        <f t="shared" si="55"/>
        <v>0.99998047060204287</v>
      </c>
      <c r="AI201" s="8">
        <f t="shared" si="56"/>
        <v>0.9999774727160553</v>
      </c>
      <c r="AJ201" s="8">
        <f t="shared" si="57"/>
        <v>1.0001122000762004</v>
      </c>
      <c r="AK201" s="8">
        <f t="shared" si="58"/>
        <v>0.99994513543343977</v>
      </c>
      <c r="AL201" s="8">
        <f t="shared" si="59"/>
        <v>1.0000001220618231</v>
      </c>
      <c r="AM201" s="8">
        <f t="shared" si="60"/>
        <v>1.0002724772224745</v>
      </c>
      <c r="AN201" s="8">
        <f t="shared" si="61"/>
        <v>1.0001616415358183</v>
      </c>
      <c r="AO201" s="8">
        <f t="shared" si="62"/>
        <v>1.0008919219276249</v>
      </c>
      <c r="AP201" s="8">
        <f t="shared" si="63"/>
        <v>1.0003091105355677</v>
      </c>
      <c r="AQ201" s="8">
        <f t="shared" si="64"/>
        <v>0.99994050928995226</v>
      </c>
      <c r="AR201" s="8">
        <f t="shared" si="65"/>
        <v>1.0001101380621467</v>
      </c>
      <c r="AS201" s="8">
        <f t="shared" si="66"/>
        <v>1.0006510638804353</v>
      </c>
      <c r="AT201" s="8">
        <f t="shared" si="67"/>
        <v>1</v>
      </c>
      <c r="AV201" s="2">
        <f t="shared" si="51"/>
        <v>35336</v>
      </c>
      <c r="AW201">
        <f t="shared" si="52"/>
        <v>9.0476648643007303E-3</v>
      </c>
      <c r="AX201">
        <f t="shared" si="53"/>
        <v>9.0448690000000005E-3</v>
      </c>
    </row>
    <row r="202" spans="1:50" x14ac:dyDescent="0.25">
      <c r="A202" s="3">
        <v>35337</v>
      </c>
      <c r="B202">
        <v>1.1580890233574399E-2</v>
      </c>
      <c r="C202">
        <v>0.43220273260477698</v>
      </c>
      <c r="D202">
        <v>0.16340403802219799</v>
      </c>
      <c r="E202">
        <v>0.83227108404288896</v>
      </c>
      <c r="F202">
        <v>7.3407755391535003</v>
      </c>
      <c r="G202">
        <v>606.16343385510299</v>
      </c>
      <c r="H202">
        <v>0.66403047144798599</v>
      </c>
      <c r="I202">
        <v>4.4670257723769096</v>
      </c>
      <c r="J202">
        <v>0.208704899865471</v>
      </c>
      <c r="K202">
        <v>9.0996198472655093E-3</v>
      </c>
      <c r="L202">
        <v>0.26606261056895297</v>
      </c>
      <c r="M202">
        <v>52811450.9686483</v>
      </c>
      <c r="N202">
        <v>27.252517217197401</v>
      </c>
      <c r="O202">
        <v>8.8156999999999996</v>
      </c>
      <c r="P202" t="s">
        <v>231</v>
      </c>
      <c r="Q202">
        <v>1.158315E-2</v>
      </c>
      <c r="R202">
        <v>0.4322126</v>
      </c>
      <c r="S202">
        <v>0.1634081</v>
      </c>
      <c r="T202">
        <v>0.83218610000000004</v>
      </c>
      <c r="U202">
        <v>7.3411869999999997</v>
      </c>
      <c r="V202">
        <v>606.16340000000002</v>
      </c>
      <c r="W202">
        <v>0.66378709999999996</v>
      </c>
      <c r="X202">
        <v>4.46631</v>
      </c>
      <c r="Y202">
        <v>0.2085293</v>
      </c>
      <c r="Z202">
        <v>9.0984949999999998E-3</v>
      </c>
      <c r="AA202">
        <v>0.26610630000000002</v>
      </c>
      <c r="AB202">
        <v>52803830</v>
      </c>
      <c r="AC202">
        <v>27.234670000000001</v>
      </c>
      <c r="AD202">
        <v>8.8156999999999996</v>
      </c>
      <c r="AE202" t="s">
        <v>30</v>
      </c>
      <c r="AF202" s="7">
        <v>35337</v>
      </c>
      <c r="AG202" s="8">
        <f t="shared" si="54"/>
        <v>0.99980490916325859</v>
      </c>
      <c r="AH202" s="8">
        <f t="shared" si="55"/>
        <v>0.99997717004265263</v>
      </c>
      <c r="AI202" s="8">
        <f t="shared" si="56"/>
        <v>0.99997514212696914</v>
      </c>
      <c r="AJ202" s="8">
        <f t="shared" si="57"/>
        <v>1.0001021214400108</v>
      </c>
      <c r="AK202" s="8">
        <f t="shared" si="58"/>
        <v>0.99994395172790185</v>
      </c>
      <c r="AL202" s="8">
        <f t="shared" si="59"/>
        <v>1.000000055851447</v>
      </c>
      <c r="AM202" s="8">
        <f t="shared" si="60"/>
        <v>1.0003666408220135</v>
      </c>
      <c r="AN202" s="8">
        <f t="shared" si="61"/>
        <v>1.0001602603439774</v>
      </c>
      <c r="AO202" s="8">
        <f t="shared" si="62"/>
        <v>1.0008420872533068</v>
      </c>
      <c r="AP202" s="8">
        <f t="shared" si="63"/>
        <v>1.0001236300361225</v>
      </c>
      <c r="AQ202" s="8">
        <f t="shared" si="64"/>
        <v>0.99983581962904655</v>
      </c>
      <c r="AR202" s="8">
        <f t="shared" si="65"/>
        <v>1.0001443260583238</v>
      </c>
      <c r="AS202" s="8">
        <f t="shared" si="66"/>
        <v>1.0006553124086834</v>
      </c>
      <c r="AT202" s="8">
        <f t="shared" si="67"/>
        <v>1</v>
      </c>
      <c r="AV202" s="2">
        <f t="shared" si="51"/>
        <v>35337</v>
      </c>
      <c r="AW202">
        <f t="shared" si="52"/>
        <v>9.0996198472655093E-3</v>
      </c>
      <c r="AX202">
        <f t="shared" si="53"/>
        <v>9.0984949999999998E-3</v>
      </c>
    </row>
    <row r="203" spans="1:50" x14ac:dyDescent="0.25">
      <c r="A203" s="3">
        <v>35338</v>
      </c>
      <c r="B203">
        <v>1.17998754292743E-2</v>
      </c>
      <c r="C203">
        <v>0.43343404825218002</v>
      </c>
      <c r="D203">
        <v>0.16407359008348299</v>
      </c>
      <c r="E203">
        <v>0.82323509435904896</v>
      </c>
      <c r="F203">
        <v>7.3770267986005296</v>
      </c>
      <c r="G203">
        <v>606.15039752493794</v>
      </c>
      <c r="H203">
        <v>0.63088377175138999</v>
      </c>
      <c r="I203">
        <v>4.3895103503419399</v>
      </c>
      <c r="J203">
        <v>0.190943305155714</v>
      </c>
      <c r="K203">
        <v>9.1514295892008695E-3</v>
      </c>
      <c r="L203">
        <v>0.27478948377909801</v>
      </c>
      <c r="M203">
        <v>51976155.583522998</v>
      </c>
      <c r="N203">
        <v>27.074076748623401</v>
      </c>
      <c r="O203">
        <v>8.8156999999999996</v>
      </c>
      <c r="P203" t="s">
        <v>232</v>
      </c>
      <c r="Q203">
        <v>1.1802119999999999E-2</v>
      </c>
      <c r="R203">
        <v>0.4334461</v>
      </c>
      <c r="S203">
        <v>0.16407840000000001</v>
      </c>
      <c r="T203">
        <v>0.82315839999999996</v>
      </c>
      <c r="U203">
        <v>7.37744</v>
      </c>
      <c r="V203">
        <v>606.15039999999999</v>
      </c>
      <c r="W203">
        <v>0.6307353</v>
      </c>
      <c r="X203">
        <v>4.388801</v>
      </c>
      <c r="Y203">
        <v>0.19077839999999999</v>
      </c>
      <c r="Z203">
        <v>9.147568E-3</v>
      </c>
      <c r="AA203">
        <v>0.27477220000000002</v>
      </c>
      <c r="AB203">
        <v>51968630</v>
      </c>
      <c r="AC203">
        <v>27.056229999999999</v>
      </c>
      <c r="AD203">
        <v>8.8156999999999996</v>
      </c>
      <c r="AE203" t="s">
        <v>30</v>
      </c>
      <c r="AF203" s="7">
        <v>35338</v>
      </c>
      <c r="AG203" s="8">
        <f t="shared" si="54"/>
        <v>0.99980981631048493</v>
      </c>
      <c r="AH203" s="8">
        <f t="shared" si="55"/>
        <v>0.9999721955098454</v>
      </c>
      <c r="AI203" s="8">
        <f t="shared" si="56"/>
        <v>0.99997068525462818</v>
      </c>
      <c r="AJ203" s="8">
        <f t="shared" si="57"/>
        <v>1.0000931708393537</v>
      </c>
      <c r="AK203" s="8">
        <f t="shared" si="58"/>
        <v>0.99994399122195909</v>
      </c>
      <c r="AL203" s="8">
        <f t="shared" si="59"/>
        <v>0.99999999591675259</v>
      </c>
      <c r="AM203" s="8">
        <f t="shared" si="60"/>
        <v>1.0002353947073994</v>
      </c>
      <c r="AN203" s="8">
        <f t="shared" si="61"/>
        <v>1.0001616273651823</v>
      </c>
      <c r="AO203" s="8">
        <f t="shared" si="62"/>
        <v>1.0008643806411732</v>
      </c>
      <c r="AP203" s="8">
        <f t="shared" si="63"/>
        <v>1.0004221438092473</v>
      </c>
      <c r="AQ203" s="8">
        <f t="shared" si="64"/>
        <v>1.0000629022117158</v>
      </c>
      <c r="AR203" s="8">
        <f t="shared" si="65"/>
        <v>1.0001448101195471</v>
      </c>
      <c r="AS203" s="8">
        <f t="shared" si="66"/>
        <v>1.0006596169763269</v>
      </c>
      <c r="AT203" s="8">
        <f t="shared" si="67"/>
        <v>1</v>
      </c>
      <c r="AV203" s="2">
        <f t="shared" si="51"/>
        <v>35338</v>
      </c>
      <c r="AW203">
        <f t="shared" si="52"/>
        <v>9.1514295892008695E-3</v>
      </c>
      <c r="AX203">
        <f t="shared" si="53"/>
        <v>9.147568E-3</v>
      </c>
    </row>
    <row r="204" spans="1:50" x14ac:dyDescent="0.25">
      <c r="A204" s="3">
        <v>35339</v>
      </c>
      <c r="B204">
        <v>1.20088747415972E-2</v>
      </c>
      <c r="C204">
        <v>0.43483047780915801</v>
      </c>
      <c r="D204">
        <v>0.16478974405769301</v>
      </c>
      <c r="E204">
        <v>0.81485266394602496</v>
      </c>
      <c r="F204">
        <v>7.4121620707471099</v>
      </c>
      <c r="G204">
        <v>606.13849843138098</v>
      </c>
      <c r="H204">
        <v>0.63548845827602796</v>
      </c>
      <c r="I204">
        <v>4.31313067429351</v>
      </c>
      <c r="J204">
        <v>0.17483409288750901</v>
      </c>
      <c r="K204">
        <v>8.3934923535439604E-3</v>
      </c>
      <c r="L204">
        <v>0.25998348827425599</v>
      </c>
      <c r="M204">
        <v>51398403.566728301</v>
      </c>
      <c r="N204">
        <v>26.895636280049398</v>
      </c>
      <c r="O204">
        <v>8.8156999999999996</v>
      </c>
      <c r="P204" t="s">
        <v>233</v>
      </c>
      <c r="Q204">
        <v>1.201088E-2</v>
      </c>
      <c r="R204">
        <v>0.4348437</v>
      </c>
      <c r="S204">
        <v>0.16479479999999999</v>
      </c>
      <c r="T204">
        <v>0.8147799</v>
      </c>
      <c r="U204">
        <v>7.412547</v>
      </c>
      <c r="V204">
        <v>606.13850000000002</v>
      </c>
      <c r="W204">
        <v>0.63595040000000003</v>
      </c>
      <c r="X204">
        <v>4.3124359999999999</v>
      </c>
      <c r="Y204">
        <v>0.1746897</v>
      </c>
      <c r="Z204">
        <v>8.3769099999999996E-3</v>
      </c>
      <c r="AA204">
        <v>0.25958589999999998</v>
      </c>
      <c r="AB204">
        <v>51394730</v>
      </c>
      <c r="AC204">
        <v>26.877790000000001</v>
      </c>
      <c r="AD204">
        <v>8.8156999999999996</v>
      </c>
      <c r="AE204" t="s">
        <v>30</v>
      </c>
      <c r="AF204" s="7">
        <v>35339</v>
      </c>
      <c r="AG204" s="8">
        <f t="shared" si="54"/>
        <v>0.99983304650426941</v>
      </c>
      <c r="AH204" s="8">
        <f t="shared" si="55"/>
        <v>0.99996959323351819</v>
      </c>
      <c r="AI204" s="8">
        <f t="shared" si="56"/>
        <v>0.99996931977036296</v>
      </c>
      <c r="AJ204" s="8">
        <f t="shared" si="57"/>
        <v>1.0000893050332058</v>
      </c>
      <c r="AK204" s="8">
        <f t="shared" si="58"/>
        <v>0.999948070581827</v>
      </c>
      <c r="AL204" s="8">
        <f t="shared" si="59"/>
        <v>0.99999999741211121</v>
      </c>
      <c r="AM204" s="8">
        <f t="shared" si="60"/>
        <v>0.99927361988612307</v>
      </c>
      <c r="AN204" s="8">
        <f t="shared" si="61"/>
        <v>1.0001610862847612</v>
      </c>
      <c r="AO204" s="8">
        <f t="shared" si="62"/>
        <v>1.0008265678371937</v>
      </c>
      <c r="AP204" s="8">
        <f t="shared" si="63"/>
        <v>1.0019795310614488</v>
      </c>
      <c r="AQ204" s="8">
        <f t="shared" si="64"/>
        <v>1.0015316250776949</v>
      </c>
      <c r="AR204" s="8">
        <f t="shared" si="65"/>
        <v>1.0000714774983408</v>
      </c>
      <c r="AS204" s="8">
        <f t="shared" si="66"/>
        <v>1.0006639786994911</v>
      </c>
      <c r="AT204" s="8">
        <f t="shared" si="67"/>
        <v>1</v>
      </c>
      <c r="AV204" s="2">
        <f t="shared" si="51"/>
        <v>35339</v>
      </c>
      <c r="AW204">
        <f t="shared" si="52"/>
        <v>8.3934923535439604E-3</v>
      </c>
      <c r="AX204">
        <f t="shared" si="53"/>
        <v>8.3769099999999996E-3</v>
      </c>
    </row>
    <row r="205" spans="1:50" x14ac:dyDescent="0.25">
      <c r="A205" s="3">
        <v>35340</v>
      </c>
      <c r="B205">
        <v>1.21895328761744E-2</v>
      </c>
      <c r="C205">
        <v>0.43631614440143601</v>
      </c>
      <c r="D205">
        <v>0.16551944237761901</v>
      </c>
      <c r="E205">
        <v>0.80697868774905601</v>
      </c>
      <c r="F205">
        <v>7.4465207514893903</v>
      </c>
      <c r="G205">
        <v>606.12753536695698</v>
      </c>
      <c r="H205">
        <v>0.66549995022664599</v>
      </c>
      <c r="I205">
        <v>4.2387170549190696</v>
      </c>
      <c r="J205">
        <v>0.161080972253385</v>
      </c>
      <c r="K205">
        <v>7.0813293717762599E-3</v>
      </c>
      <c r="L205">
        <v>0.22934463272001099</v>
      </c>
      <c r="M205">
        <v>51001893.1654815</v>
      </c>
      <c r="N205">
        <v>26.7171958114753</v>
      </c>
      <c r="O205">
        <v>8.8156999999999996</v>
      </c>
      <c r="P205" t="s">
        <v>234</v>
      </c>
      <c r="Q205">
        <v>1.2191280000000001E-2</v>
      </c>
      <c r="R205">
        <v>0.4363301</v>
      </c>
      <c r="S205">
        <v>0.16552449999999999</v>
      </c>
      <c r="T205">
        <v>0.80691109999999999</v>
      </c>
      <c r="U205">
        <v>7.4468990000000002</v>
      </c>
      <c r="V205">
        <v>606.12750000000005</v>
      </c>
      <c r="W205">
        <v>0.66575289999999998</v>
      </c>
      <c r="X205">
        <v>4.2380430000000002</v>
      </c>
      <c r="Y205">
        <v>0.16096050000000001</v>
      </c>
      <c r="Z205">
        <v>7.0692130000000004E-3</v>
      </c>
      <c r="AA205">
        <v>0.22907630000000001</v>
      </c>
      <c r="AB205">
        <v>50998260</v>
      </c>
      <c r="AC205">
        <v>26.699349999999999</v>
      </c>
      <c r="AD205">
        <v>8.8156999999999996</v>
      </c>
      <c r="AE205" t="s">
        <v>30</v>
      </c>
      <c r="AF205" s="7">
        <v>35340</v>
      </c>
      <c r="AG205" s="8">
        <f t="shared" si="54"/>
        <v>0.99985669069813832</v>
      </c>
      <c r="AH205" s="8">
        <f t="shared" si="55"/>
        <v>0.99996801596185092</v>
      </c>
      <c r="AI205" s="8">
        <f t="shared" si="56"/>
        <v>0.99996944487141792</v>
      </c>
      <c r="AJ205" s="8">
        <f t="shared" si="57"/>
        <v>1.0000837610847788</v>
      </c>
      <c r="AK205" s="8">
        <f t="shared" si="58"/>
        <v>0.99994920724577974</v>
      </c>
      <c r="AL205" s="8">
        <f t="shared" si="59"/>
        <v>1.0000000583490387</v>
      </c>
      <c r="AM205" s="8">
        <f t="shared" si="60"/>
        <v>0.99962005456776226</v>
      </c>
      <c r="AN205" s="8">
        <f t="shared" si="61"/>
        <v>1.0001590486267056</v>
      </c>
      <c r="AO205" s="8">
        <f t="shared" si="62"/>
        <v>1.0007484584937609</v>
      </c>
      <c r="AP205" s="8">
        <f t="shared" si="63"/>
        <v>1.0017139633190086</v>
      </c>
      <c r="AQ205" s="8">
        <f t="shared" si="64"/>
        <v>1.0011713683170671</v>
      </c>
      <c r="AR205" s="8">
        <f t="shared" si="65"/>
        <v>1.0000712409694272</v>
      </c>
      <c r="AS205" s="8">
        <f t="shared" si="66"/>
        <v>1.0006683987241376</v>
      </c>
      <c r="AT205" s="8">
        <f t="shared" si="67"/>
        <v>1</v>
      </c>
      <c r="AV205" s="2">
        <f t="shared" si="51"/>
        <v>35340</v>
      </c>
      <c r="AW205">
        <f t="shared" si="52"/>
        <v>7.0813293717762599E-3</v>
      </c>
      <c r="AX205">
        <f t="shared" si="53"/>
        <v>7.0692130000000004E-3</v>
      </c>
    </row>
    <row r="206" spans="1:50" x14ac:dyDescent="0.25">
      <c r="A206" s="3">
        <v>35341</v>
      </c>
      <c r="B206">
        <v>1.23493151221104E-2</v>
      </c>
      <c r="C206">
        <v>0.43785574703177099</v>
      </c>
      <c r="D206">
        <v>0.16625143466258299</v>
      </c>
      <c r="E206">
        <v>0.79972014486823895</v>
      </c>
      <c r="F206">
        <v>7.48059561609774</v>
      </c>
      <c r="G206">
        <v>606.11579845732695</v>
      </c>
      <c r="H206">
        <v>0.66982974494911496</v>
      </c>
      <c r="I206">
        <v>4.1666334139727299</v>
      </c>
      <c r="J206">
        <v>0.14971414424649601</v>
      </c>
      <c r="K206">
        <v>6.3257114513469003E-3</v>
      </c>
      <c r="L206">
        <v>0.21478530612662</v>
      </c>
      <c r="M206">
        <v>50550691.886848897</v>
      </c>
      <c r="N206">
        <v>26.5387553429013</v>
      </c>
      <c r="O206">
        <v>8.8156999999999996</v>
      </c>
      <c r="P206" t="s">
        <v>235</v>
      </c>
      <c r="Q206">
        <v>1.235093E-2</v>
      </c>
      <c r="R206">
        <v>0.43787019999999999</v>
      </c>
      <c r="S206">
        <v>0.1662566</v>
      </c>
      <c r="T206">
        <v>0.79965909999999996</v>
      </c>
      <c r="U206">
        <v>7.4809729999999997</v>
      </c>
      <c r="V206">
        <v>606.11580000000004</v>
      </c>
      <c r="W206">
        <v>0.66984999999999995</v>
      </c>
      <c r="X206">
        <v>4.1659829999999998</v>
      </c>
      <c r="Y206">
        <v>0.14961550000000001</v>
      </c>
      <c r="Z206">
        <v>6.3190929999999996E-3</v>
      </c>
      <c r="AA206">
        <v>0.2146631</v>
      </c>
      <c r="AB206">
        <v>50546270</v>
      </c>
      <c r="AC206">
        <v>26.520910000000001</v>
      </c>
      <c r="AD206">
        <v>8.8156999999999996</v>
      </c>
      <c r="AE206" t="s">
        <v>30</v>
      </c>
      <c r="AF206" s="7">
        <v>35341</v>
      </c>
      <c r="AG206" s="8">
        <f t="shared" si="54"/>
        <v>0.99986925050262609</v>
      </c>
      <c r="AH206" s="8">
        <f t="shared" si="55"/>
        <v>0.9999669925739888</v>
      </c>
      <c r="AI206" s="8">
        <f t="shared" si="56"/>
        <v>0.99996893153464572</v>
      </c>
      <c r="AJ206" s="8">
        <f t="shared" si="57"/>
        <v>1.000076338615091</v>
      </c>
      <c r="AK206" s="8">
        <f t="shared" si="58"/>
        <v>0.99994955416865428</v>
      </c>
      <c r="AL206" s="8">
        <f t="shared" si="59"/>
        <v>0.99999999745482115</v>
      </c>
      <c r="AM206" s="8">
        <f t="shared" si="60"/>
        <v>0.99996976181102493</v>
      </c>
      <c r="AN206" s="8">
        <f t="shared" si="61"/>
        <v>1.0001561249704405</v>
      </c>
      <c r="AO206" s="8">
        <f t="shared" si="62"/>
        <v>1.0006593183627097</v>
      </c>
      <c r="AP206" s="8">
        <f t="shared" si="63"/>
        <v>1.0010473736257561</v>
      </c>
      <c r="AQ206" s="8">
        <f t="shared" si="64"/>
        <v>1.0005692926572849</v>
      </c>
      <c r="AR206" s="8">
        <f t="shared" si="65"/>
        <v>1.0000874819615551</v>
      </c>
      <c r="AS206" s="8">
        <f t="shared" si="66"/>
        <v>1.0006728782270782</v>
      </c>
      <c r="AT206" s="8">
        <f t="shared" si="67"/>
        <v>1</v>
      </c>
      <c r="AV206" s="2">
        <f t="shared" si="51"/>
        <v>35341</v>
      </c>
      <c r="AW206">
        <f t="shared" si="52"/>
        <v>6.3257114513469003E-3</v>
      </c>
      <c r="AX206">
        <f t="shared" si="53"/>
        <v>6.3190929999999996E-3</v>
      </c>
    </row>
    <row r="207" spans="1:50" x14ac:dyDescent="0.25">
      <c r="A207" s="3">
        <v>35342</v>
      </c>
      <c r="B207">
        <v>1.2487446126962299E-2</v>
      </c>
      <c r="C207">
        <v>0.43944224488288303</v>
      </c>
      <c r="D207">
        <v>0.16698317319214101</v>
      </c>
      <c r="E207">
        <v>0.79307084961039898</v>
      </c>
      <c r="F207">
        <v>7.5137719011578303</v>
      </c>
      <c r="G207">
        <v>606.10467462853899</v>
      </c>
      <c r="H207">
        <v>0.69626369842678804</v>
      </c>
      <c r="I207">
        <v>4.0967705192046502</v>
      </c>
      <c r="J207">
        <v>0.14029361282397801</v>
      </c>
      <c r="K207">
        <v>5.2457762355100999E-3</v>
      </c>
      <c r="L207">
        <v>0.186215297495194</v>
      </c>
      <c r="M207">
        <v>50287391.695004404</v>
      </c>
      <c r="N207">
        <v>26.360314874327301</v>
      </c>
      <c r="O207">
        <v>8.8156999999999996</v>
      </c>
      <c r="P207" t="s">
        <v>236</v>
      </c>
      <c r="Q207">
        <v>1.248867E-2</v>
      </c>
      <c r="R207">
        <v>0.43945719999999999</v>
      </c>
      <c r="S207">
        <v>0.16698830000000001</v>
      </c>
      <c r="T207">
        <v>0.79301359999999999</v>
      </c>
      <c r="U207">
        <v>7.514119</v>
      </c>
      <c r="V207">
        <v>606.10469999999998</v>
      </c>
      <c r="W207">
        <v>0.69669959999999997</v>
      </c>
      <c r="X207">
        <v>4.0961379999999998</v>
      </c>
      <c r="Y207">
        <v>0.14021020000000001</v>
      </c>
      <c r="Z207">
        <v>5.231688E-3</v>
      </c>
      <c r="AA207">
        <v>0.18583140000000001</v>
      </c>
      <c r="AB207">
        <v>50286410</v>
      </c>
      <c r="AC207">
        <v>26.342469999999999</v>
      </c>
      <c r="AD207">
        <v>8.8156999999999996</v>
      </c>
      <c r="AE207" t="s">
        <v>30</v>
      </c>
      <c r="AF207" s="7">
        <v>35342</v>
      </c>
      <c r="AG207" s="8">
        <f t="shared" si="54"/>
        <v>0.99990200133099028</v>
      </c>
      <c r="AH207" s="8">
        <f t="shared" si="55"/>
        <v>0.99996596911572511</v>
      </c>
      <c r="AI207" s="8">
        <f t="shared" si="56"/>
        <v>0.99996929840079218</v>
      </c>
      <c r="AJ207" s="8">
        <f t="shared" si="57"/>
        <v>1.0000721924698379</v>
      </c>
      <c r="AK207" s="8">
        <f t="shared" si="58"/>
        <v>0.99995380711402504</v>
      </c>
      <c r="AL207" s="8">
        <f t="shared" si="59"/>
        <v>0.99999995814013487</v>
      </c>
      <c r="AM207" s="8">
        <f t="shared" si="60"/>
        <v>0.99937433353885674</v>
      </c>
      <c r="AN207" s="8">
        <f t="shared" si="61"/>
        <v>1.0001544184313738</v>
      </c>
      <c r="AO207" s="8">
        <f t="shared" si="62"/>
        <v>1.000594912666682</v>
      </c>
      <c r="AP207" s="8">
        <f t="shared" si="63"/>
        <v>1.0026928661476182</v>
      </c>
      <c r="AQ207" s="8">
        <f t="shared" si="64"/>
        <v>1.002065837609758</v>
      </c>
      <c r="AR207" s="8">
        <f t="shared" si="65"/>
        <v>1.0000195220737453</v>
      </c>
      <c r="AS207" s="8">
        <f t="shared" si="66"/>
        <v>1.0006774184170013</v>
      </c>
      <c r="AT207" s="8">
        <f t="shared" si="67"/>
        <v>1</v>
      </c>
      <c r="AV207" s="2">
        <f t="shared" si="51"/>
        <v>35342</v>
      </c>
      <c r="AW207">
        <f t="shared" si="52"/>
        <v>5.2457762355100999E-3</v>
      </c>
      <c r="AX207">
        <f t="shared" si="53"/>
        <v>5.231688E-3</v>
      </c>
    </row>
    <row r="208" spans="1:50" x14ac:dyDescent="0.25">
      <c r="A208" s="3">
        <v>35343</v>
      </c>
      <c r="B208">
        <v>1.31545061971826E-2</v>
      </c>
      <c r="C208">
        <v>0.43736246803363199</v>
      </c>
      <c r="D208">
        <v>0.16628367815592601</v>
      </c>
      <c r="E208">
        <v>0.78777986539427003</v>
      </c>
      <c r="F208">
        <v>7.5334842190636904</v>
      </c>
      <c r="G208">
        <v>606.09527168010595</v>
      </c>
      <c r="H208">
        <v>0.72503860064741299</v>
      </c>
      <c r="I208">
        <v>4.0842595052851101</v>
      </c>
      <c r="J208">
        <v>0.19369980520282501</v>
      </c>
      <c r="K208">
        <v>9.1798681066503109E-3</v>
      </c>
      <c r="L208">
        <v>0.15950621071880999</v>
      </c>
      <c r="M208">
        <v>50816223.759634301</v>
      </c>
      <c r="N208">
        <v>26.181874405753302</v>
      </c>
      <c r="O208">
        <v>8.8156999999999996</v>
      </c>
      <c r="P208" t="s">
        <v>237</v>
      </c>
      <c r="Q208">
        <v>1.31629E-2</v>
      </c>
      <c r="R208">
        <v>0.4373204</v>
      </c>
      <c r="S208">
        <v>0.1662662</v>
      </c>
      <c r="T208">
        <v>0.78776199999999996</v>
      </c>
      <c r="U208">
        <v>7.5335570000000001</v>
      </c>
      <c r="V208">
        <v>606.09529999999995</v>
      </c>
      <c r="W208">
        <v>0.72523590000000004</v>
      </c>
      <c r="X208">
        <v>4.0845060000000002</v>
      </c>
      <c r="Y208">
        <v>0.19453719999999999</v>
      </c>
      <c r="Z208">
        <v>9.2371399999999996E-3</v>
      </c>
      <c r="AA208">
        <v>0.15933369999999999</v>
      </c>
      <c r="AB208">
        <v>50824940</v>
      </c>
      <c r="AC208">
        <v>26.16403</v>
      </c>
      <c r="AD208">
        <v>8.8156999999999996</v>
      </c>
      <c r="AE208" t="s">
        <v>30</v>
      </c>
      <c r="AF208" s="7">
        <v>35343</v>
      </c>
      <c r="AG208" s="8">
        <f t="shared" si="54"/>
        <v>0.99936231356179872</v>
      </c>
      <c r="AH208" s="8">
        <f t="shared" si="55"/>
        <v>1.0000961949948641</v>
      </c>
      <c r="AI208" s="8">
        <f t="shared" si="56"/>
        <v>1.000105121521548</v>
      </c>
      <c r="AJ208" s="8">
        <f t="shared" si="57"/>
        <v>1.0000226786697888</v>
      </c>
      <c r="AK208" s="8">
        <f t="shared" si="58"/>
        <v>0.99999033910059887</v>
      </c>
      <c r="AL208" s="8">
        <f t="shared" si="59"/>
        <v>0.9999999532748497</v>
      </c>
      <c r="AM208" s="8">
        <f t="shared" si="60"/>
        <v>0.99972795148090843</v>
      </c>
      <c r="AN208" s="8">
        <f t="shared" si="61"/>
        <v>0.99993965127854134</v>
      </c>
      <c r="AO208" s="8">
        <f t="shared" si="62"/>
        <v>0.99569545157854134</v>
      </c>
      <c r="AP208" s="8">
        <f t="shared" si="63"/>
        <v>0.99379982404189082</v>
      </c>
      <c r="AQ208" s="8">
        <f t="shared" si="64"/>
        <v>1.0010827007645589</v>
      </c>
      <c r="AR208" s="8">
        <f t="shared" si="65"/>
        <v>0.99982850466000162</v>
      </c>
      <c r="AS208" s="8">
        <f t="shared" si="66"/>
        <v>1.0006820205355713</v>
      </c>
      <c r="AT208" s="8">
        <f t="shared" si="67"/>
        <v>1</v>
      </c>
      <c r="AV208" s="2">
        <f t="shared" si="51"/>
        <v>35343</v>
      </c>
      <c r="AW208">
        <f t="shared" si="52"/>
        <v>9.1798681066503109E-3</v>
      </c>
      <c r="AX208">
        <f t="shared" si="53"/>
        <v>9.2371399999999996E-3</v>
      </c>
    </row>
    <row r="209" spans="1:50" x14ac:dyDescent="0.25">
      <c r="A209" s="3">
        <v>35344</v>
      </c>
      <c r="B209">
        <v>1.4505758916527899E-2</v>
      </c>
      <c r="C209">
        <v>0.42887950672860398</v>
      </c>
      <c r="D209">
        <v>0.16297965684403301</v>
      </c>
      <c r="E209">
        <v>0.78979892204539404</v>
      </c>
      <c r="F209">
        <v>7.5273280065574903</v>
      </c>
      <c r="G209">
        <v>606.09254796019195</v>
      </c>
      <c r="H209">
        <v>0.73940413296685403</v>
      </c>
      <c r="I209">
        <v>4.1696815319666802</v>
      </c>
      <c r="J209">
        <v>0.343434524620012</v>
      </c>
      <c r="K209">
        <v>1.9645471030973999E-2</v>
      </c>
      <c r="L209">
        <v>0.14998752184942901</v>
      </c>
      <c r="M209">
        <v>52450150.325089797</v>
      </c>
      <c r="N209">
        <v>26.003433937179199</v>
      </c>
      <c r="O209">
        <v>8.8156999999999996</v>
      </c>
      <c r="P209" t="s">
        <v>238</v>
      </c>
      <c r="Q209">
        <v>1.451823E-2</v>
      </c>
      <c r="R209">
        <v>0.4287802</v>
      </c>
      <c r="S209">
        <v>0.162938</v>
      </c>
      <c r="T209">
        <v>0.78988150000000001</v>
      </c>
      <c r="U209">
        <v>7.5270770000000002</v>
      </c>
      <c r="V209">
        <v>606.09270000000004</v>
      </c>
      <c r="W209">
        <v>0.7395446</v>
      </c>
      <c r="X209">
        <v>4.170801</v>
      </c>
      <c r="Y209">
        <v>0.3450413</v>
      </c>
      <c r="Z209">
        <v>1.9741809999999999E-2</v>
      </c>
      <c r="AA209">
        <v>0.14994099999999999</v>
      </c>
      <c r="AB209">
        <v>52469020</v>
      </c>
      <c r="AC209">
        <v>25.985589999999998</v>
      </c>
      <c r="AD209">
        <v>8.8156999999999996</v>
      </c>
      <c r="AE209" t="s">
        <v>30</v>
      </c>
      <c r="AF209" s="7">
        <v>35344</v>
      </c>
      <c r="AG209" s="8">
        <f t="shared" si="54"/>
        <v>0.99914100524154115</v>
      </c>
      <c r="AH209" s="8">
        <f t="shared" si="55"/>
        <v>1.0002316028785936</v>
      </c>
      <c r="AI209" s="8">
        <f t="shared" si="56"/>
        <v>1.0002556607055015</v>
      </c>
      <c r="AJ209" s="8">
        <f t="shared" si="57"/>
        <v>0.99989545526182599</v>
      </c>
      <c r="AK209" s="8">
        <f t="shared" si="58"/>
        <v>1.0000333471488987</v>
      </c>
      <c r="AL209" s="8">
        <f t="shared" si="59"/>
        <v>0.99999974914760059</v>
      </c>
      <c r="AM209" s="8">
        <f t="shared" si="60"/>
        <v>0.99981006279655615</v>
      </c>
      <c r="AN209" s="8">
        <f t="shared" si="61"/>
        <v>0.99973159399517753</v>
      </c>
      <c r="AO209" s="8">
        <f t="shared" si="62"/>
        <v>0.99534323751971721</v>
      </c>
      <c r="AP209" s="8">
        <f t="shared" si="63"/>
        <v>0.99512005388431968</v>
      </c>
      <c r="AQ209" s="8">
        <f t="shared" si="64"/>
        <v>1.0003102677014895</v>
      </c>
      <c r="AR209" s="8">
        <f t="shared" si="65"/>
        <v>0.99964036540209433</v>
      </c>
      <c r="AS209" s="8">
        <f t="shared" si="66"/>
        <v>1.0006866858585548</v>
      </c>
      <c r="AT209" s="8">
        <f t="shared" si="67"/>
        <v>1</v>
      </c>
      <c r="AV209" s="2">
        <f t="shared" si="51"/>
        <v>35344</v>
      </c>
      <c r="AW209">
        <f t="shared" si="52"/>
        <v>1.9645471030973999E-2</v>
      </c>
      <c r="AX209">
        <f t="shared" si="53"/>
        <v>1.9741809999999999E-2</v>
      </c>
    </row>
    <row r="210" spans="1:50" x14ac:dyDescent="0.25">
      <c r="A210" s="3">
        <v>35345</v>
      </c>
      <c r="B210">
        <v>1.52931211211565E-2</v>
      </c>
      <c r="C210">
        <v>0.42021969651461</v>
      </c>
      <c r="D210">
        <v>0.15935681354657899</v>
      </c>
      <c r="E210">
        <v>0.802552221606044</v>
      </c>
      <c r="F210">
        <v>7.5150352438094998</v>
      </c>
      <c r="G210">
        <v>606.09870735608797</v>
      </c>
      <c r="H210">
        <v>0.75230397490261203</v>
      </c>
      <c r="I210">
        <v>4.2592868097309502</v>
      </c>
      <c r="J210">
        <v>0.47326204852110998</v>
      </c>
      <c r="K210">
        <v>2.5687153329109501E-2</v>
      </c>
      <c r="L210">
        <v>0.14671709934662799</v>
      </c>
      <c r="M210">
        <v>54254169.382518403</v>
      </c>
      <c r="N210">
        <v>25.8249934686052</v>
      </c>
      <c r="O210">
        <v>8.8156999999999996</v>
      </c>
      <c r="P210" t="s">
        <v>239</v>
      </c>
      <c r="Q210">
        <v>1.52949E-2</v>
      </c>
      <c r="R210">
        <v>0.42015580000000002</v>
      </c>
      <c r="S210">
        <v>0.15932669999999999</v>
      </c>
      <c r="T210">
        <v>0.80271210000000004</v>
      </c>
      <c r="U210">
        <v>7.5148650000000004</v>
      </c>
      <c r="V210">
        <v>606.09889999999996</v>
      </c>
      <c r="W210">
        <v>0.75244330000000004</v>
      </c>
      <c r="X210">
        <v>4.2598799999999999</v>
      </c>
      <c r="Y210">
        <v>0.47406229999999999</v>
      </c>
      <c r="Z210">
        <v>2.569863E-2</v>
      </c>
      <c r="AA210">
        <v>0.14668880000000001</v>
      </c>
      <c r="AB210">
        <v>54268610</v>
      </c>
      <c r="AC210">
        <v>25.80715</v>
      </c>
      <c r="AD210">
        <v>8.8156999999999996</v>
      </c>
      <c r="AE210" t="s">
        <v>30</v>
      </c>
      <c r="AF210" s="7">
        <v>35345</v>
      </c>
      <c r="AG210" s="8">
        <f t="shared" si="54"/>
        <v>0.99988369464046833</v>
      </c>
      <c r="AH210" s="8">
        <f t="shared" si="55"/>
        <v>1.0001520781448452</v>
      </c>
      <c r="AI210" s="8">
        <f t="shared" si="56"/>
        <v>1.0001890050228808</v>
      </c>
      <c r="AJ210" s="8">
        <f t="shared" si="57"/>
        <v>0.99980082722814811</v>
      </c>
      <c r="AK210" s="8">
        <f t="shared" si="58"/>
        <v>1.0000226542738293</v>
      </c>
      <c r="AL210" s="8">
        <f t="shared" si="59"/>
        <v>0.99999968215762813</v>
      </c>
      <c r="AM210" s="8">
        <f t="shared" si="60"/>
        <v>0.99981483641705893</v>
      </c>
      <c r="AN210" s="8">
        <f t="shared" si="61"/>
        <v>0.99986074953542126</v>
      </c>
      <c r="AO210" s="8">
        <f t="shared" si="62"/>
        <v>0.99831192761185605</v>
      </c>
      <c r="AP210" s="8">
        <f t="shared" si="63"/>
        <v>0.99955341312394863</v>
      </c>
      <c r="AQ210" s="8">
        <f t="shared" si="64"/>
        <v>1.0001929209771161</v>
      </c>
      <c r="AR210" s="8">
        <f t="shared" si="65"/>
        <v>0.99973390478433855</v>
      </c>
      <c r="AS210" s="8">
        <f t="shared" si="66"/>
        <v>1.0006914156970141</v>
      </c>
      <c r="AT210" s="8">
        <f t="shared" si="67"/>
        <v>1</v>
      </c>
      <c r="AV210" s="2">
        <f t="shared" si="51"/>
        <v>35345</v>
      </c>
      <c r="AW210">
        <f t="shared" si="52"/>
        <v>2.5687153329109501E-2</v>
      </c>
      <c r="AX210">
        <f t="shared" si="53"/>
        <v>2.569863E-2</v>
      </c>
    </row>
    <row r="211" spans="1:50" x14ac:dyDescent="0.25">
      <c r="A211" s="3">
        <v>35346</v>
      </c>
      <c r="B211">
        <v>1.5803153731569899E-2</v>
      </c>
      <c r="C211">
        <v>0.41137392387835298</v>
      </c>
      <c r="D211">
        <v>0.155509535344833</v>
      </c>
      <c r="E211">
        <v>0.81980201962585297</v>
      </c>
      <c r="F211">
        <v>7.5014943863499797</v>
      </c>
      <c r="G211">
        <v>606.10949591985604</v>
      </c>
      <c r="H211">
        <v>0.76644418752526</v>
      </c>
      <c r="I211">
        <v>4.3504992041211397</v>
      </c>
      <c r="J211">
        <v>0.58838509073591705</v>
      </c>
      <c r="K211">
        <v>3.0078788139078199E-2</v>
      </c>
      <c r="L211">
        <v>0.14649954873394799</v>
      </c>
      <c r="M211">
        <v>56235218.670960598</v>
      </c>
      <c r="N211">
        <v>25.646553000031201</v>
      </c>
      <c r="O211">
        <v>8.8156999999999996</v>
      </c>
      <c r="P211" t="s">
        <v>240</v>
      </c>
      <c r="Q211">
        <v>1.580693E-2</v>
      </c>
      <c r="R211">
        <v>0.4112828</v>
      </c>
      <c r="S211">
        <v>0.15546769999999999</v>
      </c>
      <c r="T211">
        <v>0.81999359999999999</v>
      </c>
      <c r="U211">
        <v>7.5011900000000002</v>
      </c>
      <c r="V211">
        <v>606.10969999999998</v>
      </c>
      <c r="W211">
        <v>0.76661409999999997</v>
      </c>
      <c r="X211">
        <v>4.3514780000000002</v>
      </c>
      <c r="Y211">
        <v>0.58947170000000004</v>
      </c>
      <c r="Z211">
        <v>3.0113520000000001E-2</v>
      </c>
      <c r="AA211">
        <v>0.14650820000000001</v>
      </c>
      <c r="AB211">
        <v>56255720</v>
      </c>
      <c r="AC211">
        <v>25.628710000000002</v>
      </c>
      <c r="AD211">
        <v>8.8156999999999996</v>
      </c>
      <c r="AE211" t="s">
        <v>30</v>
      </c>
      <c r="AF211" s="7">
        <v>35346</v>
      </c>
      <c r="AG211" s="8">
        <f t="shared" si="54"/>
        <v>0.99976110045213706</v>
      </c>
      <c r="AH211" s="8">
        <f t="shared" si="55"/>
        <v>1.0002215601487663</v>
      </c>
      <c r="AI211" s="8">
        <f t="shared" si="56"/>
        <v>1.0002690934826528</v>
      </c>
      <c r="AJ211" s="8">
        <f t="shared" si="57"/>
        <v>0.99976636357387783</v>
      </c>
      <c r="AK211" s="8">
        <f t="shared" si="58"/>
        <v>1.0000405784082231</v>
      </c>
      <c r="AL211" s="8">
        <f t="shared" si="59"/>
        <v>0.99999966329503731</v>
      </c>
      <c r="AM211" s="8">
        <f t="shared" si="60"/>
        <v>0.99977835983614183</v>
      </c>
      <c r="AN211" s="8">
        <f t="shared" si="61"/>
        <v>0.99977506587902765</v>
      </c>
      <c r="AO211" s="8">
        <f t="shared" si="62"/>
        <v>0.9981566387935451</v>
      </c>
      <c r="AP211" s="8">
        <f t="shared" si="63"/>
        <v>0.99884663563336995</v>
      </c>
      <c r="AQ211" s="8">
        <f t="shared" si="64"/>
        <v>0.9999409502945773</v>
      </c>
      <c r="AR211" s="8">
        <f t="shared" si="65"/>
        <v>0.99963556898677319</v>
      </c>
      <c r="AS211" s="8">
        <f t="shared" si="66"/>
        <v>1.0006962113985136</v>
      </c>
      <c r="AT211" s="8">
        <f t="shared" si="67"/>
        <v>1</v>
      </c>
      <c r="AV211" s="2">
        <f t="shared" si="51"/>
        <v>35346</v>
      </c>
      <c r="AW211">
        <f t="shared" si="52"/>
        <v>3.0078788139078199E-2</v>
      </c>
      <c r="AX211">
        <f t="shared" si="53"/>
        <v>3.0113520000000001E-2</v>
      </c>
    </row>
    <row r="212" spans="1:50" x14ac:dyDescent="0.25">
      <c r="A212" s="3">
        <v>35347</v>
      </c>
      <c r="B212">
        <v>1.7650565379719901E-2</v>
      </c>
      <c r="C212">
        <v>0.39317933729605198</v>
      </c>
      <c r="D212">
        <v>0.14788588882912401</v>
      </c>
      <c r="E212">
        <v>0.84117219076327499</v>
      </c>
      <c r="F212">
        <v>7.4544087122940699</v>
      </c>
      <c r="G212">
        <v>606.13061592113195</v>
      </c>
      <c r="H212">
        <v>0.78844591138349096</v>
      </c>
      <c r="I212">
        <v>4.5770207046784996</v>
      </c>
      <c r="J212">
        <v>0.83922554691661599</v>
      </c>
      <c r="K212">
        <v>4.5651785279626003E-2</v>
      </c>
      <c r="L212">
        <v>0.15366710979468501</v>
      </c>
      <c r="M212">
        <v>60287348.002489299</v>
      </c>
      <c r="N212">
        <v>25.468112531457201</v>
      </c>
      <c r="O212">
        <v>8.8156999999999996</v>
      </c>
      <c r="P212" t="s">
        <v>241</v>
      </c>
      <c r="Q212">
        <v>1.766937E-2</v>
      </c>
      <c r="R212">
        <v>0.39297159999999998</v>
      </c>
      <c r="S212">
        <v>0.14779629999999999</v>
      </c>
      <c r="T212">
        <v>0.84144410000000003</v>
      </c>
      <c r="U212">
        <v>7.4535270000000002</v>
      </c>
      <c r="V212">
        <v>606.13099999999997</v>
      </c>
      <c r="W212">
        <v>0.78875879999999998</v>
      </c>
      <c r="X212">
        <v>4.5796950000000001</v>
      </c>
      <c r="Y212">
        <v>0.84196959999999998</v>
      </c>
      <c r="Z212">
        <v>4.5805999999999999E-2</v>
      </c>
      <c r="AA212">
        <v>0.1537569</v>
      </c>
      <c r="AB212">
        <v>60335280</v>
      </c>
      <c r="AC212">
        <v>25.45027</v>
      </c>
      <c r="AD212">
        <v>8.8156999999999996</v>
      </c>
      <c r="AE212" t="s">
        <v>30</v>
      </c>
      <c r="AF212" s="7">
        <v>35347</v>
      </c>
      <c r="AG212" s="8">
        <f t="shared" si="54"/>
        <v>0.998935750381587</v>
      </c>
      <c r="AH212" s="8">
        <f t="shared" si="55"/>
        <v>1.0005286318300153</v>
      </c>
      <c r="AI212" s="8">
        <f t="shared" si="56"/>
        <v>1.000606164221459</v>
      </c>
      <c r="AJ212" s="8">
        <f t="shared" si="57"/>
        <v>0.99967685406942064</v>
      </c>
      <c r="AK212" s="8">
        <f t="shared" si="58"/>
        <v>1.0001182946401173</v>
      </c>
      <c r="AL212" s="8">
        <f t="shared" si="59"/>
        <v>0.99999936634346698</v>
      </c>
      <c r="AM212" s="8">
        <f t="shared" si="60"/>
        <v>0.99960331521308032</v>
      </c>
      <c r="AN212" s="8">
        <f t="shared" si="61"/>
        <v>0.9994160538373188</v>
      </c>
      <c r="AO212" s="8">
        <f t="shared" si="62"/>
        <v>0.99674091192439251</v>
      </c>
      <c r="AP212" s="8">
        <f t="shared" si="63"/>
        <v>0.99663330741880984</v>
      </c>
      <c r="AQ212" s="8">
        <f t="shared" si="64"/>
        <v>0.9994160248722822</v>
      </c>
      <c r="AR212" s="8">
        <f t="shared" si="65"/>
        <v>0.99920557263493759</v>
      </c>
      <c r="AS212" s="8">
        <f t="shared" si="66"/>
        <v>1.0007010743484137</v>
      </c>
      <c r="AT212" s="8">
        <f t="shared" si="67"/>
        <v>1</v>
      </c>
      <c r="AV212" s="2">
        <f t="shared" si="51"/>
        <v>35347</v>
      </c>
      <c r="AW212">
        <f t="shared" si="52"/>
        <v>4.5651785279626003E-2</v>
      </c>
      <c r="AX212">
        <f t="shared" si="53"/>
        <v>4.5805999999999999E-2</v>
      </c>
    </row>
    <row r="213" spans="1:50" x14ac:dyDescent="0.25">
      <c r="A213" s="3">
        <v>35348</v>
      </c>
      <c r="B213">
        <v>1.8991613430295502E-2</v>
      </c>
      <c r="C213">
        <v>0.373648884696134</v>
      </c>
      <c r="D213">
        <v>0.13940214320240699</v>
      </c>
      <c r="E213">
        <v>0.87515593774062805</v>
      </c>
      <c r="F213">
        <v>7.3975864779760299</v>
      </c>
      <c r="G213">
        <v>606.17105140018805</v>
      </c>
      <c r="H213">
        <v>0.82715131501036199</v>
      </c>
      <c r="I213">
        <v>4.8220199098564596</v>
      </c>
      <c r="J213">
        <v>1.0772089313703199</v>
      </c>
      <c r="K213">
        <v>5.6530070143646097E-2</v>
      </c>
      <c r="L213">
        <v>0.16144380769416899</v>
      </c>
      <c r="M213">
        <v>65299329.589514799</v>
      </c>
      <c r="N213">
        <v>25.289672062883099</v>
      </c>
      <c r="O213">
        <v>8.8156999999999996</v>
      </c>
      <c r="P213" t="s">
        <v>242</v>
      </c>
      <c r="Q213">
        <v>1.899408E-2</v>
      </c>
      <c r="R213">
        <v>0.37349690000000002</v>
      </c>
      <c r="S213">
        <v>0.13933119999999999</v>
      </c>
      <c r="T213">
        <v>0.87552960000000002</v>
      </c>
      <c r="U213">
        <v>7.3968670000000003</v>
      </c>
      <c r="V213">
        <v>606.17160000000001</v>
      </c>
      <c r="W213">
        <v>0.82761249999999997</v>
      </c>
      <c r="X213">
        <v>4.8238510000000003</v>
      </c>
      <c r="Y213">
        <v>1.078694</v>
      </c>
      <c r="Z213">
        <v>5.65511E-2</v>
      </c>
      <c r="AA213">
        <v>0.1614921</v>
      </c>
      <c r="AB213">
        <v>65342600</v>
      </c>
      <c r="AC213">
        <v>25.271830000000001</v>
      </c>
      <c r="AD213">
        <v>8.8156999999999996</v>
      </c>
      <c r="AE213" t="s">
        <v>30</v>
      </c>
      <c r="AF213" s="7">
        <v>35348</v>
      </c>
      <c r="AG213" s="8">
        <f t="shared" si="54"/>
        <v>0.99987014008025143</v>
      </c>
      <c r="AH213" s="8">
        <f t="shared" si="55"/>
        <v>1.0004069235812505</v>
      </c>
      <c r="AI213" s="8">
        <f t="shared" si="56"/>
        <v>1.0005091695356603</v>
      </c>
      <c r="AJ213" s="8">
        <f t="shared" si="57"/>
        <v>0.99957321573208724</v>
      </c>
      <c r="AK213" s="8">
        <f t="shared" si="58"/>
        <v>1.000097267934658</v>
      </c>
      <c r="AL213" s="8">
        <f t="shared" si="59"/>
        <v>0.99999909497605632</v>
      </c>
      <c r="AM213" s="8">
        <f t="shared" si="60"/>
        <v>0.99944275250840464</v>
      </c>
      <c r="AN213" s="8">
        <f t="shared" si="61"/>
        <v>0.99962040905833516</v>
      </c>
      <c r="AO213" s="8">
        <f t="shared" si="62"/>
        <v>0.998623271632474</v>
      </c>
      <c r="AP213" s="8">
        <f t="shared" si="63"/>
        <v>0.99962812648465016</v>
      </c>
      <c r="AQ213" s="8">
        <f t="shared" si="64"/>
        <v>0.9997009618066085</v>
      </c>
      <c r="AR213" s="8">
        <f t="shared" si="65"/>
        <v>0.99933779172415549</v>
      </c>
      <c r="AS213" s="8">
        <f t="shared" si="66"/>
        <v>1.0007060059711979</v>
      </c>
      <c r="AT213" s="8">
        <f t="shared" si="67"/>
        <v>1</v>
      </c>
      <c r="AV213" s="2">
        <f t="shared" si="51"/>
        <v>35348</v>
      </c>
      <c r="AW213">
        <f t="shared" si="52"/>
        <v>5.6530070143646097E-2</v>
      </c>
      <c r="AX213">
        <f t="shared" si="53"/>
        <v>5.65511E-2</v>
      </c>
    </row>
    <row r="214" spans="1:50" x14ac:dyDescent="0.25">
      <c r="A214" s="3">
        <v>35349</v>
      </c>
      <c r="B214">
        <v>1.8536088066776601E-2</v>
      </c>
      <c r="C214">
        <v>0.36171738732848702</v>
      </c>
      <c r="D214">
        <v>0.133664504561226</v>
      </c>
      <c r="E214">
        <v>0.91470349665395001</v>
      </c>
      <c r="F214">
        <v>7.3698614468095398</v>
      </c>
      <c r="G214">
        <v>606.21940983126296</v>
      </c>
      <c r="H214">
        <v>0.87656673915807604</v>
      </c>
      <c r="I214">
        <v>4.9526023796026202</v>
      </c>
      <c r="J214">
        <v>1.16219590254904</v>
      </c>
      <c r="K214">
        <v>5.3586123919854997E-2</v>
      </c>
      <c r="L214">
        <v>0.16389259337367301</v>
      </c>
      <c r="M214">
        <v>69102427.634253994</v>
      </c>
      <c r="N214">
        <v>25.1112315943091</v>
      </c>
      <c r="O214">
        <v>8.8156999999999996</v>
      </c>
      <c r="P214" t="s">
        <v>243</v>
      </c>
      <c r="Q214">
        <v>1.852409E-2</v>
      </c>
      <c r="R214">
        <v>0.36163840000000003</v>
      </c>
      <c r="S214">
        <v>0.1336213</v>
      </c>
      <c r="T214">
        <v>0.91507050000000001</v>
      </c>
      <c r="U214">
        <v>7.3695069999999996</v>
      </c>
      <c r="V214">
        <v>606.22</v>
      </c>
      <c r="W214">
        <v>0.87707800000000002</v>
      </c>
      <c r="X214">
        <v>4.9533209999999999</v>
      </c>
      <c r="Y214">
        <v>1.162299</v>
      </c>
      <c r="Z214">
        <v>5.3504240000000002E-2</v>
      </c>
      <c r="AA214">
        <v>0.16389239999999999</v>
      </c>
      <c r="AB214">
        <v>69131060</v>
      </c>
      <c r="AC214">
        <v>25.093389999999999</v>
      </c>
      <c r="AD214">
        <v>8.8156999999999996</v>
      </c>
      <c r="AE214" t="s">
        <v>30</v>
      </c>
      <c r="AF214" s="7">
        <v>35349</v>
      </c>
      <c r="AG214" s="8">
        <f t="shared" si="54"/>
        <v>1.0006477007386922</v>
      </c>
      <c r="AH214" s="8">
        <f t="shared" si="55"/>
        <v>1.0002184152138904</v>
      </c>
      <c r="AI214" s="8">
        <f t="shared" si="56"/>
        <v>1.0003233358845185</v>
      </c>
      <c r="AJ214" s="8">
        <f t="shared" si="57"/>
        <v>0.9995989343487196</v>
      </c>
      <c r="AK214" s="8">
        <f t="shared" si="58"/>
        <v>1.0000480964072007</v>
      </c>
      <c r="AL214" s="8">
        <f t="shared" si="59"/>
        <v>0.99999902647762018</v>
      </c>
      <c r="AM214" s="8">
        <f t="shared" si="60"/>
        <v>0.99941708623186998</v>
      </c>
      <c r="AN214" s="8">
        <f t="shared" si="61"/>
        <v>0.99985492149663235</v>
      </c>
      <c r="AO214" s="8">
        <f t="shared" si="62"/>
        <v>0.99991129868393591</v>
      </c>
      <c r="AP214" s="8">
        <f t="shared" si="63"/>
        <v>1.0015304192687344</v>
      </c>
      <c r="AQ214" s="8">
        <f t="shared" si="64"/>
        <v>1.00000117988188</v>
      </c>
      <c r="AR214" s="8">
        <f t="shared" si="65"/>
        <v>0.99958582487023917</v>
      </c>
      <c r="AS214" s="8">
        <f t="shared" si="66"/>
        <v>1.0007110077318808</v>
      </c>
      <c r="AT214" s="8">
        <f t="shared" si="67"/>
        <v>1</v>
      </c>
      <c r="AV214" s="2">
        <f t="shared" si="51"/>
        <v>35349</v>
      </c>
      <c r="AW214">
        <f t="shared" si="52"/>
        <v>5.3586123919854997E-2</v>
      </c>
      <c r="AX214">
        <f t="shared" si="53"/>
        <v>5.3504240000000002E-2</v>
      </c>
    </row>
    <row r="215" spans="1:50" x14ac:dyDescent="0.25">
      <c r="A215" s="3">
        <v>35350</v>
      </c>
      <c r="B215">
        <v>1.7130251230030299E-2</v>
      </c>
      <c r="C215">
        <v>0.35542603880227702</v>
      </c>
      <c r="D215">
        <v>0.13014243957043301</v>
      </c>
      <c r="E215">
        <v>0.94920074118739794</v>
      </c>
      <c r="F215">
        <v>7.3711778791282203</v>
      </c>
      <c r="G215">
        <v>606.26283697435099</v>
      </c>
      <c r="H215">
        <v>0.92728228062551499</v>
      </c>
      <c r="I215">
        <v>4.9958338637865403</v>
      </c>
      <c r="J215">
        <v>1.1435451067793101</v>
      </c>
      <c r="K215">
        <v>4.4565138112688502E-2</v>
      </c>
      <c r="L215">
        <v>0.16283029484702699</v>
      </c>
      <c r="M215">
        <v>71639844.216534302</v>
      </c>
      <c r="N215">
        <v>24.9327911257351</v>
      </c>
      <c r="O215">
        <v>8.8156999999999996</v>
      </c>
      <c r="P215" t="s">
        <v>244</v>
      </c>
      <c r="Q215">
        <v>1.7114210000000001E-2</v>
      </c>
      <c r="R215">
        <v>0.35538310000000001</v>
      </c>
      <c r="S215">
        <v>0.13011429999999999</v>
      </c>
      <c r="T215">
        <v>0.94948529999999998</v>
      </c>
      <c r="U215">
        <v>7.3710930000000001</v>
      </c>
      <c r="V215">
        <v>606.26329999999996</v>
      </c>
      <c r="W215">
        <v>0.92777279999999995</v>
      </c>
      <c r="X215">
        <v>4.9959730000000002</v>
      </c>
      <c r="Y215">
        <v>1.1430199999999999</v>
      </c>
      <c r="Z215">
        <v>4.446539E-2</v>
      </c>
      <c r="AA215">
        <v>0.16281000000000001</v>
      </c>
      <c r="AB215">
        <v>71659340</v>
      </c>
      <c r="AC215">
        <v>24.914950000000001</v>
      </c>
      <c r="AD215">
        <v>8.8156999999999996</v>
      </c>
      <c r="AE215" t="s">
        <v>30</v>
      </c>
      <c r="AF215" s="7">
        <v>35350</v>
      </c>
      <c r="AG215" s="8">
        <f t="shared" si="54"/>
        <v>1.0009373047327512</v>
      </c>
      <c r="AH215" s="8">
        <f t="shared" si="55"/>
        <v>1.0001208239848125</v>
      </c>
      <c r="AI215" s="8">
        <f t="shared" si="56"/>
        <v>1.0002162680845459</v>
      </c>
      <c r="AJ215" s="8">
        <f t="shared" si="57"/>
        <v>0.99970030203458438</v>
      </c>
      <c r="AK215" s="8">
        <f t="shared" si="58"/>
        <v>1.0000115151346238</v>
      </c>
      <c r="AL215" s="8">
        <f t="shared" si="59"/>
        <v>0.99999923626310716</v>
      </c>
      <c r="AM215" s="8">
        <f t="shared" si="60"/>
        <v>0.99947129364593901</v>
      </c>
      <c r="AN215" s="8">
        <f t="shared" si="61"/>
        <v>0.99997215032718156</v>
      </c>
      <c r="AO215" s="8">
        <f t="shared" si="62"/>
        <v>1.0004594029669736</v>
      </c>
      <c r="AP215" s="8">
        <f t="shared" si="63"/>
        <v>1.0022432753359074</v>
      </c>
      <c r="AQ215" s="8">
        <f t="shared" si="64"/>
        <v>1.0001246535656716</v>
      </c>
      <c r="AR215" s="8">
        <f t="shared" si="65"/>
        <v>0.99972793799851212</v>
      </c>
      <c r="AS215" s="8">
        <f t="shared" si="66"/>
        <v>1.0007160811374336</v>
      </c>
      <c r="AT215" s="8">
        <f t="shared" si="67"/>
        <v>1</v>
      </c>
      <c r="AV215" s="2">
        <f t="shared" si="51"/>
        <v>35350</v>
      </c>
      <c r="AW215">
        <f t="shared" si="52"/>
        <v>4.4565138112688502E-2</v>
      </c>
      <c r="AX215">
        <f t="shared" si="53"/>
        <v>4.446539E-2</v>
      </c>
    </row>
    <row r="216" spans="1:50" x14ac:dyDescent="0.25">
      <c r="A216" s="3">
        <v>35351</v>
      </c>
      <c r="B216">
        <v>1.5518085439276699E-2</v>
      </c>
      <c r="C216">
        <v>0.35200958123952503</v>
      </c>
      <c r="D216">
        <v>0.12787114899527099</v>
      </c>
      <c r="E216">
        <v>0.97419651546226005</v>
      </c>
      <c r="F216">
        <v>7.3928610793197498</v>
      </c>
      <c r="G216">
        <v>606.29671171554401</v>
      </c>
      <c r="H216">
        <v>0.97425203508520197</v>
      </c>
      <c r="I216">
        <v>4.99211529766899</v>
      </c>
      <c r="J216">
        <v>1.0777824532248601</v>
      </c>
      <c r="K216">
        <v>3.5104873414204499E-2</v>
      </c>
      <c r="L216">
        <v>0.16030678146337701</v>
      </c>
      <c r="M216">
        <v>73383450.992715299</v>
      </c>
      <c r="N216">
        <v>24.754350657161101</v>
      </c>
      <c r="O216">
        <v>8.8156999999999996</v>
      </c>
      <c r="P216" t="s">
        <v>245</v>
      </c>
      <c r="Q216">
        <v>1.5502139999999999E-2</v>
      </c>
      <c r="R216">
        <v>0.35198629999999997</v>
      </c>
      <c r="S216">
        <v>0.1278522</v>
      </c>
      <c r="T216">
        <v>0.974383</v>
      </c>
      <c r="U216">
        <v>7.3929770000000001</v>
      </c>
      <c r="V216">
        <v>606.2971</v>
      </c>
      <c r="W216">
        <v>0.97469110000000003</v>
      </c>
      <c r="X216">
        <v>4.9919209999999996</v>
      </c>
      <c r="Y216">
        <v>1.076972</v>
      </c>
      <c r="Z216">
        <v>3.5014280000000002E-2</v>
      </c>
      <c r="AA216">
        <v>0.160278</v>
      </c>
      <c r="AB216">
        <v>73396940</v>
      </c>
      <c r="AC216">
        <v>24.736509999999999</v>
      </c>
      <c r="AD216">
        <v>8.8156999999999996</v>
      </c>
      <c r="AE216" t="s">
        <v>30</v>
      </c>
      <c r="AF216" s="7">
        <v>35351</v>
      </c>
      <c r="AG216" s="8">
        <f t="shared" si="54"/>
        <v>1.0010285960052419</v>
      </c>
      <c r="AH216" s="8">
        <f t="shared" si="55"/>
        <v>1.0000661424593089</v>
      </c>
      <c r="AI216" s="8">
        <f t="shared" si="56"/>
        <v>1.0001482101619761</v>
      </c>
      <c r="AJ216" s="8">
        <f t="shared" si="57"/>
        <v>0.99980861269363286</v>
      </c>
      <c r="AK216" s="8">
        <f t="shared" si="58"/>
        <v>0.99998432016219574</v>
      </c>
      <c r="AL216" s="8">
        <f t="shared" si="59"/>
        <v>0.99999935958054886</v>
      </c>
      <c r="AM216" s="8">
        <f t="shared" si="60"/>
        <v>0.99954953429368743</v>
      </c>
      <c r="AN216" s="8">
        <f t="shared" si="61"/>
        <v>1.0000389224246518</v>
      </c>
      <c r="AO216" s="8">
        <f t="shared" si="62"/>
        <v>1.0007525295224575</v>
      </c>
      <c r="AP216" s="8">
        <f t="shared" si="63"/>
        <v>1.0025873276333113</v>
      </c>
      <c r="AQ216" s="8">
        <f t="shared" si="64"/>
        <v>1.0001795721395139</v>
      </c>
      <c r="AR216" s="8">
        <f t="shared" si="65"/>
        <v>0.9998162183970517</v>
      </c>
      <c r="AS216" s="8">
        <f t="shared" si="66"/>
        <v>1.0007212277383148</v>
      </c>
      <c r="AT216" s="8">
        <f t="shared" si="67"/>
        <v>1</v>
      </c>
      <c r="AV216" s="2">
        <f t="shared" si="51"/>
        <v>35351</v>
      </c>
      <c r="AW216">
        <f t="shared" si="52"/>
        <v>3.5104873414204499E-2</v>
      </c>
      <c r="AX216">
        <f t="shared" si="53"/>
        <v>3.5014280000000002E-2</v>
      </c>
    </row>
    <row r="217" spans="1:50" x14ac:dyDescent="0.25">
      <c r="A217" s="3">
        <v>35352</v>
      </c>
      <c r="B217">
        <v>1.3954675138825701E-2</v>
      </c>
      <c r="C217">
        <v>0.35038504379319502</v>
      </c>
      <c r="D217">
        <v>0.126458423793116</v>
      </c>
      <c r="E217">
        <v>0.98940651370167998</v>
      </c>
      <c r="F217">
        <v>7.4296232813423497</v>
      </c>
      <c r="G217">
        <v>606.32061278397498</v>
      </c>
      <c r="H217">
        <v>1.01527431540437</v>
      </c>
      <c r="I217">
        <v>4.9581365738198802</v>
      </c>
      <c r="J217">
        <v>0.98811267265213099</v>
      </c>
      <c r="K217">
        <v>2.6617410683095501E-2</v>
      </c>
      <c r="L217">
        <v>0.15703622339999501</v>
      </c>
      <c r="M217">
        <v>74543738.8300758</v>
      </c>
      <c r="N217">
        <v>24.575910188586999</v>
      </c>
      <c r="O217">
        <v>8.8156999999999996</v>
      </c>
      <c r="P217" t="s">
        <v>246</v>
      </c>
      <c r="Q217">
        <v>1.3940009999999999E-2</v>
      </c>
      <c r="R217">
        <v>0.35037550000000001</v>
      </c>
      <c r="S217">
        <v>0.12644649999999999</v>
      </c>
      <c r="T217">
        <v>0.98950170000000004</v>
      </c>
      <c r="U217">
        <v>7.4298979999999997</v>
      </c>
      <c r="V217">
        <v>606.32090000000005</v>
      </c>
      <c r="W217">
        <v>1.0156480000000001</v>
      </c>
      <c r="X217">
        <v>4.9577039999999997</v>
      </c>
      <c r="Y217">
        <v>0.98714930000000001</v>
      </c>
      <c r="Z217">
        <v>2.6539790000000001E-2</v>
      </c>
      <c r="AA217">
        <v>0.15700239999999999</v>
      </c>
      <c r="AB217">
        <v>74552360</v>
      </c>
      <c r="AC217">
        <v>24.558070000000001</v>
      </c>
      <c r="AD217">
        <v>8.8156999999999996</v>
      </c>
      <c r="AE217" t="s">
        <v>30</v>
      </c>
      <c r="AF217" s="7">
        <v>35352</v>
      </c>
      <c r="AG217" s="8">
        <f t="shared" si="54"/>
        <v>1.0010520178124478</v>
      </c>
      <c r="AH217" s="8">
        <f t="shared" si="55"/>
        <v>1.000027238757262</v>
      </c>
      <c r="AI217" s="8">
        <f t="shared" si="56"/>
        <v>1.0000942991155628</v>
      </c>
      <c r="AJ217" s="8">
        <f t="shared" si="57"/>
        <v>0.99990380380516775</v>
      </c>
      <c r="AK217" s="8">
        <f t="shared" si="58"/>
        <v>0.99996302524507741</v>
      </c>
      <c r="AL217" s="8">
        <f t="shared" si="59"/>
        <v>0.99999952629700695</v>
      </c>
      <c r="AM217" s="8">
        <f t="shared" si="60"/>
        <v>0.99963207273028631</v>
      </c>
      <c r="AN217" s="8">
        <f t="shared" si="61"/>
        <v>1.0000872528533129</v>
      </c>
      <c r="AO217" s="8">
        <f t="shared" si="62"/>
        <v>1.0009759138279599</v>
      </c>
      <c r="AP217" s="8">
        <f t="shared" si="63"/>
        <v>1.0029246909299396</v>
      </c>
      <c r="AQ217" s="8">
        <f t="shared" si="64"/>
        <v>1.0002154323755243</v>
      </c>
      <c r="AR217" s="8">
        <f t="shared" si="65"/>
        <v>0.99988436087168531</v>
      </c>
      <c r="AS217" s="8">
        <f t="shared" si="66"/>
        <v>1.0007264491300414</v>
      </c>
      <c r="AT217" s="8">
        <f t="shared" si="67"/>
        <v>1</v>
      </c>
      <c r="AV217" s="2">
        <f t="shared" si="51"/>
        <v>35352</v>
      </c>
      <c r="AW217">
        <f t="shared" si="52"/>
        <v>2.6617410683095501E-2</v>
      </c>
      <c r="AX217">
        <f t="shared" si="53"/>
        <v>2.6539790000000001E-2</v>
      </c>
    </row>
    <row r="218" spans="1:50" x14ac:dyDescent="0.25">
      <c r="A218" s="3">
        <v>35353</v>
      </c>
      <c r="B218">
        <v>1.2520940093313599E-2</v>
      </c>
      <c r="C218">
        <v>0.35009627321523701</v>
      </c>
      <c r="D218">
        <v>0.12572998935896701</v>
      </c>
      <c r="E218">
        <v>0.99579345706778999</v>
      </c>
      <c r="F218">
        <v>7.4779868504788496</v>
      </c>
      <c r="G218">
        <v>606.33523299582305</v>
      </c>
      <c r="H218">
        <v>1.0492641800776401</v>
      </c>
      <c r="I218">
        <v>4.9016060131496699</v>
      </c>
      <c r="J218">
        <v>0.88504817441823203</v>
      </c>
      <c r="K218">
        <v>1.9269811960487201E-2</v>
      </c>
      <c r="L218">
        <v>0.153278476531614</v>
      </c>
      <c r="M218">
        <v>75195368.329130501</v>
      </c>
      <c r="N218">
        <v>24.397469720013</v>
      </c>
      <c r="O218">
        <v>8.8156999999999996</v>
      </c>
      <c r="P218" t="s">
        <v>247</v>
      </c>
      <c r="Q218">
        <v>1.250851E-2</v>
      </c>
      <c r="R218">
        <v>0.3500955</v>
      </c>
      <c r="S218">
        <v>0.1257231</v>
      </c>
      <c r="T218">
        <v>0.99580740000000001</v>
      </c>
      <c r="U218">
        <v>7.478383</v>
      </c>
      <c r="V218">
        <v>606.33540000000005</v>
      </c>
      <c r="W218">
        <v>1.0495650000000001</v>
      </c>
      <c r="X218">
        <v>4.9010199999999999</v>
      </c>
      <c r="Y218">
        <v>0.88404419999999995</v>
      </c>
      <c r="Z218">
        <v>1.9208490000000002E-2</v>
      </c>
      <c r="AA218">
        <v>0.15324280000000001</v>
      </c>
      <c r="AB218">
        <v>75199520</v>
      </c>
      <c r="AC218">
        <v>24.379629999999999</v>
      </c>
      <c r="AD218">
        <v>8.8156999999999996</v>
      </c>
      <c r="AE218" t="s">
        <v>30</v>
      </c>
      <c r="AF218" s="7">
        <v>35353</v>
      </c>
      <c r="AG218" s="8">
        <f t="shared" si="54"/>
        <v>1.0009937309330688</v>
      </c>
      <c r="AH218" s="8">
        <f t="shared" si="55"/>
        <v>1.0000022085837637</v>
      </c>
      <c r="AI218" s="8">
        <f t="shared" si="56"/>
        <v>1.0000547978769774</v>
      </c>
      <c r="AJ218" s="8">
        <f t="shared" si="57"/>
        <v>0.99998599836453317</v>
      </c>
      <c r="AK218" s="8">
        <f t="shared" si="58"/>
        <v>0.9999470273826373</v>
      </c>
      <c r="AL218" s="8">
        <f t="shared" si="59"/>
        <v>0.99999972456799158</v>
      </c>
      <c r="AM218" s="8">
        <f t="shared" si="60"/>
        <v>0.99971338609580163</v>
      </c>
      <c r="AN218" s="8">
        <f t="shared" si="61"/>
        <v>1.0001195696303362</v>
      </c>
      <c r="AO218" s="8">
        <f t="shared" si="62"/>
        <v>1.0011356608846391</v>
      </c>
      <c r="AP218" s="8">
        <f t="shared" si="63"/>
        <v>1.0031924404514463</v>
      </c>
      <c r="AQ218" s="8">
        <f t="shared" si="64"/>
        <v>1.0002328104916771</v>
      </c>
      <c r="AR218" s="8">
        <f t="shared" si="65"/>
        <v>0.99994479125838176</v>
      </c>
      <c r="AS218" s="8">
        <f t="shared" si="66"/>
        <v>1.0007317469548553</v>
      </c>
      <c r="AT218" s="8">
        <f t="shared" si="67"/>
        <v>1</v>
      </c>
      <c r="AV218" s="2">
        <f t="shared" si="51"/>
        <v>35353</v>
      </c>
      <c r="AW218">
        <f t="shared" si="52"/>
        <v>1.9269811960487201E-2</v>
      </c>
      <c r="AX218">
        <f t="shared" si="53"/>
        <v>1.9208490000000002E-2</v>
      </c>
    </row>
    <row r="219" spans="1:50" x14ac:dyDescent="0.25">
      <c r="A219" s="3">
        <v>35354</v>
      </c>
      <c r="B219">
        <v>1.1424006241379301E-2</v>
      </c>
      <c r="C219">
        <v>0.35014841782532902</v>
      </c>
      <c r="D219">
        <v>0.12529395316608799</v>
      </c>
      <c r="E219">
        <v>0.99426990933297399</v>
      </c>
      <c r="F219">
        <v>7.5319379271993201</v>
      </c>
      <c r="G219">
        <v>606.34227905518503</v>
      </c>
      <c r="H219">
        <v>1.0761300813771399</v>
      </c>
      <c r="I219">
        <v>4.83786848984637</v>
      </c>
      <c r="J219">
        <v>0.78815475642214805</v>
      </c>
      <c r="K219">
        <v>1.4154546233460101E-2</v>
      </c>
      <c r="L219">
        <v>0.149684057368729</v>
      </c>
      <c r="M219">
        <v>75590137.025918707</v>
      </c>
      <c r="N219">
        <v>24.219029251439</v>
      </c>
      <c r="O219">
        <v>8.8156999999999996</v>
      </c>
      <c r="P219" t="s">
        <v>248</v>
      </c>
      <c r="Q219">
        <v>1.141522E-2</v>
      </c>
      <c r="R219">
        <v>0.35014780000000001</v>
      </c>
      <c r="S219">
        <v>0.1252886</v>
      </c>
      <c r="T219">
        <v>0.99421850000000001</v>
      </c>
      <c r="U219">
        <v>7.5323840000000004</v>
      </c>
      <c r="V219">
        <v>606.3424</v>
      </c>
      <c r="W219">
        <v>1.0763659999999999</v>
      </c>
      <c r="X219">
        <v>4.8372640000000002</v>
      </c>
      <c r="Y219">
        <v>0.78726830000000003</v>
      </c>
      <c r="Z219">
        <v>1.4115229999999999E-2</v>
      </c>
      <c r="AA219">
        <v>0.1496516</v>
      </c>
      <c r="AB219">
        <v>75593430</v>
      </c>
      <c r="AC219">
        <v>24.20119</v>
      </c>
      <c r="AD219">
        <v>8.8156999999999996</v>
      </c>
      <c r="AE219" t="s">
        <v>30</v>
      </c>
      <c r="AF219" s="7">
        <v>35354</v>
      </c>
      <c r="AG219" s="8">
        <f t="shared" si="54"/>
        <v>1.0007696953172431</v>
      </c>
      <c r="AH219" s="8">
        <f t="shared" si="55"/>
        <v>1.0000017644701151</v>
      </c>
      <c r="AI219" s="8">
        <f t="shared" si="56"/>
        <v>1.0000427266813421</v>
      </c>
      <c r="AJ219" s="8">
        <f t="shared" si="57"/>
        <v>1.0000517082844205</v>
      </c>
      <c r="AK219" s="8">
        <f t="shared" si="58"/>
        <v>0.99994077933351777</v>
      </c>
      <c r="AL219" s="8">
        <f t="shared" si="59"/>
        <v>0.99999980053379911</v>
      </c>
      <c r="AM219" s="8">
        <f t="shared" si="60"/>
        <v>0.99978081932831397</v>
      </c>
      <c r="AN219" s="8">
        <f t="shared" si="61"/>
        <v>1.0001249652378637</v>
      </c>
      <c r="AO219" s="8">
        <f t="shared" si="62"/>
        <v>1.00112599024011</v>
      </c>
      <c r="AP219" s="8">
        <f t="shared" si="63"/>
        <v>1.0027853767498016</v>
      </c>
      <c r="AQ219" s="8">
        <f t="shared" si="64"/>
        <v>1.0002168862125698</v>
      </c>
      <c r="AR219" s="8">
        <f t="shared" si="65"/>
        <v>0.99995643835606751</v>
      </c>
      <c r="AS219" s="8">
        <f t="shared" si="66"/>
        <v>1.0007371229034192</v>
      </c>
      <c r="AT219" s="8">
        <f t="shared" si="67"/>
        <v>1</v>
      </c>
      <c r="AV219" s="2">
        <f t="shared" si="51"/>
        <v>35354</v>
      </c>
      <c r="AW219">
        <f t="shared" si="52"/>
        <v>1.4154546233460101E-2</v>
      </c>
      <c r="AX219">
        <f t="shared" si="53"/>
        <v>1.4115229999999999E-2</v>
      </c>
    </row>
    <row r="220" spans="1:50" x14ac:dyDescent="0.25">
      <c r="A220" s="3">
        <v>35355</v>
      </c>
      <c r="B220">
        <v>1.06433921587027E-2</v>
      </c>
      <c r="C220">
        <v>0.35030468454768598</v>
      </c>
      <c r="D220">
        <v>0.12501464835133899</v>
      </c>
      <c r="E220">
        <v>0.98717365295699999</v>
      </c>
      <c r="F220">
        <v>7.5880502747434599</v>
      </c>
      <c r="G220">
        <v>606.34423343788899</v>
      </c>
      <c r="H220">
        <v>1.0961126507621399</v>
      </c>
      <c r="I220">
        <v>4.7723505053203201</v>
      </c>
      <c r="J220">
        <v>0.70213848636348197</v>
      </c>
      <c r="K220">
        <v>1.08141163358589E-2</v>
      </c>
      <c r="L220">
        <v>0.146671028703664</v>
      </c>
      <c r="M220">
        <v>75819698.251588896</v>
      </c>
      <c r="N220">
        <v>24.040588782865001</v>
      </c>
      <c r="O220">
        <v>8.8156999999999996</v>
      </c>
      <c r="P220" t="s">
        <v>249</v>
      </c>
      <c r="Q220">
        <v>1.063733E-2</v>
      </c>
      <c r="R220">
        <v>0.35030529999999999</v>
      </c>
      <c r="S220">
        <v>0.1250106</v>
      </c>
      <c r="T220">
        <v>0.98708050000000003</v>
      </c>
      <c r="U220">
        <v>7.5885300000000004</v>
      </c>
      <c r="V220">
        <v>606.34429999999998</v>
      </c>
      <c r="W220">
        <v>1.096239</v>
      </c>
      <c r="X220">
        <v>4.771738</v>
      </c>
      <c r="Y220">
        <v>0.70135899999999995</v>
      </c>
      <c r="Z220">
        <v>1.0790040000000001E-2</v>
      </c>
      <c r="AA220">
        <v>0.14666370000000001</v>
      </c>
      <c r="AB220">
        <v>75820960</v>
      </c>
      <c r="AC220">
        <v>24.018999999999998</v>
      </c>
      <c r="AD220">
        <v>8.8156999999999996</v>
      </c>
      <c r="AE220" t="s">
        <v>30</v>
      </c>
      <c r="AF220" s="7">
        <v>35355</v>
      </c>
      <c r="AG220" s="8">
        <f t="shared" si="54"/>
        <v>1.0005698947670796</v>
      </c>
      <c r="AH220" s="8">
        <f t="shared" si="55"/>
        <v>0.9999982430973382</v>
      </c>
      <c r="AI220" s="8">
        <f t="shared" si="56"/>
        <v>1.0000323840645433</v>
      </c>
      <c r="AJ220" s="8">
        <f t="shared" si="57"/>
        <v>1.00009437219862</v>
      </c>
      <c r="AK220" s="8">
        <f t="shared" si="58"/>
        <v>0.99993678284772669</v>
      </c>
      <c r="AL220" s="8">
        <f t="shared" si="59"/>
        <v>0.99999989022390257</v>
      </c>
      <c r="AM220" s="8">
        <f t="shared" si="60"/>
        <v>0.99988474298226937</v>
      </c>
      <c r="AN220" s="8">
        <f t="shared" si="61"/>
        <v>1.0001283610542575</v>
      </c>
      <c r="AO220" s="8">
        <f t="shared" si="62"/>
        <v>1.0011113942552701</v>
      </c>
      <c r="AP220" s="8">
        <f t="shared" si="63"/>
        <v>1.0022313481561607</v>
      </c>
      <c r="AQ220" s="8">
        <f t="shared" si="64"/>
        <v>1.0000499694448182</v>
      </c>
      <c r="AR220" s="8">
        <f t="shared" si="65"/>
        <v>0.99998335884416256</v>
      </c>
      <c r="AS220" s="8">
        <f t="shared" si="66"/>
        <v>1.0008988210527083</v>
      </c>
      <c r="AT220" s="8">
        <f t="shared" si="67"/>
        <v>1</v>
      </c>
      <c r="AV220" s="2">
        <f t="shared" si="51"/>
        <v>35355</v>
      </c>
      <c r="AW220">
        <f t="shared" si="52"/>
        <v>1.08141163358589E-2</v>
      </c>
      <c r="AX220">
        <f t="shared" si="53"/>
        <v>1.0790040000000001E-2</v>
      </c>
    </row>
    <row r="221" spans="1:50" x14ac:dyDescent="0.25">
      <c r="A221" s="3">
        <v>35356</v>
      </c>
      <c r="B221">
        <v>1.01207539193036E-2</v>
      </c>
      <c r="C221">
        <v>0.35055598307491798</v>
      </c>
      <c r="D221">
        <v>0.12485056144908301</v>
      </c>
      <c r="E221">
        <v>0.97660558990926205</v>
      </c>
      <c r="F221">
        <v>7.6459308320450798</v>
      </c>
      <c r="G221">
        <v>606.342733531926</v>
      </c>
      <c r="H221">
        <v>1.1087593908020099</v>
      </c>
      <c r="I221">
        <v>4.7069461052243797</v>
      </c>
      <c r="J221">
        <v>0.62716392173737101</v>
      </c>
      <c r="K221">
        <v>8.7174485172119998E-3</v>
      </c>
      <c r="L221">
        <v>0.144744964546275</v>
      </c>
      <c r="M221">
        <v>75960662.074433595</v>
      </c>
      <c r="N221">
        <v>23.790988796463999</v>
      </c>
      <c r="O221">
        <v>8.8156999999999996</v>
      </c>
      <c r="P221" t="s">
        <v>250</v>
      </c>
      <c r="Q221">
        <v>1.011685E-2</v>
      </c>
      <c r="R221">
        <v>0.35055750000000002</v>
      </c>
      <c r="S221">
        <v>0.1248476</v>
      </c>
      <c r="T221">
        <v>0.97648840000000003</v>
      </c>
      <c r="U221">
        <v>7.6464470000000002</v>
      </c>
      <c r="V221">
        <v>606.34280000000001</v>
      </c>
      <c r="W221">
        <v>1.1088960000000001</v>
      </c>
      <c r="X221">
        <v>4.7063379999999997</v>
      </c>
      <c r="Y221">
        <v>0.6264864</v>
      </c>
      <c r="Z221">
        <v>8.7006080000000003E-3</v>
      </c>
      <c r="AA221">
        <v>0.14471539999999999</v>
      </c>
      <c r="AB221">
        <v>75962000</v>
      </c>
      <c r="AC221">
        <v>23.765650000000001</v>
      </c>
      <c r="AD221">
        <v>8.8156999999999996</v>
      </c>
      <c r="AE221" t="s">
        <v>30</v>
      </c>
      <c r="AF221" s="7">
        <v>35356</v>
      </c>
      <c r="AG221" s="8">
        <f t="shared" si="54"/>
        <v>1.0003858828888044</v>
      </c>
      <c r="AH221" s="8">
        <f t="shared" si="55"/>
        <v>0.99999567282091517</v>
      </c>
      <c r="AI221" s="8">
        <f t="shared" si="56"/>
        <v>1.0000237205127132</v>
      </c>
      <c r="AJ221" s="8">
        <f t="shared" si="57"/>
        <v>1.0001200115733704</v>
      </c>
      <c r="AK221" s="8">
        <f t="shared" si="58"/>
        <v>0.99993249571272513</v>
      </c>
      <c r="AL221" s="8">
        <f t="shared" si="59"/>
        <v>0.99999989037871972</v>
      </c>
      <c r="AM221" s="8">
        <f t="shared" si="60"/>
        <v>0.99987680612249463</v>
      </c>
      <c r="AN221" s="8">
        <f t="shared" si="61"/>
        <v>1.000129209849437</v>
      </c>
      <c r="AO221" s="8">
        <f t="shared" si="62"/>
        <v>1.0010814628017002</v>
      </c>
      <c r="AP221" s="8">
        <f t="shared" si="63"/>
        <v>1.0019355563670953</v>
      </c>
      <c r="AQ221" s="8">
        <f t="shared" si="64"/>
        <v>1.0002042944031873</v>
      </c>
      <c r="AR221" s="8">
        <f t="shared" si="65"/>
        <v>0.99998238690968633</v>
      </c>
      <c r="AS221" s="8">
        <f t="shared" si="66"/>
        <v>1.0010661941274066</v>
      </c>
      <c r="AT221" s="8">
        <f t="shared" si="67"/>
        <v>1</v>
      </c>
      <c r="AV221" s="2">
        <f t="shared" si="51"/>
        <v>35356</v>
      </c>
      <c r="AW221">
        <f t="shared" si="52"/>
        <v>8.7174485172119998E-3</v>
      </c>
      <c r="AX221">
        <f t="shared" si="53"/>
        <v>8.7006080000000003E-3</v>
      </c>
    </row>
    <row r="222" spans="1:50" x14ac:dyDescent="0.25">
      <c r="A222" s="3">
        <v>35357</v>
      </c>
      <c r="B222">
        <v>9.8009423998391808E-3</v>
      </c>
      <c r="C222">
        <v>0.35086909379773401</v>
      </c>
      <c r="D222">
        <v>0.12476318939662399</v>
      </c>
      <c r="E222">
        <v>0.96411478522238903</v>
      </c>
      <c r="F222">
        <v>7.7053101628669998</v>
      </c>
      <c r="G222">
        <v>606.33951839276801</v>
      </c>
      <c r="H222">
        <v>1.1224706719355599</v>
      </c>
      <c r="I222">
        <v>4.6428180425453496</v>
      </c>
      <c r="J222">
        <v>0.56282754000825996</v>
      </c>
      <c r="K222">
        <v>7.26481851877813E-3</v>
      </c>
      <c r="L222">
        <v>0.140757814932326</v>
      </c>
      <c r="M222">
        <v>76111196.957575902</v>
      </c>
      <c r="N222">
        <v>23.537643572531699</v>
      </c>
      <c r="O222">
        <v>8.8156999999999996</v>
      </c>
      <c r="P222" t="s">
        <v>251</v>
      </c>
      <c r="Q222">
        <v>9.7987860000000003E-3</v>
      </c>
      <c r="R222">
        <v>0.35087099999999999</v>
      </c>
      <c r="S222">
        <v>0.1247607</v>
      </c>
      <c r="T222">
        <v>0.9639856</v>
      </c>
      <c r="U222">
        <v>7.7058419999999996</v>
      </c>
      <c r="V222">
        <v>606.33960000000002</v>
      </c>
      <c r="W222">
        <v>1.122579</v>
      </c>
      <c r="X222">
        <v>4.6422290000000004</v>
      </c>
      <c r="Y222">
        <v>0.56225360000000002</v>
      </c>
      <c r="Z222">
        <v>7.2543249999999998E-3</v>
      </c>
      <c r="AA222">
        <v>0.1407265</v>
      </c>
      <c r="AB222">
        <v>76112580</v>
      </c>
      <c r="AC222">
        <v>23.512309999999999</v>
      </c>
      <c r="AD222">
        <v>8.8156999999999996</v>
      </c>
      <c r="AE222" t="s">
        <v>30</v>
      </c>
      <c r="AF222" s="7">
        <v>35357</v>
      </c>
      <c r="AG222" s="8">
        <f t="shared" si="54"/>
        <v>1.0002200680614088</v>
      </c>
      <c r="AH222" s="8">
        <f t="shared" si="55"/>
        <v>0.99999456722765356</v>
      </c>
      <c r="AI222" s="8">
        <f t="shared" si="56"/>
        <v>1.0000199533717267</v>
      </c>
      <c r="AJ222" s="8">
        <f t="shared" si="57"/>
        <v>1.0001340115686261</v>
      </c>
      <c r="AK222" s="8">
        <f t="shared" si="58"/>
        <v>0.99993098260605395</v>
      </c>
      <c r="AL222" s="8">
        <f t="shared" si="59"/>
        <v>0.99999986541002439</v>
      </c>
      <c r="AM222" s="8">
        <f t="shared" si="60"/>
        <v>0.99990350072071532</v>
      </c>
      <c r="AN222" s="8">
        <f t="shared" si="61"/>
        <v>1.0001268878690279</v>
      </c>
      <c r="AO222" s="8">
        <f t="shared" si="62"/>
        <v>1.0010207849416348</v>
      </c>
      <c r="AP222" s="8">
        <f t="shared" si="63"/>
        <v>1.0014465189770421</v>
      </c>
      <c r="AQ222" s="8">
        <f t="shared" si="64"/>
        <v>1.0002225233507975</v>
      </c>
      <c r="AR222" s="8">
        <f t="shared" si="65"/>
        <v>0.99998182899037058</v>
      </c>
      <c r="AS222" s="8">
        <f t="shared" si="66"/>
        <v>1.0010774599574308</v>
      </c>
      <c r="AT222" s="8">
        <f t="shared" si="67"/>
        <v>1</v>
      </c>
      <c r="AV222" s="2">
        <f t="shared" si="51"/>
        <v>35357</v>
      </c>
      <c r="AW222">
        <f t="shared" si="52"/>
        <v>7.26481851877813E-3</v>
      </c>
      <c r="AX222">
        <f t="shared" si="53"/>
        <v>7.2543249999999998E-3</v>
      </c>
    </row>
    <row r="223" spans="1:50" x14ac:dyDescent="0.25">
      <c r="A223" s="3">
        <v>35358</v>
      </c>
      <c r="B223">
        <v>9.6401089241066398E-3</v>
      </c>
      <c r="C223">
        <v>0.35119868798488701</v>
      </c>
      <c r="D223">
        <v>0.124710425859493</v>
      </c>
      <c r="E223">
        <v>0.95081163379871403</v>
      </c>
      <c r="F223">
        <v>7.7645737112230897</v>
      </c>
      <c r="G223">
        <v>606.33506409351503</v>
      </c>
      <c r="H223">
        <v>1.13203490658636</v>
      </c>
      <c r="I223">
        <v>4.5811843321178198</v>
      </c>
      <c r="J223">
        <v>0.50889921048144604</v>
      </c>
      <c r="K223">
        <v>6.4175931175282901E-3</v>
      </c>
      <c r="L223">
        <v>0.13730990120762601</v>
      </c>
      <c r="M223">
        <v>76321887.052038804</v>
      </c>
      <c r="N223">
        <v>23.284298348599499</v>
      </c>
      <c r="O223">
        <v>8.8156999999999996</v>
      </c>
      <c r="P223" t="s">
        <v>252</v>
      </c>
      <c r="Q223">
        <v>9.6390810000000007E-3</v>
      </c>
      <c r="R223">
        <v>0.35120119999999999</v>
      </c>
      <c r="S223">
        <v>0.1247084</v>
      </c>
      <c r="T223">
        <v>0.95067990000000002</v>
      </c>
      <c r="U223">
        <v>7.7651060000000003</v>
      </c>
      <c r="V223">
        <v>606.33510000000001</v>
      </c>
      <c r="W223">
        <v>1.1321140000000001</v>
      </c>
      <c r="X223">
        <v>4.5806129999999996</v>
      </c>
      <c r="Y223">
        <v>0.50841009999999998</v>
      </c>
      <c r="Z223">
        <v>6.4106019999999996E-3</v>
      </c>
      <c r="AA223">
        <v>0.13728029999999999</v>
      </c>
      <c r="AB223">
        <v>76324180</v>
      </c>
      <c r="AC223">
        <v>23.258959999999998</v>
      </c>
      <c r="AD223">
        <v>8.8156999999999996</v>
      </c>
      <c r="AE223" t="s">
        <v>30</v>
      </c>
      <c r="AF223" s="7">
        <v>35358</v>
      </c>
      <c r="AG223" s="8">
        <f t="shared" si="54"/>
        <v>1.0001066412977171</v>
      </c>
      <c r="AH223" s="8">
        <f t="shared" si="55"/>
        <v>0.99999284736181715</v>
      </c>
      <c r="AI223" s="8">
        <f t="shared" si="56"/>
        <v>1.0000162447717476</v>
      </c>
      <c r="AJ223" s="8">
        <f t="shared" si="57"/>
        <v>1.0001385679856216</v>
      </c>
      <c r="AK223" s="8">
        <f t="shared" si="58"/>
        <v>0.99993145118986004</v>
      </c>
      <c r="AL223" s="8">
        <f t="shared" si="59"/>
        <v>0.99999994078112087</v>
      </c>
      <c r="AM223" s="8">
        <f t="shared" si="60"/>
        <v>0.99993013652897134</v>
      </c>
      <c r="AN223" s="8">
        <f t="shared" si="61"/>
        <v>1.0001247283099053</v>
      </c>
      <c r="AO223" s="8">
        <f t="shared" si="62"/>
        <v>1.0009620392699634</v>
      </c>
      <c r="AP223" s="8">
        <f t="shared" si="63"/>
        <v>1.0010905555403831</v>
      </c>
      <c r="AQ223" s="8">
        <f t="shared" si="64"/>
        <v>1.0002156260412165</v>
      </c>
      <c r="AR223" s="8">
        <f t="shared" si="65"/>
        <v>0.99996995777797815</v>
      </c>
      <c r="AS223" s="8">
        <f t="shared" si="66"/>
        <v>1.0010894016155281</v>
      </c>
      <c r="AT223" s="8">
        <f t="shared" si="67"/>
        <v>1</v>
      </c>
      <c r="AV223" s="2">
        <f t="shared" si="51"/>
        <v>35358</v>
      </c>
      <c r="AW223">
        <f t="shared" si="52"/>
        <v>6.4175931175282901E-3</v>
      </c>
      <c r="AX223">
        <f t="shared" si="53"/>
        <v>6.4106019999999996E-3</v>
      </c>
    </row>
    <row r="224" spans="1:50" x14ac:dyDescent="0.25">
      <c r="A224" s="3">
        <v>35359</v>
      </c>
      <c r="B224">
        <v>9.5583192643769899E-3</v>
      </c>
      <c r="C224">
        <v>0.35169477309278901</v>
      </c>
      <c r="D224">
        <v>0.124745560244355</v>
      </c>
      <c r="E224">
        <v>0.93767077355323503</v>
      </c>
      <c r="F224">
        <v>7.8245070654909696</v>
      </c>
      <c r="G224">
        <v>606.32736125079805</v>
      </c>
      <c r="H224">
        <v>1.0845340274378299</v>
      </c>
      <c r="I224">
        <v>4.5195176039851104</v>
      </c>
      <c r="J224">
        <v>0.46063900182544698</v>
      </c>
      <c r="K224">
        <v>6.6797451009401598E-3</v>
      </c>
      <c r="L224">
        <v>0.15662832566683499</v>
      </c>
      <c r="M224">
        <v>76088721.0446143</v>
      </c>
      <c r="N224">
        <v>23.030953124667199</v>
      </c>
      <c r="O224">
        <v>8.8156999999999996</v>
      </c>
      <c r="P224" t="s">
        <v>253</v>
      </c>
      <c r="Q224">
        <v>9.5580739999999997E-3</v>
      </c>
      <c r="R224">
        <v>0.35169929999999999</v>
      </c>
      <c r="S224">
        <v>0.12474449999999999</v>
      </c>
      <c r="T224">
        <v>0.93754579999999998</v>
      </c>
      <c r="U224">
        <v>7.8250789999999997</v>
      </c>
      <c r="V224">
        <v>606.32730000000004</v>
      </c>
      <c r="W224">
        <v>1.0837140000000001</v>
      </c>
      <c r="X224">
        <v>4.5189409999999999</v>
      </c>
      <c r="Y224">
        <v>0.46019450000000001</v>
      </c>
      <c r="Z224">
        <v>6.6895230000000002E-3</v>
      </c>
      <c r="AA224">
        <v>0.15696270000000001</v>
      </c>
      <c r="AB224">
        <v>76083540</v>
      </c>
      <c r="AC224">
        <v>23.00562</v>
      </c>
      <c r="AD224">
        <v>8.8156999999999996</v>
      </c>
      <c r="AE224" t="s">
        <v>30</v>
      </c>
      <c r="AF224" s="7">
        <v>35359</v>
      </c>
      <c r="AG224" s="8">
        <f t="shared" si="54"/>
        <v>1.0000256604392255</v>
      </c>
      <c r="AH224" s="8">
        <f t="shared" si="55"/>
        <v>0.99998712847250204</v>
      </c>
      <c r="AI224" s="8">
        <f t="shared" si="56"/>
        <v>1.0000084993274654</v>
      </c>
      <c r="AJ224" s="8">
        <f t="shared" si="57"/>
        <v>1.0001332986113691</v>
      </c>
      <c r="AK224" s="8">
        <f t="shared" si="58"/>
        <v>0.99992691006582424</v>
      </c>
      <c r="AL224" s="8">
        <f t="shared" si="59"/>
        <v>1.0000001010193638</v>
      </c>
      <c r="AM224" s="8">
        <f t="shared" si="60"/>
        <v>1.0007566825175551</v>
      </c>
      <c r="AN224" s="8">
        <f t="shared" si="61"/>
        <v>1.0001275971483385</v>
      </c>
      <c r="AO224" s="8">
        <f t="shared" si="62"/>
        <v>1.0009658999085103</v>
      </c>
      <c r="AP224" s="8">
        <f t="shared" si="63"/>
        <v>0.99853832641582363</v>
      </c>
      <c r="AQ224" s="8">
        <f t="shared" si="64"/>
        <v>0.9978697210664379</v>
      </c>
      <c r="AR224" s="8">
        <f t="shared" si="65"/>
        <v>1.0000680967869569</v>
      </c>
      <c r="AS224" s="8">
        <f t="shared" si="66"/>
        <v>1.0011011711341489</v>
      </c>
      <c r="AT224" s="8">
        <f t="shared" si="67"/>
        <v>1</v>
      </c>
      <c r="AV224" s="2">
        <f t="shared" si="51"/>
        <v>35359</v>
      </c>
      <c r="AW224">
        <f t="shared" si="52"/>
        <v>6.6797451009401598E-3</v>
      </c>
      <c r="AX224">
        <f t="shared" si="53"/>
        <v>6.6895230000000002E-3</v>
      </c>
    </row>
    <row r="225" spans="1:50" x14ac:dyDescent="0.25">
      <c r="A225" s="3">
        <v>35360</v>
      </c>
      <c r="B225">
        <v>9.5747450403748206E-3</v>
      </c>
      <c r="C225">
        <v>0.352340845583129</v>
      </c>
      <c r="D225">
        <v>0.124862086134525</v>
      </c>
      <c r="E225">
        <v>0.92515048006609102</v>
      </c>
      <c r="F225">
        <v>7.8842911543820398</v>
      </c>
      <c r="G225">
        <v>606.31738348494002</v>
      </c>
      <c r="H225">
        <v>1.0026283554444999</v>
      </c>
      <c r="I225">
        <v>4.4583431781159799</v>
      </c>
      <c r="J225">
        <v>0.417777389279336</v>
      </c>
      <c r="K225">
        <v>7.6769266712238401E-3</v>
      </c>
      <c r="L225">
        <v>0.18915664918945599</v>
      </c>
      <c r="M225">
        <v>75426359.476456195</v>
      </c>
      <c r="N225">
        <v>22.777607900734999</v>
      </c>
      <c r="O225">
        <v>8.8156999999999996</v>
      </c>
      <c r="P225" t="s">
        <v>254</v>
      </c>
      <c r="Q225">
        <v>9.5754529999999994E-3</v>
      </c>
      <c r="R225">
        <v>0.35234670000000001</v>
      </c>
      <c r="S225">
        <v>0.12486170000000001</v>
      </c>
      <c r="T225">
        <v>0.92503360000000001</v>
      </c>
      <c r="U225">
        <v>7.8848710000000004</v>
      </c>
      <c r="V225">
        <v>606.31740000000002</v>
      </c>
      <c r="W225">
        <v>1.0019800000000001</v>
      </c>
      <c r="X225">
        <v>4.457776</v>
      </c>
      <c r="Y225">
        <v>0.41738740000000002</v>
      </c>
      <c r="Z225">
        <v>7.6846650000000002E-3</v>
      </c>
      <c r="AA225">
        <v>0.18940760000000001</v>
      </c>
      <c r="AB225">
        <v>75419930</v>
      </c>
      <c r="AC225">
        <v>22.752269999999999</v>
      </c>
      <c r="AD225">
        <v>8.8156999999999996</v>
      </c>
      <c r="AE225" t="s">
        <v>30</v>
      </c>
      <c r="AF225" s="7">
        <v>35360</v>
      </c>
      <c r="AG225" s="8">
        <f t="shared" si="54"/>
        <v>0.99992606515585436</v>
      </c>
      <c r="AH225" s="8">
        <f t="shared" si="55"/>
        <v>0.99998338449921342</v>
      </c>
      <c r="AI225" s="8">
        <f t="shared" si="56"/>
        <v>1.0000030924977394</v>
      </c>
      <c r="AJ225" s="8">
        <f t="shared" si="57"/>
        <v>1.0001263522385468</v>
      </c>
      <c r="AK225" s="8">
        <f t="shared" si="58"/>
        <v>0.99992646098865023</v>
      </c>
      <c r="AL225" s="8">
        <f t="shared" si="59"/>
        <v>0.99999997276169217</v>
      </c>
      <c r="AM225" s="8">
        <f t="shared" si="60"/>
        <v>1.0006470742375095</v>
      </c>
      <c r="AN225" s="8">
        <f t="shared" si="61"/>
        <v>1.0001272334267088</v>
      </c>
      <c r="AO225" s="8">
        <f t="shared" si="62"/>
        <v>1.0009343580552168</v>
      </c>
      <c r="AP225" s="8">
        <f t="shared" si="63"/>
        <v>0.9989930167709119</v>
      </c>
      <c r="AQ225" s="8">
        <f t="shared" si="64"/>
        <v>0.9986750752844975</v>
      </c>
      <c r="AR225" s="8">
        <f t="shared" si="65"/>
        <v>1.0000852490377039</v>
      </c>
      <c r="AS225" s="8">
        <f t="shared" si="66"/>
        <v>1.0011136427589422</v>
      </c>
      <c r="AT225" s="8">
        <f t="shared" si="67"/>
        <v>1</v>
      </c>
      <c r="AV225" s="2">
        <f t="shared" si="51"/>
        <v>35360</v>
      </c>
      <c r="AW225">
        <f t="shared" si="52"/>
        <v>7.6769266712238401E-3</v>
      </c>
      <c r="AX225">
        <f t="shared" si="53"/>
        <v>7.6846650000000002E-3</v>
      </c>
    </row>
    <row r="226" spans="1:50" x14ac:dyDescent="0.25">
      <c r="A226" s="3">
        <v>35361</v>
      </c>
      <c r="B226">
        <v>9.6788348491522892E-3</v>
      </c>
      <c r="C226">
        <v>0.35310816763592301</v>
      </c>
      <c r="D226">
        <v>0.12503852365439699</v>
      </c>
      <c r="E226">
        <v>0.91342948264868495</v>
      </c>
      <c r="F226">
        <v>7.9429187510242603</v>
      </c>
      <c r="G226">
        <v>606.30769967275</v>
      </c>
      <c r="H226">
        <v>0.93960922131759195</v>
      </c>
      <c r="I226">
        <v>4.3983843008994601</v>
      </c>
      <c r="J226">
        <v>0.38033834655436299</v>
      </c>
      <c r="K226">
        <v>8.4331578899571793E-3</v>
      </c>
      <c r="L226">
        <v>0.21271745654354801</v>
      </c>
      <c r="M226">
        <v>74691771.615041196</v>
      </c>
      <c r="N226">
        <v>22.524262676802699</v>
      </c>
      <c r="O226">
        <v>8.8156999999999996</v>
      </c>
      <c r="P226" t="s">
        <v>255</v>
      </c>
      <c r="Q226">
        <v>9.6802740000000009E-3</v>
      </c>
      <c r="R226">
        <v>0.35311520000000002</v>
      </c>
      <c r="S226">
        <v>0.1250387</v>
      </c>
      <c r="T226">
        <v>0.91332190000000002</v>
      </c>
      <c r="U226">
        <v>7.9434990000000001</v>
      </c>
      <c r="V226">
        <v>606.30769999999995</v>
      </c>
      <c r="W226">
        <v>0.9391448</v>
      </c>
      <c r="X226">
        <v>4.397831</v>
      </c>
      <c r="Y226">
        <v>0.37999909999999998</v>
      </c>
      <c r="Z226">
        <v>8.4384170000000001E-3</v>
      </c>
      <c r="AA226">
        <v>0.21288170000000001</v>
      </c>
      <c r="AB226">
        <v>74684960</v>
      </c>
      <c r="AC226">
        <v>22.498930000000001</v>
      </c>
      <c r="AD226">
        <v>8.8156999999999996</v>
      </c>
      <c r="AE226" t="s">
        <v>30</v>
      </c>
      <c r="AF226" s="7">
        <v>35361</v>
      </c>
      <c r="AG226" s="8">
        <f t="shared" si="54"/>
        <v>0.99985133159994111</v>
      </c>
      <c r="AH226" s="8">
        <f t="shared" si="55"/>
        <v>0.99998008478797573</v>
      </c>
      <c r="AI226" s="8">
        <f t="shared" si="56"/>
        <v>0.99999858967181354</v>
      </c>
      <c r="AJ226" s="8">
        <f t="shared" si="57"/>
        <v>1.0001177926957461</v>
      </c>
      <c r="AK226" s="8">
        <f t="shared" si="58"/>
        <v>0.99992695297428247</v>
      </c>
      <c r="AL226" s="8">
        <f t="shared" si="59"/>
        <v>0.99999999946025764</v>
      </c>
      <c r="AM226" s="8">
        <f t="shared" si="60"/>
        <v>1.0004945151350377</v>
      </c>
      <c r="AN226" s="8">
        <f t="shared" si="61"/>
        <v>1.0001258122241306</v>
      </c>
      <c r="AO226" s="8">
        <f t="shared" si="62"/>
        <v>1.0008927562048515</v>
      </c>
      <c r="AP226" s="8">
        <f t="shared" si="63"/>
        <v>0.99937676580301482</v>
      </c>
      <c r="AQ226" s="8">
        <f t="shared" si="64"/>
        <v>0.9992284754563121</v>
      </c>
      <c r="AR226" s="8">
        <f t="shared" si="65"/>
        <v>1.0000912046420216</v>
      </c>
      <c r="AS226" s="8">
        <f t="shared" si="66"/>
        <v>1.0011259502919783</v>
      </c>
      <c r="AT226" s="8">
        <f t="shared" si="67"/>
        <v>1</v>
      </c>
      <c r="AV226" s="2">
        <f t="shared" si="51"/>
        <v>35361</v>
      </c>
      <c r="AW226">
        <f t="shared" si="52"/>
        <v>8.4331578899571793E-3</v>
      </c>
      <c r="AX226">
        <f t="shared" si="53"/>
        <v>8.4384170000000001E-3</v>
      </c>
    </row>
    <row r="227" spans="1:50" x14ac:dyDescent="0.25">
      <c r="A227" s="3">
        <v>35362</v>
      </c>
      <c r="B227">
        <v>9.8470961264825897E-3</v>
      </c>
      <c r="C227">
        <v>0.35399530933872297</v>
      </c>
      <c r="D227">
        <v>0.12526562269174099</v>
      </c>
      <c r="E227">
        <v>0.90264113711790195</v>
      </c>
      <c r="F227">
        <v>8.00036462708694</v>
      </c>
      <c r="G227">
        <v>606.29822716118201</v>
      </c>
      <c r="H227">
        <v>0.88948395956467396</v>
      </c>
      <c r="I227">
        <v>4.3397696595667004</v>
      </c>
      <c r="J227">
        <v>0.34766224501222398</v>
      </c>
      <c r="K227">
        <v>9.0149237076801707E-3</v>
      </c>
      <c r="L227">
        <v>0.229988194624513</v>
      </c>
      <c r="M227">
        <v>73876296.134245306</v>
      </c>
      <c r="N227">
        <v>22.2709174528704</v>
      </c>
      <c r="O227">
        <v>8.8156999999999996</v>
      </c>
      <c r="P227" t="s">
        <v>256</v>
      </c>
      <c r="Q227">
        <v>9.8490580000000008E-3</v>
      </c>
      <c r="R227">
        <v>0.35400359999999997</v>
      </c>
      <c r="S227">
        <v>0.1252663</v>
      </c>
      <c r="T227">
        <v>0.90254400000000001</v>
      </c>
      <c r="U227">
        <v>8.000947</v>
      </c>
      <c r="V227">
        <v>606.29819999999995</v>
      </c>
      <c r="W227">
        <v>0.88911039999999997</v>
      </c>
      <c r="X227">
        <v>4.3392289999999996</v>
      </c>
      <c r="Y227">
        <v>0.34736529999999999</v>
      </c>
      <c r="Z227">
        <v>9.0188019999999994E-3</v>
      </c>
      <c r="AA227">
        <v>0.23010610000000001</v>
      </c>
      <c r="AB227">
        <v>73868490</v>
      </c>
      <c r="AC227">
        <v>22.24558</v>
      </c>
      <c r="AD227">
        <v>8.8156999999999996</v>
      </c>
      <c r="AE227" t="s">
        <v>30</v>
      </c>
      <c r="AF227" s="7">
        <v>35362</v>
      </c>
      <c r="AG227" s="8">
        <f t="shared" si="54"/>
        <v>0.9998008059737884</v>
      </c>
      <c r="AH227" s="8">
        <f t="shared" si="55"/>
        <v>0.9999765802910564</v>
      </c>
      <c r="AI227" s="8">
        <f t="shared" si="56"/>
        <v>0.99999459305288807</v>
      </c>
      <c r="AJ227" s="8">
        <f t="shared" si="57"/>
        <v>1.0001076259084343</v>
      </c>
      <c r="AK227" s="8">
        <f t="shared" si="58"/>
        <v>0.99992721200214674</v>
      </c>
      <c r="AL227" s="8">
        <f t="shared" si="59"/>
        <v>1.0000000447983881</v>
      </c>
      <c r="AM227" s="8">
        <f t="shared" si="60"/>
        <v>1.0004201498089258</v>
      </c>
      <c r="AN227" s="8">
        <f t="shared" si="61"/>
        <v>1.0001245980718465</v>
      </c>
      <c r="AO227" s="8">
        <f t="shared" si="62"/>
        <v>1.0008548493825491</v>
      </c>
      <c r="AP227" s="8">
        <f t="shared" si="63"/>
        <v>0.99956997699696382</v>
      </c>
      <c r="AQ227" s="8">
        <f t="shared" si="64"/>
        <v>0.99948760430302797</v>
      </c>
      <c r="AR227" s="8">
        <f t="shared" si="65"/>
        <v>1.000105676104186</v>
      </c>
      <c r="AS227" s="8">
        <f t="shared" si="66"/>
        <v>1.0011389881886827</v>
      </c>
      <c r="AT227" s="8">
        <f t="shared" si="67"/>
        <v>1</v>
      </c>
      <c r="AV227" s="2">
        <f t="shared" si="51"/>
        <v>35362</v>
      </c>
      <c r="AW227">
        <f t="shared" si="52"/>
        <v>9.0149237076801707E-3</v>
      </c>
      <c r="AX227">
        <f t="shared" si="53"/>
        <v>9.0188019999999994E-3</v>
      </c>
    </row>
    <row r="228" spans="1:50" x14ac:dyDescent="0.25">
      <c r="A228" s="3">
        <v>35363</v>
      </c>
      <c r="B228">
        <v>1.00634387404922E-2</v>
      </c>
      <c r="C228">
        <v>0.35499788003415</v>
      </c>
      <c r="D228">
        <v>0.125534802384351</v>
      </c>
      <c r="E228">
        <v>0.89283978023357402</v>
      </c>
      <c r="F228">
        <v>8.0565263133546097</v>
      </c>
      <c r="G228">
        <v>606.28899469887494</v>
      </c>
      <c r="H228">
        <v>0.85064137699402098</v>
      </c>
      <c r="I228">
        <v>4.2826412724329899</v>
      </c>
      <c r="J228">
        <v>0.31923629087727201</v>
      </c>
      <c r="K228">
        <v>9.4385870874120897E-3</v>
      </c>
      <c r="L228">
        <v>0.24173263810828199</v>
      </c>
      <c r="M228">
        <v>73046835.734936506</v>
      </c>
      <c r="N228">
        <v>22.017572228938199</v>
      </c>
      <c r="O228">
        <v>8.8156999999999996</v>
      </c>
      <c r="P228" t="s">
        <v>257</v>
      </c>
      <c r="Q228">
        <v>1.006579E-2</v>
      </c>
      <c r="R228">
        <v>0.35500720000000002</v>
      </c>
      <c r="S228">
        <v>0.12553590000000001</v>
      </c>
      <c r="T228">
        <v>0.89275269999999995</v>
      </c>
      <c r="U228">
        <v>8.0571029999999997</v>
      </c>
      <c r="V228">
        <v>606.28899999999999</v>
      </c>
      <c r="W228">
        <v>0.85042130000000005</v>
      </c>
      <c r="X228">
        <v>4.2821170000000004</v>
      </c>
      <c r="Y228">
        <v>0.31897979999999998</v>
      </c>
      <c r="Z228">
        <v>9.4401699999999995E-3</v>
      </c>
      <c r="AA228">
        <v>0.24177799999999999</v>
      </c>
      <c r="AB228">
        <v>73039520</v>
      </c>
      <c r="AC228">
        <v>21.992239999999999</v>
      </c>
      <c r="AD228">
        <v>8.8156999999999996</v>
      </c>
      <c r="AE228" t="s">
        <v>30</v>
      </c>
      <c r="AF228" s="7">
        <v>35363</v>
      </c>
      <c r="AG228" s="8">
        <f t="shared" si="54"/>
        <v>0.99976641083235396</v>
      </c>
      <c r="AH228" s="8">
        <f t="shared" si="55"/>
        <v>0.9999737471075234</v>
      </c>
      <c r="AI228" s="8">
        <f t="shared" si="56"/>
        <v>0.99999125655968524</v>
      </c>
      <c r="AJ228" s="8">
        <f t="shared" si="57"/>
        <v>1.0000975412715907</v>
      </c>
      <c r="AK228" s="8">
        <f t="shared" si="58"/>
        <v>0.99992842506228474</v>
      </c>
      <c r="AL228" s="8">
        <f t="shared" si="59"/>
        <v>0.99999999125643868</v>
      </c>
      <c r="AM228" s="8">
        <f t="shared" si="60"/>
        <v>1.0002587858441703</v>
      </c>
      <c r="AN228" s="8">
        <f t="shared" si="61"/>
        <v>1.0001224330005438</v>
      </c>
      <c r="AO228" s="8">
        <f t="shared" si="62"/>
        <v>1.0008040975549926</v>
      </c>
      <c r="AP228" s="8">
        <f t="shared" si="63"/>
        <v>0.99983232160142144</v>
      </c>
      <c r="AQ228" s="8">
        <f t="shared" si="64"/>
        <v>0.99981238205412404</v>
      </c>
      <c r="AR228" s="8">
        <f t="shared" si="65"/>
        <v>1.0001001613227538</v>
      </c>
      <c r="AS228" s="8">
        <f t="shared" si="66"/>
        <v>1.0011518712481402</v>
      </c>
      <c r="AT228" s="8">
        <f t="shared" si="67"/>
        <v>1</v>
      </c>
      <c r="AV228" s="2">
        <f t="shared" si="51"/>
        <v>35363</v>
      </c>
      <c r="AW228">
        <f t="shared" si="52"/>
        <v>9.4385870874120897E-3</v>
      </c>
      <c r="AX228">
        <f t="shared" si="53"/>
        <v>9.4401699999999995E-3</v>
      </c>
    </row>
    <row r="229" spans="1:50" x14ac:dyDescent="0.25">
      <c r="A229" s="3">
        <v>35364</v>
      </c>
      <c r="B229">
        <v>1.0313702910585301E-2</v>
      </c>
      <c r="C229">
        <v>0.356109459903655</v>
      </c>
      <c r="D229">
        <v>0.12583737777382001</v>
      </c>
      <c r="E229">
        <v>0.88404927757334495</v>
      </c>
      <c r="F229">
        <v>8.1115824576275308</v>
      </c>
      <c r="G229">
        <v>606.27991714280699</v>
      </c>
      <c r="H229">
        <v>0.81857698905332499</v>
      </c>
      <c r="I229">
        <v>4.2271610101837096</v>
      </c>
      <c r="J229">
        <v>0.29463852012027197</v>
      </c>
      <c r="K229">
        <v>9.7732071562597594E-3</v>
      </c>
      <c r="L229">
        <v>0.25002925228956702</v>
      </c>
      <c r="M229">
        <v>72144728.931481302</v>
      </c>
      <c r="N229">
        <v>21.7642270050059</v>
      </c>
      <c r="O229">
        <v>8.8156999999999996</v>
      </c>
      <c r="P229" t="s">
        <v>258</v>
      </c>
      <c r="Q229">
        <v>1.031635E-2</v>
      </c>
      <c r="R229">
        <v>0.35611999999999999</v>
      </c>
      <c r="S229">
        <v>0.1258388</v>
      </c>
      <c r="T229">
        <v>0.88397320000000001</v>
      </c>
      <c r="U229">
        <v>8.1121610000000004</v>
      </c>
      <c r="V229">
        <v>606.2799</v>
      </c>
      <c r="W229">
        <v>0.81834370000000001</v>
      </c>
      <c r="X229">
        <v>4.2266529999999998</v>
      </c>
      <c r="Y229">
        <v>0.29441630000000002</v>
      </c>
      <c r="Z229">
        <v>9.7751230000000001E-3</v>
      </c>
      <c r="AA229">
        <v>0.25007570000000001</v>
      </c>
      <c r="AB229">
        <v>72135920</v>
      </c>
      <c r="AC229">
        <v>21.738890000000001</v>
      </c>
      <c r="AD229">
        <v>8.8156999999999996</v>
      </c>
      <c r="AE229" t="s">
        <v>30</v>
      </c>
      <c r="AF229" s="7">
        <v>35364</v>
      </c>
      <c r="AG229" s="8">
        <f t="shared" si="54"/>
        <v>0.9997434083358262</v>
      </c>
      <c r="AH229" s="8">
        <f t="shared" si="55"/>
        <v>0.99997040296432382</v>
      </c>
      <c r="AI229" s="8">
        <f t="shared" si="56"/>
        <v>0.99998869803129087</v>
      </c>
      <c r="AJ229" s="8">
        <f t="shared" si="57"/>
        <v>1.0000860632124875</v>
      </c>
      <c r="AK229" s="8">
        <f t="shared" si="58"/>
        <v>0.99992868208946184</v>
      </c>
      <c r="AL229" s="8">
        <f t="shared" si="59"/>
        <v>1.0000000282754005</v>
      </c>
      <c r="AM229" s="8">
        <f t="shared" si="60"/>
        <v>1.0002850746615695</v>
      </c>
      <c r="AN229" s="8">
        <f t="shared" si="61"/>
        <v>1.0001201920724767</v>
      </c>
      <c r="AO229" s="8">
        <f t="shared" si="62"/>
        <v>1.0007547819881981</v>
      </c>
      <c r="AP229" s="8">
        <f t="shared" si="63"/>
        <v>0.99980400822166215</v>
      </c>
      <c r="AQ229" s="8">
        <f t="shared" si="64"/>
        <v>0.99981426539870533</v>
      </c>
      <c r="AR229" s="8">
        <f t="shared" si="65"/>
        <v>1.0001221157431874</v>
      </c>
      <c r="AS229" s="8">
        <f t="shared" si="66"/>
        <v>1.0011655151208685</v>
      </c>
      <c r="AT229" s="8">
        <f t="shared" si="67"/>
        <v>1</v>
      </c>
      <c r="AV229" s="2">
        <f t="shared" si="51"/>
        <v>35364</v>
      </c>
      <c r="AW229">
        <f t="shared" si="52"/>
        <v>9.7732071562597594E-3</v>
      </c>
      <c r="AX229">
        <f t="shared" si="53"/>
        <v>9.7751230000000001E-3</v>
      </c>
    </row>
    <row r="230" spans="1:50" x14ac:dyDescent="0.25">
      <c r="A230" s="3">
        <v>35365</v>
      </c>
      <c r="B230">
        <v>1.05881982188843E-2</v>
      </c>
      <c r="C230">
        <v>0.35733648123859701</v>
      </c>
      <c r="D230">
        <v>0.12617482864367299</v>
      </c>
      <c r="E230">
        <v>0.87628304490958198</v>
      </c>
      <c r="F230">
        <v>8.1656574966670394</v>
      </c>
      <c r="G230">
        <v>606.27085306759898</v>
      </c>
      <c r="H230">
        <v>0.78905168929868497</v>
      </c>
      <c r="I230">
        <v>4.1731092120602904</v>
      </c>
      <c r="J230">
        <v>0.27308970018883599</v>
      </c>
      <c r="K230">
        <v>1.00622110112033E-2</v>
      </c>
      <c r="L230">
        <v>0.25676754902813897</v>
      </c>
      <c r="M230">
        <v>71190675.550744504</v>
      </c>
      <c r="N230">
        <v>21.510881781073699</v>
      </c>
      <c r="O230">
        <v>8.8156999999999996</v>
      </c>
      <c r="P230" t="s">
        <v>259</v>
      </c>
      <c r="Q230">
        <v>1.059101E-2</v>
      </c>
      <c r="R230">
        <v>0.3573482</v>
      </c>
      <c r="S230">
        <v>0.1261766</v>
      </c>
      <c r="T230">
        <v>0.87621709999999997</v>
      </c>
      <c r="U230">
        <v>8.1662330000000001</v>
      </c>
      <c r="V230">
        <v>606.27089999999998</v>
      </c>
      <c r="W230">
        <v>0.78891290000000003</v>
      </c>
      <c r="X230">
        <v>4.1726130000000001</v>
      </c>
      <c r="Y230">
        <v>0.272893</v>
      </c>
      <c r="Z230">
        <v>1.0062160000000001E-2</v>
      </c>
      <c r="AA230">
        <v>0.25676779999999999</v>
      </c>
      <c r="AB230">
        <v>71182150</v>
      </c>
      <c r="AC230">
        <v>21.48555</v>
      </c>
      <c r="AD230">
        <v>8.8156999999999996</v>
      </c>
      <c r="AE230" t="s">
        <v>30</v>
      </c>
      <c r="AF230" s="7">
        <v>35365</v>
      </c>
      <c r="AG230" s="8">
        <f t="shared" si="54"/>
        <v>0.9997345124671112</v>
      </c>
      <c r="AH230" s="8">
        <f t="shared" si="55"/>
        <v>0.99996720632312408</v>
      </c>
      <c r="AI230" s="8">
        <f t="shared" si="56"/>
        <v>0.99998596129292594</v>
      </c>
      <c r="AJ230" s="8">
        <f t="shared" si="57"/>
        <v>1.0000752609251542</v>
      </c>
      <c r="AK230" s="8">
        <f t="shared" si="58"/>
        <v>0.99992952646183852</v>
      </c>
      <c r="AL230" s="8">
        <f t="shared" si="59"/>
        <v>0.99999992258839898</v>
      </c>
      <c r="AM230" s="8">
        <f t="shared" si="60"/>
        <v>1.00017592474237</v>
      </c>
      <c r="AN230" s="8">
        <f t="shared" si="61"/>
        <v>1.0001189211796757</v>
      </c>
      <c r="AO230" s="8">
        <f t="shared" si="62"/>
        <v>1.0007207960220159</v>
      </c>
      <c r="AP230" s="8">
        <f t="shared" si="63"/>
        <v>1.0000050696076488</v>
      </c>
      <c r="AQ230" s="8">
        <f t="shared" si="64"/>
        <v>0.99999902257268625</v>
      </c>
      <c r="AR230" s="8">
        <f t="shared" si="65"/>
        <v>1.0001197709080789</v>
      </c>
      <c r="AS230" s="8">
        <f t="shared" si="66"/>
        <v>1.001179014783131</v>
      </c>
      <c r="AT230" s="8">
        <f t="shared" si="67"/>
        <v>1</v>
      </c>
      <c r="AV230" s="2">
        <f t="shared" si="51"/>
        <v>35365</v>
      </c>
      <c r="AW230">
        <f t="shared" si="52"/>
        <v>1.00622110112033E-2</v>
      </c>
      <c r="AX230">
        <f t="shared" si="53"/>
        <v>1.0062160000000001E-2</v>
      </c>
    </row>
    <row r="231" spans="1:50" x14ac:dyDescent="0.25">
      <c r="A231" s="3">
        <v>35366</v>
      </c>
      <c r="B231">
        <v>1.08772996031265E-2</v>
      </c>
      <c r="C231">
        <v>0.35867857530305902</v>
      </c>
      <c r="D231">
        <v>0.12654532795272699</v>
      </c>
      <c r="E231">
        <v>0.86947668919977095</v>
      </c>
      <c r="F231">
        <v>8.21890571316845</v>
      </c>
      <c r="G231">
        <v>606.26196555383603</v>
      </c>
      <c r="H231">
        <v>0.76527983585907999</v>
      </c>
      <c r="I231">
        <v>4.1203791665361296</v>
      </c>
      <c r="J231">
        <v>0.254070776421294</v>
      </c>
      <c r="K231">
        <v>1.02321631598446E-2</v>
      </c>
      <c r="L231">
        <v>0.26060610465880402</v>
      </c>
      <c r="M231">
        <v>70206407.173235893</v>
      </c>
      <c r="N231">
        <v>21.2575365571414</v>
      </c>
      <c r="O231">
        <v>8.8156999999999996</v>
      </c>
      <c r="P231" t="s">
        <v>260</v>
      </c>
      <c r="Q231">
        <v>1.0880249999999999E-2</v>
      </c>
      <c r="R231">
        <v>0.35869139999999999</v>
      </c>
      <c r="S231">
        <v>0.1265474</v>
      </c>
      <c r="T231">
        <v>0.86942050000000004</v>
      </c>
      <c r="U231">
        <v>8.2194819999999993</v>
      </c>
      <c r="V231">
        <v>606.26199999999994</v>
      </c>
      <c r="W231">
        <v>0.76515520000000004</v>
      </c>
      <c r="X231">
        <v>4.1198969999999999</v>
      </c>
      <c r="Y231">
        <v>0.25389810000000002</v>
      </c>
      <c r="Z231">
        <v>1.023169E-2</v>
      </c>
      <c r="AA231">
        <v>0.26059670000000001</v>
      </c>
      <c r="AB231">
        <v>70197180</v>
      </c>
      <c r="AC231">
        <v>21.232199999999999</v>
      </c>
      <c r="AD231">
        <v>8.8156999999999996</v>
      </c>
      <c r="AE231" t="s">
        <v>30</v>
      </c>
      <c r="AF231" s="7">
        <v>35366</v>
      </c>
      <c r="AG231" s="8">
        <f t="shared" si="54"/>
        <v>0.99972883004770119</v>
      </c>
      <c r="AH231" s="8">
        <f t="shared" si="55"/>
        <v>0.99996424587558841</v>
      </c>
      <c r="AI231" s="8">
        <f t="shared" si="56"/>
        <v>0.99998362631493798</v>
      </c>
      <c r="AJ231" s="8">
        <f t="shared" si="57"/>
        <v>1.0000646283355072</v>
      </c>
      <c r="AK231" s="8">
        <f t="shared" si="58"/>
        <v>0.99992988769468083</v>
      </c>
      <c r="AL231" s="8">
        <f t="shared" si="59"/>
        <v>0.99999994318270991</v>
      </c>
      <c r="AM231" s="8">
        <f t="shared" si="60"/>
        <v>1.0001628896452379</v>
      </c>
      <c r="AN231" s="8">
        <f t="shared" si="61"/>
        <v>1.0001170336384937</v>
      </c>
      <c r="AO231" s="8">
        <f t="shared" si="62"/>
        <v>1.00068010127407</v>
      </c>
      <c r="AP231" s="8">
        <f t="shared" si="63"/>
        <v>1.0000462445446061</v>
      </c>
      <c r="AQ231" s="8">
        <f t="shared" si="64"/>
        <v>1.0000360889405122</v>
      </c>
      <c r="AR231" s="8">
        <f t="shared" si="65"/>
        <v>1.0001314464945157</v>
      </c>
      <c r="AS231" s="8">
        <f t="shared" si="66"/>
        <v>1.0011933081424158</v>
      </c>
      <c r="AT231" s="8">
        <f t="shared" si="67"/>
        <v>1</v>
      </c>
      <c r="AV231" s="2">
        <f t="shared" si="51"/>
        <v>35366</v>
      </c>
      <c r="AW231">
        <f t="shared" si="52"/>
        <v>1.02321631598446E-2</v>
      </c>
      <c r="AX231">
        <f t="shared" si="53"/>
        <v>1.023169E-2</v>
      </c>
    </row>
    <row r="232" spans="1:50" x14ac:dyDescent="0.25">
      <c r="A232" s="3">
        <v>35367</v>
      </c>
      <c r="B232">
        <v>1.1179556642204099E-2</v>
      </c>
      <c r="C232">
        <v>0.360125149886108</v>
      </c>
      <c r="D232">
        <v>0.126941696082328</v>
      </c>
      <c r="E232">
        <v>0.86356445952239702</v>
      </c>
      <c r="F232">
        <v>8.2713219121406993</v>
      </c>
      <c r="G232">
        <v>606.253209774418</v>
      </c>
      <c r="H232">
        <v>0.74554807369606602</v>
      </c>
      <c r="I232">
        <v>4.06916790171885</v>
      </c>
      <c r="J232">
        <v>0.23748003935115</v>
      </c>
      <c r="K232">
        <v>1.03328579803607E-2</v>
      </c>
      <c r="L232">
        <v>0.26233407623823901</v>
      </c>
      <c r="M232">
        <v>69227525.490922198</v>
      </c>
      <c r="N232">
        <v>21.0041913332091</v>
      </c>
      <c r="O232">
        <v>8.8156999999999996</v>
      </c>
      <c r="P232" t="s">
        <v>261</v>
      </c>
      <c r="Q232">
        <v>1.1182620000000001E-2</v>
      </c>
      <c r="R232">
        <v>0.36013899999999999</v>
      </c>
      <c r="S232">
        <v>0.126944</v>
      </c>
      <c r="T232">
        <v>0.86351679999999997</v>
      </c>
      <c r="U232">
        <v>8.2718930000000004</v>
      </c>
      <c r="V232">
        <v>606.25319999999999</v>
      </c>
      <c r="W232">
        <v>0.74550419999999995</v>
      </c>
      <c r="X232">
        <v>4.068702</v>
      </c>
      <c r="Y232">
        <v>0.2373305</v>
      </c>
      <c r="Z232">
        <v>1.033093E-2</v>
      </c>
      <c r="AA232">
        <v>0.26228499999999999</v>
      </c>
      <c r="AB232">
        <v>69218890</v>
      </c>
      <c r="AC232">
        <v>20.978860000000001</v>
      </c>
      <c r="AD232">
        <v>8.8156999999999996</v>
      </c>
      <c r="AE232" t="s">
        <v>30</v>
      </c>
      <c r="AF232" s="7">
        <v>35367</v>
      </c>
      <c r="AG232" s="8">
        <f t="shared" si="54"/>
        <v>0.99972606081616811</v>
      </c>
      <c r="AH232" s="8">
        <f t="shared" si="55"/>
        <v>0.99996154231035239</v>
      </c>
      <c r="AI232" s="8">
        <f t="shared" si="56"/>
        <v>0.99998185091322156</v>
      </c>
      <c r="AJ232" s="8">
        <f t="shared" si="57"/>
        <v>1.0000551923510892</v>
      </c>
      <c r="AK232" s="8">
        <f t="shared" si="58"/>
        <v>0.99993096043924878</v>
      </c>
      <c r="AL232" s="8">
        <f t="shared" si="59"/>
        <v>1.0000000161226663</v>
      </c>
      <c r="AM232" s="8">
        <f t="shared" si="60"/>
        <v>1.0000588510380841</v>
      </c>
      <c r="AN232" s="8">
        <f t="shared" si="61"/>
        <v>1.0001145086857799</v>
      </c>
      <c r="AO232" s="8">
        <f t="shared" si="62"/>
        <v>1.000630089057875</v>
      </c>
      <c r="AP232" s="8">
        <f t="shared" si="63"/>
        <v>1.0001866221492837</v>
      </c>
      <c r="AQ232" s="8">
        <f t="shared" si="64"/>
        <v>1.0001871103503404</v>
      </c>
      <c r="AR232" s="8">
        <f t="shared" si="65"/>
        <v>1.000124756275667</v>
      </c>
      <c r="AS232" s="8">
        <f t="shared" si="66"/>
        <v>1.0012074694816162</v>
      </c>
      <c r="AT232" s="8">
        <f t="shared" si="67"/>
        <v>1</v>
      </c>
      <c r="AV232" s="2">
        <f t="shared" si="51"/>
        <v>35367</v>
      </c>
      <c r="AW232">
        <f t="shared" si="52"/>
        <v>1.03328579803607E-2</v>
      </c>
      <c r="AX232">
        <f t="shared" si="53"/>
        <v>1.033093E-2</v>
      </c>
    </row>
    <row r="233" spans="1:50" x14ac:dyDescent="0.25">
      <c r="A233" s="3">
        <v>35368</v>
      </c>
      <c r="B233">
        <v>1.1487955215902E-2</v>
      </c>
      <c r="C233">
        <v>0.36167714659443101</v>
      </c>
      <c r="D233">
        <v>0.12736453975436099</v>
      </c>
      <c r="E233">
        <v>0.85850108296569305</v>
      </c>
      <c r="F233">
        <v>8.3232400377474107</v>
      </c>
      <c r="G233">
        <v>606.24453007629597</v>
      </c>
      <c r="H233">
        <v>0.72766245251947304</v>
      </c>
      <c r="I233">
        <v>4.0192985245060102</v>
      </c>
      <c r="J233">
        <v>0.22280383755864899</v>
      </c>
      <c r="K233">
        <v>1.0379843976857799E-2</v>
      </c>
      <c r="L233">
        <v>0.263033399366085</v>
      </c>
      <c r="M233">
        <v>68185437.235907406</v>
      </c>
      <c r="N233">
        <v>20.7508461092769</v>
      </c>
      <c r="O233">
        <v>8.8156999999999996</v>
      </c>
      <c r="P233" t="s">
        <v>262</v>
      </c>
      <c r="Q233">
        <v>1.1491070000000001E-2</v>
      </c>
      <c r="R233">
        <v>0.36169220000000002</v>
      </c>
      <c r="S233">
        <v>0.12736720000000001</v>
      </c>
      <c r="T233">
        <v>0.85846239999999996</v>
      </c>
      <c r="U233">
        <v>8.3238179999999993</v>
      </c>
      <c r="V233">
        <v>606.24450000000002</v>
      </c>
      <c r="W233">
        <v>0.727572</v>
      </c>
      <c r="X233">
        <v>4.0188439999999996</v>
      </c>
      <c r="Y233">
        <v>0.2226688</v>
      </c>
      <c r="Z233">
        <v>1.037826E-2</v>
      </c>
      <c r="AA233">
        <v>0.26300370000000001</v>
      </c>
      <c r="AB233">
        <v>68175390</v>
      </c>
      <c r="AC233">
        <v>20.72551</v>
      </c>
      <c r="AD233">
        <v>8.8156999999999996</v>
      </c>
      <c r="AE233" t="s">
        <v>30</v>
      </c>
      <c r="AF233" s="7">
        <v>35368</v>
      </c>
      <c r="AG233" s="8">
        <f t="shared" si="54"/>
        <v>0.99972893872389601</v>
      </c>
      <c r="AH233" s="8">
        <f t="shared" si="55"/>
        <v>0.99995838061874431</v>
      </c>
      <c r="AI233" s="8">
        <f t="shared" si="56"/>
        <v>0.99997911357367497</v>
      </c>
      <c r="AJ233" s="8">
        <f t="shared" si="57"/>
        <v>1.0000450607571083</v>
      </c>
      <c r="AK233" s="8">
        <f t="shared" si="58"/>
        <v>0.99993056524631019</v>
      </c>
      <c r="AL233" s="8">
        <f t="shared" si="59"/>
        <v>1.0000000496108352</v>
      </c>
      <c r="AM233" s="8">
        <f t="shared" si="60"/>
        <v>1.0001243210561608</v>
      </c>
      <c r="AN233" s="8">
        <f t="shared" si="61"/>
        <v>1.0001130983203157</v>
      </c>
      <c r="AO233" s="8">
        <f t="shared" si="62"/>
        <v>1.0006064502914149</v>
      </c>
      <c r="AP233" s="8">
        <f t="shared" si="63"/>
        <v>1.0001526245110259</v>
      </c>
      <c r="AQ233" s="8">
        <f t="shared" si="64"/>
        <v>1.0001129237576696</v>
      </c>
      <c r="AR233" s="8">
        <f t="shared" si="65"/>
        <v>1.0001473733543351</v>
      </c>
      <c r="AS233" s="8">
        <f t="shared" si="66"/>
        <v>1.0012224601120503</v>
      </c>
      <c r="AT233" s="8">
        <f t="shared" si="67"/>
        <v>1</v>
      </c>
      <c r="AV233" s="2">
        <f t="shared" si="51"/>
        <v>35368</v>
      </c>
      <c r="AW233">
        <f t="shared" si="52"/>
        <v>1.0379843976857799E-2</v>
      </c>
      <c r="AX233">
        <f t="shared" si="53"/>
        <v>1.037826E-2</v>
      </c>
    </row>
    <row r="234" spans="1:50" x14ac:dyDescent="0.25">
      <c r="A234" s="3">
        <v>35369</v>
      </c>
      <c r="B234">
        <v>1.18053087066371E-2</v>
      </c>
      <c r="C234">
        <v>0.36333202470175702</v>
      </c>
      <c r="D234">
        <v>0.12781350189408799</v>
      </c>
      <c r="E234">
        <v>0.85422947817307304</v>
      </c>
      <c r="F234">
        <v>8.3747124118223404</v>
      </c>
      <c r="G234">
        <v>606.23579398133404</v>
      </c>
      <c r="H234">
        <v>0.70864813128465498</v>
      </c>
      <c r="I234">
        <v>3.9707454275321199</v>
      </c>
      <c r="J234">
        <v>0.20979132022793601</v>
      </c>
      <c r="K234">
        <v>1.04358425638129E-2</v>
      </c>
      <c r="L234">
        <v>0.26408248863024197</v>
      </c>
      <c r="M234">
        <v>67096482.591785602</v>
      </c>
      <c r="N234">
        <v>20.4975008853446</v>
      </c>
      <c r="O234">
        <v>8.8156999999999996</v>
      </c>
      <c r="P234" t="s">
        <v>263</v>
      </c>
      <c r="Q234">
        <v>1.1808539999999999E-2</v>
      </c>
      <c r="R234">
        <v>0.36334810000000001</v>
      </c>
      <c r="S234">
        <v>0.1278164</v>
      </c>
      <c r="T234">
        <v>0.85419840000000002</v>
      </c>
      <c r="U234">
        <v>8.3752890000000004</v>
      </c>
      <c r="V234">
        <v>606.23580000000004</v>
      </c>
      <c r="W234">
        <v>0.70860409999999996</v>
      </c>
      <c r="X234">
        <v>3.9703059999999999</v>
      </c>
      <c r="Y234">
        <v>0.2096741</v>
      </c>
      <c r="Z234">
        <v>1.043345E-2</v>
      </c>
      <c r="AA234">
        <v>0.26402910000000002</v>
      </c>
      <c r="AB234">
        <v>67086740</v>
      </c>
      <c r="AC234">
        <v>20.472169999999998</v>
      </c>
      <c r="AD234">
        <v>8.8156999999999996</v>
      </c>
      <c r="AE234" t="s">
        <v>30</v>
      </c>
      <c r="AF234" s="7">
        <v>35369</v>
      </c>
      <c r="AG234" s="8">
        <f t="shared" si="54"/>
        <v>0.99972635962084222</v>
      </c>
      <c r="AH234" s="8">
        <f t="shared" si="55"/>
        <v>0.99995575785797974</v>
      </c>
      <c r="AI234" s="8">
        <f t="shared" si="56"/>
        <v>0.99997732602457901</v>
      </c>
      <c r="AJ234" s="8">
        <f t="shared" si="57"/>
        <v>1.0000363828509549</v>
      </c>
      <c r="AK234" s="8">
        <f t="shared" si="58"/>
        <v>0.99993115602605953</v>
      </c>
      <c r="AL234" s="8">
        <f t="shared" si="59"/>
        <v>0.99999999007207097</v>
      </c>
      <c r="AM234" s="8">
        <f t="shared" si="60"/>
        <v>1.0000621380608086</v>
      </c>
      <c r="AN234" s="8">
        <f t="shared" si="61"/>
        <v>1.0001106785049112</v>
      </c>
      <c r="AO234" s="8">
        <f t="shared" si="62"/>
        <v>1.0005590591681852</v>
      </c>
      <c r="AP234" s="8">
        <f t="shared" si="63"/>
        <v>1.0002293166510501</v>
      </c>
      <c r="AQ234" s="8">
        <f t="shared" si="64"/>
        <v>1.0002022073712404</v>
      </c>
      <c r="AR234" s="8">
        <f t="shared" si="65"/>
        <v>1.0001452238070534</v>
      </c>
      <c r="AS234" s="8">
        <f t="shared" si="66"/>
        <v>1.001237332698224</v>
      </c>
      <c r="AT234" s="8">
        <f t="shared" si="67"/>
        <v>1</v>
      </c>
      <c r="AV234" s="2">
        <f t="shared" si="51"/>
        <v>35369</v>
      </c>
      <c r="AW234">
        <f t="shared" si="52"/>
        <v>1.04358425638129E-2</v>
      </c>
      <c r="AX234">
        <f t="shared" si="53"/>
        <v>1.043345E-2</v>
      </c>
    </row>
    <row r="235" spans="1:50" x14ac:dyDescent="0.25">
      <c r="A235" s="3">
        <v>35370</v>
      </c>
      <c r="B235">
        <v>1.21306455271083E-2</v>
      </c>
      <c r="C235">
        <v>0.36508687924660399</v>
      </c>
      <c r="D235">
        <v>0.12828718821566201</v>
      </c>
      <c r="E235">
        <v>0.85069659936285202</v>
      </c>
      <c r="F235">
        <v>8.4259216423239192</v>
      </c>
      <c r="G235">
        <v>606.22708144703995</v>
      </c>
      <c r="H235">
        <v>0.69024400393667995</v>
      </c>
      <c r="I235">
        <v>3.9235002617340999</v>
      </c>
      <c r="J235">
        <v>0.19822249221753299</v>
      </c>
      <c r="K235">
        <v>1.04707443312709E-2</v>
      </c>
      <c r="L235">
        <v>0.26475110576327798</v>
      </c>
      <c r="M235">
        <v>65927053.626463696</v>
      </c>
      <c r="N235">
        <v>20.2441556614124</v>
      </c>
      <c r="O235">
        <v>8.8156999999999996</v>
      </c>
      <c r="P235" t="s">
        <v>264</v>
      </c>
      <c r="Q235">
        <v>1.2133970000000001E-2</v>
      </c>
      <c r="R235">
        <v>0.36510409999999999</v>
      </c>
      <c r="S235">
        <v>0.1282904</v>
      </c>
      <c r="T235">
        <v>0.85067349999999997</v>
      </c>
      <c r="U235">
        <v>8.4265089999999994</v>
      </c>
      <c r="V235">
        <v>606.22709999999995</v>
      </c>
      <c r="W235">
        <v>0.69015729999999997</v>
      </c>
      <c r="X235">
        <v>3.9230719999999999</v>
      </c>
      <c r="Y235">
        <v>0.19811580000000001</v>
      </c>
      <c r="Z235">
        <v>1.0468750000000001E-2</v>
      </c>
      <c r="AA235">
        <v>0.26471660000000002</v>
      </c>
      <c r="AB235">
        <v>65915820</v>
      </c>
      <c r="AC235">
        <v>20.218820000000001</v>
      </c>
      <c r="AD235">
        <v>8.8156999999999996</v>
      </c>
      <c r="AE235" t="s">
        <v>30</v>
      </c>
      <c r="AF235" s="7">
        <v>35370</v>
      </c>
      <c r="AG235" s="8">
        <f t="shared" si="54"/>
        <v>0.99972601935791006</v>
      </c>
      <c r="AH235" s="8">
        <f t="shared" si="55"/>
        <v>0.99995283330590923</v>
      </c>
      <c r="AI235" s="8">
        <f t="shared" si="56"/>
        <v>0.99997496473362013</v>
      </c>
      <c r="AJ235" s="8">
        <f t="shared" si="57"/>
        <v>1.0000271542052881</v>
      </c>
      <c r="AK235" s="8">
        <f t="shared" si="58"/>
        <v>0.99993029643995157</v>
      </c>
      <c r="AL235" s="8">
        <f t="shared" si="59"/>
        <v>0.99999996939602342</v>
      </c>
      <c r="AM235" s="8">
        <f t="shared" si="60"/>
        <v>1.0001256292394212</v>
      </c>
      <c r="AN235" s="8">
        <f t="shared" si="61"/>
        <v>1.0001091648927423</v>
      </c>
      <c r="AO235" s="8">
        <f t="shared" si="62"/>
        <v>1.0005385346223421</v>
      </c>
      <c r="AP235" s="8">
        <f t="shared" si="63"/>
        <v>1.0001905032855785</v>
      </c>
      <c r="AQ235" s="8">
        <f t="shared" si="64"/>
        <v>1.000130349827997</v>
      </c>
      <c r="AR235" s="8">
        <f t="shared" si="65"/>
        <v>1.0001704238294191</v>
      </c>
      <c r="AS235" s="8">
        <f t="shared" si="66"/>
        <v>1.0012530731967739</v>
      </c>
      <c r="AT235" s="8">
        <f t="shared" si="67"/>
        <v>1</v>
      </c>
      <c r="AV235" s="2">
        <f t="shared" si="51"/>
        <v>35370</v>
      </c>
      <c r="AW235">
        <f t="shared" si="52"/>
        <v>1.04707443312709E-2</v>
      </c>
      <c r="AX235">
        <f t="shared" si="53"/>
        <v>1.0468750000000001E-2</v>
      </c>
    </row>
    <row r="236" spans="1:50" x14ac:dyDescent="0.25">
      <c r="A236" s="3">
        <v>35371</v>
      </c>
      <c r="B236">
        <v>1.2463984192671199E-2</v>
      </c>
      <c r="C236">
        <v>0.366941176040191</v>
      </c>
      <c r="D236">
        <v>0.128787168503881</v>
      </c>
      <c r="E236">
        <v>0.84782202240553695</v>
      </c>
      <c r="F236">
        <v>8.4767214032523395</v>
      </c>
      <c r="G236">
        <v>606.21849155047403</v>
      </c>
      <c r="H236">
        <v>0.675131976657806</v>
      </c>
      <c r="I236">
        <v>3.8773864354582201</v>
      </c>
      <c r="J236">
        <v>0.187770767377574</v>
      </c>
      <c r="K236">
        <v>1.04225459644409E-2</v>
      </c>
      <c r="L236">
        <v>0.26369967229587998</v>
      </c>
      <c r="M236">
        <v>64812777.900031097</v>
      </c>
      <c r="N236">
        <v>19.9908104374801</v>
      </c>
      <c r="O236">
        <v>8.8156999999999996</v>
      </c>
      <c r="P236" t="s">
        <v>265</v>
      </c>
      <c r="Q236">
        <v>1.246736E-2</v>
      </c>
      <c r="R236">
        <v>0.36695929999999999</v>
      </c>
      <c r="S236">
        <v>0.12879060000000001</v>
      </c>
      <c r="T236">
        <v>0.84780449999999996</v>
      </c>
      <c r="U236">
        <v>8.4772999999999996</v>
      </c>
      <c r="V236">
        <v>606.21849999999995</v>
      </c>
      <c r="W236">
        <v>0.67516900000000002</v>
      </c>
      <c r="X236">
        <v>3.87697</v>
      </c>
      <c r="Y236">
        <v>0.18767539999999999</v>
      </c>
      <c r="Z236">
        <v>1.0417940000000001E-2</v>
      </c>
      <c r="AA236">
        <v>0.26360339999999999</v>
      </c>
      <c r="AB236">
        <v>64803460</v>
      </c>
      <c r="AC236">
        <v>19.965479999999999</v>
      </c>
      <c r="AD236">
        <v>8.8156999999999996</v>
      </c>
      <c r="AE236" t="s">
        <v>30</v>
      </c>
      <c r="AF236" s="7">
        <v>35371</v>
      </c>
      <c r="AG236" s="8">
        <f t="shared" si="54"/>
        <v>0.99972922837482825</v>
      </c>
      <c r="AH236" s="8">
        <f t="shared" si="55"/>
        <v>0.9999506104360647</v>
      </c>
      <c r="AI236" s="8">
        <f t="shared" si="56"/>
        <v>0.99997335600487147</v>
      </c>
      <c r="AJ236" s="8">
        <f t="shared" si="57"/>
        <v>1.0000206679789232</v>
      </c>
      <c r="AK236" s="8">
        <f t="shared" si="58"/>
        <v>0.99993174752012315</v>
      </c>
      <c r="AL236" s="8">
        <f t="shared" si="59"/>
        <v>0.99999998606191343</v>
      </c>
      <c r="AM236" s="8">
        <f t="shared" si="60"/>
        <v>0.99994516433338321</v>
      </c>
      <c r="AN236" s="8">
        <f t="shared" si="61"/>
        <v>1.0001074126078406</v>
      </c>
      <c r="AO236" s="8">
        <f t="shared" si="62"/>
        <v>1.0005081506557281</v>
      </c>
      <c r="AP236" s="8">
        <f t="shared" si="63"/>
        <v>1.0004421185417558</v>
      </c>
      <c r="AQ236" s="8">
        <f t="shared" si="64"/>
        <v>1.0003652164421248</v>
      </c>
      <c r="AR236" s="8">
        <f t="shared" si="65"/>
        <v>1.0001437870760466</v>
      </c>
      <c r="AS236" s="8">
        <f t="shared" si="66"/>
        <v>1.001268711670348</v>
      </c>
      <c r="AT236" s="8">
        <f t="shared" si="67"/>
        <v>1</v>
      </c>
      <c r="AV236" s="2">
        <f t="shared" si="51"/>
        <v>35371</v>
      </c>
      <c r="AW236">
        <f t="shared" si="52"/>
        <v>1.04225459644409E-2</v>
      </c>
      <c r="AX236">
        <f t="shared" si="53"/>
        <v>1.0417940000000001E-2</v>
      </c>
    </row>
    <row r="237" spans="1:50" x14ac:dyDescent="0.25">
      <c r="A237" s="3">
        <v>35372</v>
      </c>
      <c r="B237">
        <v>1.2797040634209E-2</v>
      </c>
      <c r="C237">
        <v>0.36888773307240602</v>
      </c>
      <c r="D237">
        <v>0.129308467582881</v>
      </c>
      <c r="E237">
        <v>0.84549582874392104</v>
      </c>
      <c r="F237">
        <v>8.5271968151428403</v>
      </c>
      <c r="G237">
        <v>606.210252404122</v>
      </c>
      <c r="H237">
        <v>0.66800308649599005</v>
      </c>
      <c r="I237">
        <v>3.8324171110098599</v>
      </c>
      <c r="J237">
        <v>0.17834508236625601</v>
      </c>
      <c r="K237">
        <v>1.01931871611425E-2</v>
      </c>
      <c r="L237">
        <v>0.258690938463283</v>
      </c>
      <c r="M237">
        <v>63789335.013284497</v>
      </c>
      <c r="N237">
        <v>19.7374652135479</v>
      </c>
      <c r="O237">
        <v>8.8156999999999996</v>
      </c>
      <c r="P237" t="s">
        <v>266</v>
      </c>
      <c r="Q237">
        <v>1.280041E-2</v>
      </c>
      <c r="R237">
        <v>0.36890689999999998</v>
      </c>
      <c r="S237">
        <v>0.12931219999999999</v>
      </c>
      <c r="T237">
        <v>0.84548369999999995</v>
      </c>
      <c r="U237">
        <v>8.5277770000000004</v>
      </c>
      <c r="V237">
        <v>606.21029999999996</v>
      </c>
      <c r="W237">
        <v>0.66804680000000005</v>
      </c>
      <c r="X237">
        <v>3.8320120000000002</v>
      </c>
      <c r="Y237">
        <v>0.17825830000000001</v>
      </c>
      <c r="Z237">
        <v>1.0188050000000001E-2</v>
      </c>
      <c r="AA237">
        <v>0.2585904</v>
      </c>
      <c r="AB237">
        <v>63780000</v>
      </c>
      <c r="AC237">
        <v>19.712129999999998</v>
      </c>
      <c r="AD237">
        <v>8.8156999999999996</v>
      </c>
      <c r="AE237" t="s">
        <v>30</v>
      </c>
      <c r="AF237" s="7">
        <v>35372</v>
      </c>
      <c r="AG237" s="8">
        <f t="shared" si="54"/>
        <v>0.99973677672894856</v>
      </c>
      <c r="AH237" s="8">
        <f t="shared" si="55"/>
        <v>0.9999480439981091</v>
      </c>
      <c r="AI237" s="8">
        <f t="shared" si="56"/>
        <v>0.99997113638837642</v>
      </c>
      <c r="AJ237" s="8">
        <f t="shared" si="57"/>
        <v>1.0000143453314607</v>
      </c>
      <c r="AK237" s="8">
        <f t="shared" si="58"/>
        <v>0.99993196528741779</v>
      </c>
      <c r="AL237" s="8">
        <f t="shared" si="59"/>
        <v>0.99999992148619388</v>
      </c>
      <c r="AM237" s="8">
        <f t="shared" si="60"/>
        <v>0.99993456520709323</v>
      </c>
      <c r="AN237" s="8">
        <f t="shared" si="61"/>
        <v>1.0001057175733947</v>
      </c>
      <c r="AO237" s="8">
        <f t="shared" si="62"/>
        <v>1.0004868349258127</v>
      </c>
      <c r="AP237" s="8">
        <f t="shared" si="63"/>
        <v>1.0005042339939929</v>
      </c>
      <c r="AQ237" s="8">
        <f t="shared" si="64"/>
        <v>1.000388794260278</v>
      </c>
      <c r="AR237" s="8">
        <f t="shared" si="65"/>
        <v>1.0001463627043665</v>
      </c>
      <c r="AS237" s="8">
        <f t="shared" si="66"/>
        <v>1.0012852600681865</v>
      </c>
      <c r="AT237" s="8">
        <f t="shared" si="67"/>
        <v>1</v>
      </c>
      <c r="AV237" s="2">
        <f t="shared" si="51"/>
        <v>35372</v>
      </c>
      <c r="AW237">
        <f t="shared" si="52"/>
        <v>1.01931871611425E-2</v>
      </c>
      <c r="AX237">
        <f t="shared" si="53"/>
        <v>1.0188050000000001E-2</v>
      </c>
    </row>
    <row r="238" spans="1:50" x14ac:dyDescent="0.25">
      <c r="A238" s="3">
        <v>35373</v>
      </c>
      <c r="B238">
        <v>1.31183530303164E-2</v>
      </c>
      <c r="C238">
        <v>0.37092193314484001</v>
      </c>
      <c r="D238">
        <v>0.12985193899365199</v>
      </c>
      <c r="E238">
        <v>0.84358882775754396</v>
      </c>
      <c r="F238">
        <v>8.5770560721608806</v>
      </c>
      <c r="G238">
        <v>606.20370424782197</v>
      </c>
      <c r="H238">
        <v>0.70153173037205596</v>
      </c>
      <c r="I238">
        <v>3.7882189532504298</v>
      </c>
      <c r="J238">
        <v>0.16948980109062101</v>
      </c>
      <c r="K238">
        <v>9.0784636170455693E-3</v>
      </c>
      <c r="L238">
        <v>0.23309924336506699</v>
      </c>
      <c r="M238">
        <v>63133885.483042702</v>
      </c>
      <c r="N238">
        <v>19.4841199896156</v>
      </c>
      <c r="O238">
        <v>8.8156999999999996</v>
      </c>
      <c r="P238" t="s">
        <v>267</v>
      </c>
      <c r="Q238">
        <v>1.312146E-2</v>
      </c>
      <c r="R238">
        <v>0.37094189999999999</v>
      </c>
      <c r="S238">
        <v>0.1298559</v>
      </c>
      <c r="T238">
        <v>0.84357819999999994</v>
      </c>
      <c r="U238">
        <v>8.5776070000000004</v>
      </c>
      <c r="V238">
        <v>606.20370000000003</v>
      </c>
      <c r="W238">
        <v>0.70236739999999998</v>
      </c>
      <c r="X238">
        <v>3.7878180000000001</v>
      </c>
      <c r="Y238">
        <v>0.16940549999999999</v>
      </c>
      <c r="Z238">
        <v>9.0562650000000008E-3</v>
      </c>
      <c r="AA238">
        <v>0.2325979</v>
      </c>
      <c r="AB238">
        <v>63130280</v>
      </c>
      <c r="AC238">
        <v>19.45879</v>
      </c>
      <c r="AD238">
        <v>8.8156999999999996</v>
      </c>
      <c r="AE238" t="s">
        <v>30</v>
      </c>
      <c r="AF238" s="7">
        <v>35373</v>
      </c>
      <c r="AG238" s="8">
        <f t="shared" si="54"/>
        <v>0.99976321463590179</v>
      </c>
      <c r="AH238" s="8">
        <f t="shared" si="55"/>
        <v>0.99994617255381513</v>
      </c>
      <c r="AI238" s="8">
        <f t="shared" si="56"/>
        <v>0.99996949690889669</v>
      </c>
      <c r="AJ238" s="8">
        <f t="shared" si="57"/>
        <v>1.0000125984260191</v>
      </c>
      <c r="AK238" s="8">
        <f t="shared" si="58"/>
        <v>0.99993577138249401</v>
      </c>
      <c r="AL238" s="8">
        <f t="shared" si="59"/>
        <v>1.0000000070072517</v>
      </c>
      <c r="AM238" s="8">
        <f t="shared" si="60"/>
        <v>0.99881021011518467</v>
      </c>
      <c r="AN238" s="8">
        <f t="shared" si="61"/>
        <v>1.0001058533568481</v>
      </c>
      <c r="AO238" s="8">
        <f t="shared" si="62"/>
        <v>1.0004976290062662</v>
      </c>
      <c r="AP238" s="8">
        <f t="shared" si="63"/>
        <v>1.0024511889885697</v>
      </c>
      <c r="AQ238" s="8">
        <f t="shared" si="64"/>
        <v>1.0021554079596893</v>
      </c>
      <c r="AR238" s="8">
        <f t="shared" si="65"/>
        <v>1.0000571117860193</v>
      </c>
      <c r="AS238" s="8">
        <f t="shared" si="66"/>
        <v>1.0013017248048619</v>
      </c>
      <c r="AT238" s="8">
        <f t="shared" si="67"/>
        <v>1</v>
      </c>
      <c r="AV238" s="2">
        <f t="shared" si="51"/>
        <v>35373</v>
      </c>
      <c r="AW238">
        <f t="shared" si="52"/>
        <v>9.0784636170455693E-3</v>
      </c>
      <c r="AX238">
        <f t="shared" si="53"/>
        <v>9.0562650000000008E-3</v>
      </c>
    </row>
    <row r="239" spans="1:50" x14ac:dyDescent="0.25">
      <c r="A239" s="3">
        <v>35374</v>
      </c>
      <c r="B239">
        <v>1.3424739169893099E-2</v>
      </c>
      <c r="C239">
        <v>0.37303787447341302</v>
      </c>
      <c r="D239">
        <v>0.13041631475092699</v>
      </c>
      <c r="E239">
        <v>0.84210045085838503</v>
      </c>
      <c r="F239">
        <v>8.6277542304052393</v>
      </c>
      <c r="G239">
        <v>606.19715806530598</v>
      </c>
      <c r="H239">
        <v>0.72814094388874795</v>
      </c>
      <c r="I239">
        <v>3.74481307094233</v>
      </c>
      <c r="J239">
        <v>0.161148334913888</v>
      </c>
      <c r="K239">
        <v>7.9589365008369706E-3</v>
      </c>
      <c r="L239">
        <v>0.21112988748116401</v>
      </c>
      <c r="M239">
        <v>62205437.338895202</v>
      </c>
      <c r="N239">
        <v>19.2307747656833</v>
      </c>
      <c r="O239">
        <v>8.8156999999999996</v>
      </c>
      <c r="P239" t="s">
        <v>268</v>
      </c>
      <c r="Q239">
        <v>1.3428000000000001E-2</v>
      </c>
      <c r="R239">
        <v>0.37305880000000002</v>
      </c>
      <c r="S239">
        <v>0.13042049999999999</v>
      </c>
      <c r="T239">
        <v>0.8420976</v>
      </c>
      <c r="U239">
        <v>8.6283510000000003</v>
      </c>
      <c r="V239">
        <v>606.19719999999995</v>
      </c>
      <c r="W239">
        <v>0.72787389999999996</v>
      </c>
      <c r="X239">
        <v>3.7444250000000001</v>
      </c>
      <c r="Y239">
        <v>0.16107199999999999</v>
      </c>
      <c r="Z239">
        <v>7.9580780000000004E-3</v>
      </c>
      <c r="AA239">
        <v>0.21118780000000001</v>
      </c>
      <c r="AB239">
        <v>62193540</v>
      </c>
      <c r="AC239">
        <v>19.205439999999999</v>
      </c>
      <c r="AD239">
        <v>8.8156999999999996</v>
      </c>
      <c r="AE239" t="s">
        <v>30</v>
      </c>
      <c r="AF239" s="7">
        <v>35374</v>
      </c>
      <c r="AG239" s="8">
        <f t="shared" si="54"/>
        <v>0.99975716189254538</v>
      </c>
      <c r="AH239" s="8">
        <f t="shared" si="55"/>
        <v>0.99994390823487611</v>
      </c>
      <c r="AI239" s="8">
        <f t="shared" si="56"/>
        <v>0.99996790957653892</v>
      </c>
      <c r="AJ239" s="8">
        <f t="shared" si="57"/>
        <v>1.0000033854251396</v>
      </c>
      <c r="AK239" s="8">
        <f t="shared" si="58"/>
        <v>0.9999308361939887</v>
      </c>
      <c r="AL239" s="8">
        <f t="shared" si="59"/>
        <v>0.99999993082334604</v>
      </c>
      <c r="AM239" s="8">
        <f t="shared" si="60"/>
        <v>1.000366882077717</v>
      </c>
      <c r="AN239" s="8">
        <f t="shared" si="61"/>
        <v>1.0001036396622525</v>
      </c>
      <c r="AO239" s="8">
        <f t="shared" si="62"/>
        <v>1.0004739179614583</v>
      </c>
      <c r="AP239" s="8">
        <f t="shared" si="63"/>
        <v>1.0001078779118489</v>
      </c>
      <c r="AQ239" s="8">
        <f t="shared" si="64"/>
        <v>0.99972577715741162</v>
      </c>
      <c r="AR239" s="8">
        <f t="shared" si="65"/>
        <v>1.0001912954125975</v>
      </c>
      <c r="AS239" s="8">
        <f t="shared" si="66"/>
        <v>1.0013191452881736</v>
      </c>
      <c r="AT239" s="8">
        <f t="shared" si="67"/>
        <v>1</v>
      </c>
      <c r="AV239" s="2">
        <f t="shared" si="51"/>
        <v>35374</v>
      </c>
      <c r="AW239">
        <f t="shared" si="52"/>
        <v>7.9589365008369706E-3</v>
      </c>
      <c r="AX239">
        <f t="shared" si="53"/>
        <v>7.9580780000000004E-3</v>
      </c>
    </row>
    <row r="240" spans="1:50" x14ac:dyDescent="0.25">
      <c r="A240" s="3">
        <v>35375</v>
      </c>
      <c r="B240">
        <v>1.37606726136259E-2</v>
      </c>
      <c r="C240">
        <v>0.37523547016660702</v>
      </c>
      <c r="D240">
        <v>0.13100540917328299</v>
      </c>
      <c r="E240">
        <v>0.84123629461829896</v>
      </c>
      <c r="F240">
        <v>8.6789322802827797</v>
      </c>
      <c r="G240">
        <v>606.18818606691195</v>
      </c>
      <c r="H240">
        <v>0.69357326587641699</v>
      </c>
      <c r="I240">
        <v>3.7025503310822998</v>
      </c>
      <c r="J240">
        <v>0.153655254357041</v>
      </c>
      <c r="K240">
        <v>8.07880628656568E-3</v>
      </c>
      <c r="L240">
        <v>0.22024220026937999</v>
      </c>
      <c r="M240">
        <v>60931340.2320043</v>
      </c>
      <c r="N240">
        <v>18.9774295417511</v>
      </c>
      <c r="O240">
        <v>8.8156999999999996</v>
      </c>
      <c r="P240" t="s">
        <v>269</v>
      </c>
      <c r="Q240">
        <v>1.376425E-2</v>
      </c>
      <c r="R240">
        <v>0.37525730000000002</v>
      </c>
      <c r="S240">
        <v>0.13100990000000001</v>
      </c>
      <c r="T240">
        <v>0.84123970000000003</v>
      </c>
      <c r="U240">
        <v>8.6795299999999997</v>
      </c>
      <c r="V240">
        <v>606.18820000000005</v>
      </c>
      <c r="W240">
        <v>0.69334519999999999</v>
      </c>
      <c r="X240">
        <v>3.7021730000000002</v>
      </c>
      <c r="Y240">
        <v>0.153587</v>
      </c>
      <c r="Z240">
        <v>8.0779600000000003E-3</v>
      </c>
      <c r="AA240">
        <v>0.22027930000000001</v>
      </c>
      <c r="AB240">
        <v>60920180</v>
      </c>
      <c r="AC240">
        <v>18.952100000000002</v>
      </c>
      <c r="AD240">
        <v>8.8156999999999996</v>
      </c>
      <c r="AE240" t="s">
        <v>30</v>
      </c>
      <c r="AF240" s="7">
        <v>35375</v>
      </c>
      <c r="AG240" s="8">
        <f t="shared" si="54"/>
        <v>0.99974009580078094</v>
      </c>
      <c r="AH240" s="8">
        <f t="shared" si="55"/>
        <v>0.99994182702536905</v>
      </c>
      <c r="AI240" s="8">
        <f t="shared" si="56"/>
        <v>0.99996572147053753</v>
      </c>
      <c r="AJ240" s="8">
        <f t="shared" si="57"/>
        <v>0.99999595194841484</v>
      </c>
      <c r="AK240" s="8">
        <f t="shared" si="58"/>
        <v>0.99993113455253679</v>
      </c>
      <c r="AL240" s="8">
        <f t="shared" si="59"/>
        <v>0.99999997701524357</v>
      </c>
      <c r="AM240" s="8">
        <f t="shared" si="60"/>
        <v>1.0003289355380509</v>
      </c>
      <c r="AN240" s="8">
        <f t="shared" si="61"/>
        <v>1.0001019215153639</v>
      </c>
      <c r="AO240" s="8">
        <f t="shared" si="62"/>
        <v>1.0004444019157936</v>
      </c>
      <c r="AP240" s="8">
        <f t="shared" si="63"/>
        <v>1.0001047648868873</v>
      </c>
      <c r="AQ240" s="8">
        <f t="shared" si="64"/>
        <v>0.99983157867934014</v>
      </c>
      <c r="AR240" s="8">
        <f t="shared" si="65"/>
        <v>1.0001831943373165</v>
      </c>
      <c r="AS240" s="8">
        <f t="shared" si="66"/>
        <v>1.0013365031712105</v>
      </c>
      <c r="AT240" s="8">
        <f t="shared" si="67"/>
        <v>1</v>
      </c>
      <c r="AV240" s="2">
        <f t="shared" si="51"/>
        <v>35375</v>
      </c>
      <c r="AW240">
        <f t="shared" si="52"/>
        <v>8.07880628656568E-3</v>
      </c>
      <c r="AX240">
        <f t="shared" si="53"/>
        <v>8.0779600000000003E-3</v>
      </c>
    </row>
    <row r="241" spans="1:50" x14ac:dyDescent="0.25">
      <c r="A241" s="3">
        <v>35376</v>
      </c>
      <c r="B241">
        <v>1.4112135851955501E-2</v>
      </c>
      <c r="C241">
        <v>0.37751070764305</v>
      </c>
      <c r="D241">
        <v>0.13160948750316001</v>
      </c>
      <c r="E241">
        <v>0.84041553980234296</v>
      </c>
      <c r="F241">
        <v>8.7300848887048392</v>
      </c>
      <c r="G241">
        <v>606.17959412052699</v>
      </c>
      <c r="H241">
        <v>0.67001091249274702</v>
      </c>
      <c r="I241">
        <v>3.6621765094707599</v>
      </c>
      <c r="J241">
        <v>0.147331396845228</v>
      </c>
      <c r="K241">
        <v>8.0823659620634994E-3</v>
      </c>
      <c r="L241">
        <v>0.22377682413546801</v>
      </c>
      <c r="M241">
        <v>59784878.1070095</v>
      </c>
      <c r="N241">
        <v>18.7240843178188</v>
      </c>
      <c r="O241">
        <v>8.8156999999999996</v>
      </c>
      <c r="P241" t="s">
        <v>270</v>
      </c>
      <c r="Q241">
        <v>1.411571E-2</v>
      </c>
      <c r="R241">
        <v>0.37753340000000002</v>
      </c>
      <c r="S241">
        <v>0.13161410000000001</v>
      </c>
      <c r="T241">
        <v>0.84041489999999996</v>
      </c>
      <c r="U241">
        <v>8.7306869999999996</v>
      </c>
      <c r="V241">
        <v>606.17960000000005</v>
      </c>
      <c r="W241">
        <v>0.66990170000000004</v>
      </c>
      <c r="X241">
        <v>3.6618249999999999</v>
      </c>
      <c r="Y241">
        <v>0.1472774</v>
      </c>
      <c r="Z241">
        <v>8.0803139999999999E-3</v>
      </c>
      <c r="AA241">
        <v>0.22375339999999999</v>
      </c>
      <c r="AB241">
        <v>59774960</v>
      </c>
      <c r="AC241">
        <v>18.69875</v>
      </c>
      <c r="AD241">
        <v>8.8156999999999996</v>
      </c>
      <c r="AE241" t="s">
        <v>30</v>
      </c>
      <c r="AF241" s="7">
        <v>35376</v>
      </c>
      <c r="AG241" s="8">
        <f t="shared" si="54"/>
        <v>0.99974679643854258</v>
      </c>
      <c r="AH241" s="8">
        <f t="shared" si="55"/>
        <v>0.99993989311422504</v>
      </c>
      <c r="AI241" s="8">
        <f t="shared" si="56"/>
        <v>0.999964954386802</v>
      </c>
      <c r="AJ241" s="8">
        <f t="shared" si="57"/>
        <v>1.0000007612934314</v>
      </c>
      <c r="AK241" s="8">
        <f t="shared" si="58"/>
        <v>0.99993103506114001</v>
      </c>
      <c r="AL241" s="8">
        <f t="shared" si="59"/>
        <v>0.9999999903007738</v>
      </c>
      <c r="AM241" s="8">
        <f t="shared" si="60"/>
        <v>1.0001630276393492</v>
      </c>
      <c r="AN241" s="8">
        <f t="shared" si="61"/>
        <v>1.0000959929736566</v>
      </c>
      <c r="AO241" s="8">
        <f t="shared" si="62"/>
        <v>1.0003666336126793</v>
      </c>
      <c r="AP241" s="8">
        <f t="shared" si="63"/>
        <v>1.000253945832241</v>
      </c>
      <c r="AQ241" s="8">
        <f t="shared" si="64"/>
        <v>1.0001046872828212</v>
      </c>
      <c r="AR241" s="8">
        <f t="shared" si="65"/>
        <v>1.0001659241095184</v>
      </c>
      <c r="AS241" s="8">
        <f t="shared" si="66"/>
        <v>1.001354866919917</v>
      </c>
      <c r="AT241" s="8">
        <f t="shared" si="67"/>
        <v>1</v>
      </c>
      <c r="AV241" s="2">
        <f t="shared" si="51"/>
        <v>35376</v>
      </c>
      <c r="AW241">
        <f t="shared" si="52"/>
        <v>8.0823659620634994E-3</v>
      </c>
      <c r="AX241">
        <f t="shared" si="53"/>
        <v>8.0803139999999999E-3</v>
      </c>
    </row>
    <row r="242" spans="1:50" x14ac:dyDescent="0.25">
      <c r="A242" s="3">
        <v>35377</v>
      </c>
      <c r="B242">
        <v>1.44579355179785E-2</v>
      </c>
      <c r="C242">
        <v>0.37986001337770497</v>
      </c>
      <c r="D242">
        <v>0.13222165779488099</v>
      </c>
      <c r="E242">
        <v>0.83922105902611999</v>
      </c>
      <c r="F242">
        <v>8.7818264692672905</v>
      </c>
      <c r="G242">
        <v>606.17146898781095</v>
      </c>
      <c r="H242">
        <v>0.65550455142049702</v>
      </c>
      <c r="I242">
        <v>3.6243144352693801</v>
      </c>
      <c r="J242">
        <v>0.14222770454467601</v>
      </c>
      <c r="K242">
        <v>7.9917297907960306E-3</v>
      </c>
      <c r="L242">
        <v>0.22278368835606799</v>
      </c>
      <c r="M242">
        <v>58728769.2083316</v>
      </c>
      <c r="N242">
        <v>18.4707390938866</v>
      </c>
      <c r="O242">
        <v>8.8156999999999996</v>
      </c>
      <c r="P242" t="s">
        <v>271</v>
      </c>
      <c r="Q242">
        <v>1.4461419999999999E-2</v>
      </c>
      <c r="R242">
        <v>0.37988349999999999</v>
      </c>
      <c r="S242">
        <v>0.13222639999999999</v>
      </c>
      <c r="T242">
        <v>0.83921780000000001</v>
      </c>
      <c r="U242">
        <v>8.7824360000000006</v>
      </c>
      <c r="V242">
        <v>606.17150000000004</v>
      </c>
      <c r="W242">
        <v>0.6554662</v>
      </c>
      <c r="X242">
        <v>3.6239859999999999</v>
      </c>
      <c r="Y242">
        <v>0.142183</v>
      </c>
      <c r="Z242">
        <v>7.9887870000000007E-3</v>
      </c>
      <c r="AA242">
        <v>0.22272439999999999</v>
      </c>
      <c r="AB242">
        <v>58719380</v>
      </c>
      <c r="AC242">
        <v>18.445399999999999</v>
      </c>
      <c r="AD242">
        <v>8.8156999999999996</v>
      </c>
      <c r="AE242" t="s">
        <v>30</v>
      </c>
      <c r="AF242" s="7">
        <v>35377</v>
      </c>
      <c r="AG242" s="8">
        <f t="shared" si="54"/>
        <v>0.99975904980136809</v>
      </c>
      <c r="AH242" s="8">
        <f t="shared" si="55"/>
        <v>0.99993817414471797</v>
      </c>
      <c r="AI242" s="8">
        <f t="shared" si="56"/>
        <v>0.99996413571632436</v>
      </c>
      <c r="AJ242" s="8">
        <f t="shared" si="57"/>
        <v>1.0000038834091936</v>
      </c>
      <c r="AK242" s="8">
        <f t="shared" si="58"/>
        <v>0.99993059662117545</v>
      </c>
      <c r="AL242" s="8">
        <f t="shared" si="59"/>
        <v>0.99999994883924914</v>
      </c>
      <c r="AM242" s="8">
        <f t="shared" si="60"/>
        <v>1.0000585101420898</v>
      </c>
      <c r="AN242" s="8">
        <f t="shared" si="61"/>
        <v>1.0000906281838231</v>
      </c>
      <c r="AO242" s="8">
        <f t="shared" si="62"/>
        <v>1.0003144155396637</v>
      </c>
      <c r="AP242" s="8">
        <f t="shared" si="63"/>
        <v>1.0003683651593203</v>
      </c>
      <c r="AQ242" s="8">
        <f t="shared" si="64"/>
        <v>1.0002661960524666</v>
      </c>
      <c r="AR242" s="8">
        <f t="shared" si="65"/>
        <v>1.0001598996503642</v>
      </c>
      <c r="AS242" s="8">
        <f t="shared" si="66"/>
        <v>1.0013737351256464</v>
      </c>
      <c r="AT242" s="8">
        <f t="shared" si="67"/>
        <v>1</v>
      </c>
      <c r="AV242" s="2">
        <f t="shared" si="51"/>
        <v>35377</v>
      </c>
      <c r="AW242">
        <f t="shared" si="52"/>
        <v>7.9917297907960306E-3</v>
      </c>
      <c r="AX242">
        <f t="shared" si="53"/>
        <v>7.9887870000000007E-3</v>
      </c>
    </row>
    <row r="243" spans="1:50" x14ac:dyDescent="0.25">
      <c r="A243" s="3">
        <v>35378</v>
      </c>
      <c r="B243">
        <v>1.47993350610008E-2</v>
      </c>
      <c r="C243">
        <v>0.38228034292956298</v>
      </c>
      <c r="D243">
        <v>0.13283871576325601</v>
      </c>
      <c r="E243">
        <v>0.83783857634301895</v>
      </c>
      <c r="F243">
        <v>8.8341946624318499</v>
      </c>
      <c r="G243">
        <v>606.163629245773</v>
      </c>
      <c r="H243">
        <v>0.64381836796428005</v>
      </c>
      <c r="I243">
        <v>3.5890460337170902</v>
      </c>
      <c r="J243">
        <v>0.13832907316999499</v>
      </c>
      <c r="K243">
        <v>7.9191253188146196E-3</v>
      </c>
      <c r="L243">
        <v>0.22056447081578301</v>
      </c>
      <c r="M243">
        <v>57658821.696497098</v>
      </c>
      <c r="N243">
        <v>18.2173938699543</v>
      </c>
      <c r="O243">
        <v>8.8156999999999996</v>
      </c>
      <c r="P243" t="s">
        <v>272</v>
      </c>
      <c r="Q243">
        <v>1.4802839999999999E-2</v>
      </c>
      <c r="R243">
        <v>0.38230459999999999</v>
      </c>
      <c r="S243">
        <v>0.1328435</v>
      </c>
      <c r="T243">
        <v>0.83783470000000004</v>
      </c>
      <c r="U243">
        <v>8.8348139999999997</v>
      </c>
      <c r="V243">
        <v>606.16359999999997</v>
      </c>
      <c r="W243">
        <v>0.64377910000000005</v>
      </c>
      <c r="X243">
        <v>3.588746</v>
      </c>
      <c r="Y243">
        <v>0.13829849999999999</v>
      </c>
      <c r="Z243">
        <v>7.9171050000000007E-3</v>
      </c>
      <c r="AA243">
        <v>0.22050800000000001</v>
      </c>
      <c r="AB243">
        <v>57648860</v>
      </c>
      <c r="AC243">
        <v>18.192060000000001</v>
      </c>
      <c r="AD243">
        <v>8.8156999999999996</v>
      </c>
      <c r="AE243" t="s">
        <v>30</v>
      </c>
      <c r="AF243" s="7">
        <v>35378</v>
      </c>
      <c r="AG243" s="8">
        <f t="shared" si="54"/>
        <v>0.99976322523250949</v>
      </c>
      <c r="AH243" s="8">
        <f t="shared" si="55"/>
        <v>0.99993655040918417</v>
      </c>
      <c r="AI243" s="8">
        <f t="shared" si="56"/>
        <v>0.99996398591768509</v>
      </c>
      <c r="AJ243" s="8">
        <f t="shared" si="57"/>
        <v>1.0000046266202856</v>
      </c>
      <c r="AK243" s="8">
        <f t="shared" si="58"/>
        <v>0.99992989806371135</v>
      </c>
      <c r="AL243" s="8">
        <f t="shared" si="59"/>
        <v>1.0000000482473264</v>
      </c>
      <c r="AM243" s="8">
        <f t="shared" si="60"/>
        <v>1.0000609960222071</v>
      </c>
      <c r="AN243" s="8">
        <f t="shared" si="61"/>
        <v>1.0000836040547563</v>
      </c>
      <c r="AO243" s="8">
        <f t="shared" si="62"/>
        <v>1.0002210665335849</v>
      </c>
      <c r="AP243" s="8">
        <f t="shared" si="63"/>
        <v>1.0002551840369198</v>
      </c>
      <c r="AQ243" s="8">
        <f t="shared" si="64"/>
        <v>1.0002560941815399</v>
      </c>
      <c r="AR243" s="8">
        <f t="shared" si="65"/>
        <v>1.0001727995401313</v>
      </c>
      <c r="AS243" s="8">
        <f t="shared" si="66"/>
        <v>1.0013925784080691</v>
      </c>
      <c r="AT243" s="8">
        <f t="shared" si="67"/>
        <v>1</v>
      </c>
      <c r="AV243" s="2">
        <f t="shared" si="51"/>
        <v>35378</v>
      </c>
      <c r="AW243">
        <f t="shared" si="52"/>
        <v>7.9191253188146196E-3</v>
      </c>
      <c r="AX243">
        <f t="shared" si="53"/>
        <v>7.9171050000000007E-3</v>
      </c>
    </row>
    <row r="244" spans="1:50" x14ac:dyDescent="0.25">
      <c r="A244" s="3">
        <v>35379</v>
      </c>
      <c r="B244">
        <v>1.5132474968957499E-2</v>
      </c>
      <c r="C244">
        <v>0.38475986396843798</v>
      </c>
      <c r="D244">
        <v>0.13344990081709601</v>
      </c>
      <c r="E244">
        <v>0.83630667188755003</v>
      </c>
      <c r="F244">
        <v>8.8859210960747799</v>
      </c>
      <c r="G244">
        <v>606.15818199656496</v>
      </c>
      <c r="H244">
        <v>0.69040312226813605</v>
      </c>
      <c r="I244">
        <v>3.5565779594346898</v>
      </c>
      <c r="J244">
        <v>0.135812017512981</v>
      </c>
      <c r="K244">
        <v>6.7232106188326599E-3</v>
      </c>
      <c r="L244">
        <v>0.18604125938341301</v>
      </c>
      <c r="M244">
        <v>57060474.103841498</v>
      </c>
      <c r="N244">
        <v>17.964048646022</v>
      </c>
      <c r="O244">
        <v>8.8156999999999996</v>
      </c>
      <c r="P244" t="s">
        <v>273</v>
      </c>
      <c r="Q244">
        <v>1.513568E-2</v>
      </c>
      <c r="R244">
        <v>0.38478459999999998</v>
      </c>
      <c r="S244">
        <v>0.1334545</v>
      </c>
      <c r="T244">
        <v>0.83629849999999994</v>
      </c>
      <c r="U244">
        <v>8.8864959999999993</v>
      </c>
      <c r="V244">
        <v>606.15819999999997</v>
      </c>
      <c r="W244">
        <v>0.69130510000000001</v>
      </c>
      <c r="X244">
        <v>3.5563039999999999</v>
      </c>
      <c r="Y244">
        <v>0.13579350000000001</v>
      </c>
      <c r="Z244">
        <v>6.7019499999999999E-3</v>
      </c>
      <c r="AA244">
        <v>0.18546170000000001</v>
      </c>
      <c r="AB244">
        <v>57058190</v>
      </c>
      <c r="AC244">
        <v>17.93871</v>
      </c>
      <c r="AD244">
        <v>8.8156999999999996</v>
      </c>
      <c r="AE244" t="s">
        <v>30</v>
      </c>
      <c r="AF244" s="7">
        <v>35379</v>
      </c>
      <c r="AG244" s="8">
        <f t="shared" si="54"/>
        <v>0.99978824664352706</v>
      </c>
      <c r="AH244" s="8">
        <f t="shared" si="55"/>
        <v>0.99993571460094299</v>
      </c>
      <c r="AI244" s="8">
        <f t="shared" si="56"/>
        <v>0.99996553744606598</v>
      </c>
      <c r="AJ244" s="8">
        <f t="shared" si="57"/>
        <v>1.0000097714961227</v>
      </c>
      <c r="AK244" s="8">
        <f t="shared" si="58"/>
        <v>0.99993530589275914</v>
      </c>
      <c r="AL244" s="8">
        <f t="shared" si="59"/>
        <v>0.99999997029911503</v>
      </c>
      <c r="AM244" s="8">
        <f t="shared" si="60"/>
        <v>0.99869525375718482</v>
      </c>
      <c r="AN244" s="8">
        <f t="shared" si="61"/>
        <v>1.0000770348751653</v>
      </c>
      <c r="AO244" s="8">
        <f t="shared" si="62"/>
        <v>1.0001363652382551</v>
      </c>
      <c r="AP244" s="8">
        <f t="shared" si="63"/>
        <v>1.0031723034091062</v>
      </c>
      <c r="AQ244" s="8">
        <f t="shared" si="64"/>
        <v>1.0031249545507941</v>
      </c>
      <c r="AR244" s="8">
        <f t="shared" si="65"/>
        <v>1.0000400311303512</v>
      </c>
      <c r="AS244" s="8">
        <f t="shared" si="66"/>
        <v>1.0014125121606849</v>
      </c>
      <c r="AT244" s="8">
        <f t="shared" si="67"/>
        <v>1</v>
      </c>
      <c r="AV244" s="2">
        <f t="shared" si="51"/>
        <v>35379</v>
      </c>
      <c r="AW244">
        <f t="shared" si="52"/>
        <v>6.7232106188326599E-3</v>
      </c>
      <c r="AX244">
        <f t="shared" si="53"/>
        <v>6.7019499999999999E-3</v>
      </c>
    </row>
    <row r="245" spans="1:50" x14ac:dyDescent="0.25">
      <c r="A245" s="3">
        <v>35380</v>
      </c>
      <c r="B245">
        <v>1.54297952199901E-2</v>
      </c>
      <c r="C245">
        <v>0.38728913437915102</v>
      </c>
      <c r="D245">
        <v>0.13405341385545899</v>
      </c>
      <c r="E245">
        <v>0.83469486273922999</v>
      </c>
      <c r="F245">
        <v>8.9381003734632802</v>
      </c>
      <c r="G245">
        <v>606.15282851443203</v>
      </c>
      <c r="H245">
        <v>0.72613693711056504</v>
      </c>
      <c r="I245">
        <v>3.5264258004117002</v>
      </c>
      <c r="J245">
        <v>0.13412016354926501</v>
      </c>
      <c r="K245">
        <v>5.6771668470809401E-3</v>
      </c>
      <c r="L245">
        <v>0.15807079270669899</v>
      </c>
      <c r="M245">
        <v>56559118.679599598</v>
      </c>
      <c r="N245">
        <v>17.7107034220898</v>
      </c>
      <c r="O245">
        <v>8.8156999999999996</v>
      </c>
      <c r="P245" t="s">
        <v>274</v>
      </c>
      <c r="Q245">
        <v>1.543274E-2</v>
      </c>
      <c r="R245">
        <v>0.38731450000000001</v>
      </c>
      <c r="S245">
        <v>0.13405810000000001</v>
      </c>
      <c r="T245">
        <v>0.83468799999999999</v>
      </c>
      <c r="U245">
        <v>8.9386980000000005</v>
      </c>
      <c r="V245">
        <v>606.15279999999996</v>
      </c>
      <c r="W245">
        <v>0.72607500000000003</v>
      </c>
      <c r="X245">
        <v>3.5261719999999999</v>
      </c>
      <c r="Y245">
        <v>0.13410639999999999</v>
      </c>
      <c r="Z245">
        <v>5.6752479999999999E-3</v>
      </c>
      <c r="AA245">
        <v>0.15803529999999999</v>
      </c>
      <c r="AB245">
        <v>56552830</v>
      </c>
      <c r="AC245">
        <v>17.685369999999999</v>
      </c>
      <c r="AD245">
        <v>8.8156999999999996</v>
      </c>
      <c r="AE245" t="s">
        <v>30</v>
      </c>
      <c r="AF245" s="7">
        <v>35380</v>
      </c>
      <c r="AG245" s="8">
        <f t="shared" si="54"/>
        <v>0.99980918618405412</v>
      </c>
      <c r="AH245" s="8">
        <f t="shared" si="55"/>
        <v>0.99993450898210889</v>
      </c>
      <c r="AI245" s="8">
        <f t="shared" si="56"/>
        <v>0.99996504392840846</v>
      </c>
      <c r="AJ245" s="8">
        <f t="shared" si="57"/>
        <v>1.0000082219215203</v>
      </c>
      <c r="AK245" s="8">
        <f t="shared" si="58"/>
        <v>0.9999331416570153</v>
      </c>
      <c r="AL245" s="8">
        <f t="shared" si="59"/>
        <v>1.000000047041657</v>
      </c>
      <c r="AM245" s="8">
        <f t="shared" si="60"/>
        <v>1.0000853040120719</v>
      </c>
      <c r="AN245" s="8">
        <f t="shared" si="61"/>
        <v>1.0000719761859886</v>
      </c>
      <c r="AO245" s="8">
        <f t="shared" si="62"/>
        <v>1.000102631561693</v>
      </c>
      <c r="AP245" s="8">
        <f t="shared" si="63"/>
        <v>1.0003381080581748</v>
      </c>
      <c r="AQ245" s="8">
        <f t="shared" si="64"/>
        <v>1.0002245872074087</v>
      </c>
      <c r="AR245" s="8">
        <f t="shared" si="65"/>
        <v>1.0001112000867083</v>
      </c>
      <c r="AS245" s="8">
        <f t="shared" si="66"/>
        <v>1.001432450782189</v>
      </c>
      <c r="AT245" s="8">
        <f t="shared" si="67"/>
        <v>1</v>
      </c>
      <c r="AV245" s="2">
        <f t="shared" si="51"/>
        <v>35380</v>
      </c>
      <c r="AW245">
        <f t="shared" si="52"/>
        <v>5.6771668470809401E-3</v>
      </c>
      <c r="AX245">
        <f t="shared" si="53"/>
        <v>5.6752479999999999E-3</v>
      </c>
    </row>
    <row r="246" spans="1:50" x14ac:dyDescent="0.25">
      <c r="A246" s="3">
        <v>35381</v>
      </c>
      <c r="B246">
        <v>1.57136642179561E-2</v>
      </c>
      <c r="C246">
        <v>0.38987159201744198</v>
      </c>
      <c r="D246">
        <v>0.134659259217629</v>
      </c>
      <c r="E246">
        <v>0.83322587739468601</v>
      </c>
      <c r="F246">
        <v>8.9913823049664501</v>
      </c>
      <c r="G246">
        <v>606.14592438097304</v>
      </c>
      <c r="H246">
        <v>0.71268928553309596</v>
      </c>
      <c r="I246">
        <v>3.4983763489267101</v>
      </c>
      <c r="J246">
        <v>0.13297305614346799</v>
      </c>
      <c r="K246">
        <v>5.6637349870122299E-3</v>
      </c>
      <c r="L246">
        <v>0.15808617668840899</v>
      </c>
      <c r="M246">
        <v>55802990.454236701</v>
      </c>
      <c r="N246">
        <v>17.4573581981575</v>
      </c>
      <c r="O246">
        <v>8.8156999999999996</v>
      </c>
      <c r="P246" t="s">
        <v>275</v>
      </c>
      <c r="Q246">
        <v>1.5716569999999999E-2</v>
      </c>
      <c r="R246">
        <v>0.38989750000000001</v>
      </c>
      <c r="S246">
        <v>0.13466400000000001</v>
      </c>
      <c r="T246">
        <v>0.83322079999999998</v>
      </c>
      <c r="U246">
        <v>8.9919879999999992</v>
      </c>
      <c r="V246">
        <v>606.14589999999998</v>
      </c>
      <c r="W246">
        <v>0.71259790000000001</v>
      </c>
      <c r="X246">
        <v>3.4981439999999999</v>
      </c>
      <c r="Y246">
        <v>0.13296520000000001</v>
      </c>
      <c r="Z246">
        <v>5.6631030000000001E-3</v>
      </c>
      <c r="AA246">
        <v>0.1580703</v>
      </c>
      <c r="AB246">
        <v>55795820</v>
      </c>
      <c r="AC246">
        <v>17.432020000000001</v>
      </c>
      <c r="AD246">
        <v>8.8156999999999996</v>
      </c>
      <c r="AE246" t="s">
        <v>30</v>
      </c>
      <c r="AF246" s="7">
        <v>35381</v>
      </c>
      <c r="AG246" s="8">
        <f t="shared" si="54"/>
        <v>0.99981511347298424</v>
      </c>
      <c r="AH246" s="8">
        <f t="shared" si="55"/>
        <v>0.99993355181154531</v>
      </c>
      <c r="AI246" s="8">
        <f t="shared" si="56"/>
        <v>0.99996479547339301</v>
      </c>
      <c r="AJ246" s="8">
        <f t="shared" si="57"/>
        <v>1.0000060936965161</v>
      </c>
      <c r="AK246" s="8">
        <f t="shared" si="58"/>
        <v>0.9999326405869815</v>
      </c>
      <c r="AL246" s="8">
        <f t="shared" si="59"/>
        <v>1.0000000402229448</v>
      </c>
      <c r="AM246" s="8">
        <f t="shared" si="60"/>
        <v>1.0001282427763203</v>
      </c>
      <c r="AN246" s="8">
        <f t="shared" si="61"/>
        <v>1.0000664206295424</v>
      </c>
      <c r="AO246" s="8">
        <f t="shared" si="62"/>
        <v>1.0000590842075068</v>
      </c>
      <c r="AP246" s="8">
        <f t="shared" si="63"/>
        <v>1.0001115973013788</v>
      </c>
      <c r="AQ246" s="8">
        <f t="shared" si="64"/>
        <v>1.0001004406799316</v>
      </c>
      <c r="AR246" s="8">
        <f t="shared" si="65"/>
        <v>1.0001285123910124</v>
      </c>
      <c r="AS246" s="8">
        <f t="shared" si="66"/>
        <v>1.0014535434308531</v>
      </c>
      <c r="AT246" s="8">
        <f t="shared" si="67"/>
        <v>1</v>
      </c>
      <c r="AV246" s="2">
        <f t="shared" si="51"/>
        <v>35381</v>
      </c>
      <c r="AW246">
        <f t="shared" si="52"/>
        <v>5.6637349870122299E-3</v>
      </c>
      <c r="AX246">
        <f t="shared" si="53"/>
        <v>5.6631030000000001E-3</v>
      </c>
    </row>
    <row r="247" spans="1:50" x14ac:dyDescent="0.25">
      <c r="A247" s="3">
        <v>35382</v>
      </c>
      <c r="B247">
        <v>1.5992771600755299E-2</v>
      </c>
      <c r="C247">
        <v>0.39250537626688897</v>
      </c>
      <c r="D247">
        <v>0.13527085432769101</v>
      </c>
      <c r="E247">
        <v>0.83192407518810296</v>
      </c>
      <c r="F247">
        <v>9.0450205829928798</v>
      </c>
      <c r="G247">
        <v>606.13936052832105</v>
      </c>
      <c r="H247">
        <v>0.70363286134577896</v>
      </c>
      <c r="I247">
        <v>3.4722404851105502</v>
      </c>
      <c r="J247">
        <v>0.13219450596847601</v>
      </c>
      <c r="K247">
        <v>5.6011282372039504E-3</v>
      </c>
      <c r="L247">
        <v>0.15589185623167301</v>
      </c>
      <c r="M247">
        <v>55095032.895842999</v>
      </c>
      <c r="N247">
        <v>17.2040129742253</v>
      </c>
      <c r="O247">
        <v>8.8156999999999996</v>
      </c>
      <c r="P247" t="s">
        <v>276</v>
      </c>
      <c r="Q247">
        <v>1.5995590000000001E-2</v>
      </c>
      <c r="R247">
        <v>0.39253179999999999</v>
      </c>
      <c r="S247">
        <v>0.1352756</v>
      </c>
      <c r="T247">
        <v>0.83192010000000005</v>
      </c>
      <c r="U247">
        <v>9.0456240000000001</v>
      </c>
      <c r="V247">
        <v>606.13940000000002</v>
      </c>
      <c r="W247">
        <v>0.70367219999999997</v>
      </c>
      <c r="X247">
        <v>3.4720240000000002</v>
      </c>
      <c r="Y247">
        <v>0.1321879</v>
      </c>
      <c r="Z247">
        <v>5.5978950000000003E-3</v>
      </c>
      <c r="AA247">
        <v>0.1558032</v>
      </c>
      <c r="AB247">
        <v>55089140</v>
      </c>
      <c r="AC247">
        <v>17.17868</v>
      </c>
      <c r="AD247">
        <v>8.8156999999999996</v>
      </c>
      <c r="AE247" t="s">
        <v>30</v>
      </c>
      <c r="AF247" s="7">
        <v>35382</v>
      </c>
      <c r="AG247" s="8">
        <f t="shared" si="54"/>
        <v>0.99982380148248973</v>
      </c>
      <c r="AH247" s="8">
        <f t="shared" si="55"/>
        <v>0.99993268384087353</v>
      </c>
      <c r="AI247" s="8">
        <f t="shared" si="56"/>
        <v>0.99996491849003821</v>
      </c>
      <c r="AJ247" s="8">
        <f t="shared" si="57"/>
        <v>1.0000047783291963</v>
      </c>
      <c r="AK247" s="8">
        <f t="shared" si="58"/>
        <v>0.99993329183181612</v>
      </c>
      <c r="AL247" s="8">
        <f t="shared" si="59"/>
        <v>0.9999999348801959</v>
      </c>
      <c r="AM247" s="8">
        <f t="shared" si="60"/>
        <v>0.99994409519912675</v>
      </c>
      <c r="AN247" s="8">
        <f t="shared" si="61"/>
        <v>1.0000623512713478</v>
      </c>
      <c r="AO247" s="8">
        <f t="shared" si="62"/>
        <v>1.0000499740783839</v>
      </c>
      <c r="AP247" s="8">
        <f t="shared" si="63"/>
        <v>1.0005775808949524</v>
      </c>
      <c r="AQ247" s="8">
        <f t="shared" si="64"/>
        <v>1.0005690270268712</v>
      </c>
      <c r="AR247" s="8">
        <f t="shared" si="65"/>
        <v>1.0001069701912755</v>
      </c>
      <c r="AS247" s="8">
        <f t="shared" si="66"/>
        <v>1.0014746752500949</v>
      </c>
      <c r="AT247" s="8">
        <f t="shared" si="67"/>
        <v>1</v>
      </c>
      <c r="AV247" s="2">
        <f t="shared" si="51"/>
        <v>35382</v>
      </c>
      <c r="AW247">
        <f t="shared" si="52"/>
        <v>5.6011282372039504E-3</v>
      </c>
      <c r="AX247">
        <f t="shared" si="53"/>
        <v>5.5978950000000003E-3</v>
      </c>
    </row>
    <row r="248" spans="1:50" x14ac:dyDescent="0.25">
      <c r="A248" s="3">
        <v>35383</v>
      </c>
      <c r="B248">
        <v>1.62648235170176E-2</v>
      </c>
      <c r="C248">
        <v>0.395174375892691</v>
      </c>
      <c r="D248">
        <v>0.135884834276575</v>
      </c>
      <c r="E248">
        <v>0.83077909908222702</v>
      </c>
      <c r="F248">
        <v>9.0989847604983503</v>
      </c>
      <c r="G248">
        <v>606.13324614917201</v>
      </c>
      <c r="H248">
        <v>0.70100381945484203</v>
      </c>
      <c r="I248">
        <v>3.4480671099948199</v>
      </c>
      <c r="J248">
        <v>0.13186512847173601</v>
      </c>
      <c r="K248">
        <v>5.4388053761460402E-3</v>
      </c>
      <c r="L248">
        <v>0.150310401885627</v>
      </c>
      <c r="M248">
        <v>54432057.750053801</v>
      </c>
      <c r="N248">
        <v>16.950667750293</v>
      </c>
      <c r="O248">
        <v>8.8156999999999996</v>
      </c>
      <c r="P248" t="s">
        <v>277</v>
      </c>
      <c r="Q248">
        <v>1.6267609999999998E-2</v>
      </c>
      <c r="R248">
        <v>0.39520110000000003</v>
      </c>
      <c r="S248">
        <v>0.1358896</v>
      </c>
      <c r="T248">
        <v>0.83077679999999998</v>
      </c>
      <c r="U248">
        <v>9.0995910000000002</v>
      </c>
      <c r="V248">
        <v>606.13329999999996</v>
      </c>
      <c r="W248">
        <v>0.70103629999999995</v>
      </c>
      <c r="X248">
        <v>3.447873</v>
      </c>
      <c r="Y248">
        <v>0.13186600000000001</v>
      </c>
      <c r="Z248">
        <v>5.4362539999999997E-3</v>
      </c>
      <c r="AA248">
        <v>0.15022840000000001</v>
      </c>
      <c r="AB248">
        <v>54425920</v>
      </c>
      <c r="AC248">
        <v>16.93507</v>
      </c>
      <c r="AD248">
        <v>8.8156999999999996</v>
      </c>
      <c r="AE248" t="s">
        <v>30</v>
      </c>
      <c r="AF248" s="7">
        <v>35383</v>
      </c>
      <c r="AG248" s="8">
        <f t="shared" si="54"/>
        <v>0.99982870975008631</v>
      </c>
      <c r="AH248" s="8">
        <f t="shared" si="55"/>
        <v>0.99993237845919702</v>
      </c>
      <c r="AI248" s="8">
        <f t="shared" si="56"/>
        <v>0.99996492944695548</v>
      </c>
      <c r="AJ248" s="8">
        <f t="shared" si="57"/>
        <v>1.0000027673885779</v>
      </c>
      <c r="AK248" s="8">
        <f t="shared" si="58"/>
        <v>0.99993337728018217</v>
      </c>
      <c r="AL248" s="8">
        <f t="shared" si="59"/>
        <v>0.99999991115679021</v>
      </c>
      <c r="AM248" s="8">
        <f t="shared" si="60"/>
        <v>0.99995366781269679</v>
      </c>
      <c r="AN248" s="8">
        <f t="shared" si="61"/>
        <v>1.0000562984758488</v>
      </c>
      <c r="AO248" s="8">
        <f t="shared" si="62"/>
        <v>0.999993390803816</v>
      </c>
      <c r="AP248" s="8">
        <f t="shared" si="63"/>
        <v>1.0004693261473876</v>
      </c>
      <c r="AQ248" s="8">
        <f t="shared" si="64"/>
        <v>1.0005458480928173</v>
      </c>
      <c r="AR248" s="8">
        <f t="shared" si="65"/>
        <v>1.0001127725549481</v>
      </c>
      <c r="AS248" s="8">
        <f t="shared" si="66"/>
        <v>1.0009210325255815</v>
      </c>
      <c r="AT248" s="8">
        <f t="shared" si="67"/>
        <v>1</v>
      </c>
      <c r="AV248" s="2">
        <f t="shared" si="51"/>
        <v>35383</v>
      </c>
      <c r="AW248">
        <f t="shared" si="52"/>
        <v>5.4388053761460402E-3</v>
      </c>
      <c r="AX248">
        <f t="shared" si="53"/>
        <v>5.4362539999999997E-3</v>
      </c>
    </row>
    <row r="249" spans="1:50" x14ac:dyDescent="0.25">
      <c r="A249" s="3">
        <v>35384</v>
      </c>
      <c r="B249">
        <v>1.6524576447778098E-2</v>
      </c>
      <c r="C249">
        <v>0.39787215514850699</v>
      </c>
      <c r="D249">
        <v>0.136499966896479</v>
      </c>
      <c r="E249">
        <v>0.82977282919203299</v>
      </c>
      <c r="F249">
        <v>9.1482826199793603</v>
      </c>
      <c r="G249">
        <v>606.12764369583294</v>
      </c>
      <c r="H249">
        <v>0.70802247365860105</v>
      </c>
      <c r="I249">
        <v>3.4253770472288898</v>
      </c>
      <c r="J249">
        <v>0.131942262698487</v>
      </c>
      <c r="K249">
        <v>5.0846944019802701E-3</v>
      </c>
      <c r="L249">
        <v>0.139209951962071</v>
      </c>
      <c r="M249">
        <v>53899987.710019</v>
      </c>
      <c r="N249">
        <v>16.882357614326001</v>
      </c>
      <c r="O249">
        <v>8.8156999999999996</v>
      </c>
      <c r="P249" t="s">
        <v>278</v>
      </c>
      <c r="Q249">
        <v>1.6527119999999999E-2</v>
      </c>
      <c r="R249">
        <v>0.39789920000000001</v>
      </c>
      <c r="S249">
        <v>0.13650480000000001</v>
      </c>
      <c r="T249">
        <v>0.82977049999999997</v>
      </c>
      <c r="U249">
        <v>9.1487920000000003</v>
      </c>
      <c r="V249">
        <v>606.1277</v>
      </c>
      <c r="W249">
        <v>0.70828139999999995</v>
      </c>
      <c r="X249">
        <v>3.425189</v>
      </c>
      <c r="Y249">
        <v>0.13194339999999999</v>
      </c>
      <c r="Z249">
        <v>5.0769270000000002E-3</v>
      </c>
      <c r="AA249">
        <v>0.1389947</v>
      </c>
      <c r="AB249">
        <v>53896060</v>
      </c>
      <c r="AC249">
        <v>16.8765</v>
      </c>
      <c r="AD249">
        <v>8.8156999999999996</v>
      </c>
      <c r="AE249" t="s">
        <v>30</v>
      </c>
      <c r="AF249" s="7">
        <v>35384</v>
      </c>
      <c r="AG249" s="8">
        <f t="shared" si="54"/>
        <v>0.99984609827835091</v>
      </c>
      <c r="AH249" s="8">
        <f t="shared" si="55"/>
        <v>0.99993203089754135</v>
      </c>
      <c r="AI249" s="8">
        <f t="shared" si="56"/>
        <v>0.99996459389324766</v>
      </c>
      <c r="AJ249" s="8">
        <f t="shared" si="57"/>
        <v>1.0000028070316227</v>
      </c>
      <c r="AK249" s="8">
        <f t="shared" si="58"/>
        <v>0.9999443227017687</v>
      </c>
      <c r="AL249" s="8">
        <f t="shared" si="59"/>
        <v>0.99999990710840791</v>
      </c>
      <c r="AM249" s="8">
        <f t="shared" si="60"/>
        <v>0.99963443012706688</v>
      </c>
      <c r="AN249" s="8">
        <f t="shared" si="61"/>
        <v>1.0000549012708173</v>
      </c>
      <c r="AO249" s="8">
        <f t="shared" si="62"/>
        <v>0.99999138038345992</v>
      </c>
      <c r="AP249" s="8">
        <f t="shared" si="63"/>
        <v>1.001529941632068</v>
      </c>
      <c r="AQ249" s="8">
        <f t="shared" si="64"/>
        <v>1.0015486343153444</v>
      </c>
      <c r="AR249" s="8">
        <f t="shared" si="65"/>
        <v>1.0000728756428392</v>
      </c>
      <c r="AS249" s="8">
        <f t="shared" si="66"/>
        <v>1.0003470870338045</v>
      </c>
      <c r="AT249" s="8">
        <f t="shared" si="67"/>
        <v>1</v>
      </c>
      <c r="AV249" s="2">
        <f t="shared" si="51"/>
        <v>35384</v>
      </c>
      <c r="AW249">
        <f t="shared" si="52"/>
        <v>5.0846944019802701E-3</v>
      </c>
      <c r="AX249">
        <f t="shared" si="53"/>
        <v>5.0769270000000002E-3</v>
      </c>
    </row>
    <row r="250" spans="1:50" x14ac:dyDescent="0.25">
      <c r="A250" s="3">
        <v>35385</v>
      </c>
      <c r="B250">
        <v>1.6764219844919302E-2</v>
      </c>
      <c r="C250">
        <v>0.40059044225677998</v>
      </c>
      <c r="D250">
        <v>0.137086946710755</v>
      </c>
      <c r="E250">
        <v>0.82877137050253102</v>
      </c>
      <c r="F250">
        <v>9.1883713470183395</v>
      </c>
      <c r="G250">
        <v>606.123274500913</v>
      </c>
      <c r="H250">
        <v>0.74370938133096598</v>
      </c>
      <c r="I250">
        <v>3.4050745165485901</v>
      </c>
      <c r="J250">
        <v>0.13376988167321899</v>
      </c>
      <c r="K250">
        <v>4.1956202879090201E-3</v>
      </c>
      <c r="L250">
        <v>0.111316553218426</v>
      </c>
      <c r="M250">
        <v>53729450.732605398</v>
      </c>
      <c r="N250">
        <v>16.823786166468</v>
      </c>
      <c r="O250">
        <v>8.8156999999999996</v>
      </c>
      <c r="P250" t="s">
        <v>279</v>
      </c>
      <c r="Q250">
        <v>1.6766489999999998E-2</v>
      </c>
      <c r="R250">
        <v>0.40061760000000002</v>
      </c>
      <c r="S250">
        <v>0.1370913</v>
      </c>
      <c r="T250">
        <v>0.82876700000000003</v>
      </c>
      <c r="U250">
        <v>9.1887729999999994</v>
      </c>
      <c r="V250">
        <v>606.12329999999997</v>
      </c>
      <c r="W250">
        <v>0.74408220000000003</v>
      </c>
      <c r="X250">
        <v>3.4049179999999999</v>
      </c>
      <c r="Y250">
        <v>0.133796</v>
      </c>
      <c r="Z250">
        <v>4.1865779999999998E-3</v>
      </c>
      <c r="AA250">
        <v>0.11103739999999999</v>
      </c>
      <c r="AB250">
        <v>53729500</v>
      </c>
      <c r="AC250">
        <v>16.81793</v>
      </c>
      <c r="AD250">
        <v>8.8156999999999996</v>
      </c>
      <c r="AE250" t="s">
        <v>30</v>
      </c>
      <c r="AF250" s="7">
        <v>35385</v>
      </c>
      <c r="AG250" s="8">
        <f t="shared" si="54"/>
        <v>0.99986460165003543</v>
      </c>
      <c r="AH250" s="8">
        <f t="shared" si="55"/>
        <v>0.99993221030923241</v>
      </c>
      <c r="AI250" s="8">
        <f t="shared" si="56"/>
        <v>0.99996824532814987</v>
      </c>
      <c r="AJ250" s="8">
        <f t="shared" si="57"/>
        <v>1.0000052734997062</v>
      </c>
      <c r="AK250" s="8">
        <f t="shared" si="58"/>
        <v>0.99995628872520192</v>
      </c>
      <c r="AL250" s="8">
        <f t="shared" si="59"/>
        <v>0.99999995793085839</v>
      </c>
      <c r="AM250" s="8">
        <f t="shared" si="60"/>
        <v>0.99949895499578667</v>
      </c>
      <c r="AN250" s="8">
        <f t="shared" si="61"/>
        <v>1.0000459677879439</v>
      </c>
      <c r="AO250" s="8">
        <f t="shared" si="62"/>
        <v>0.99980478992809196</v>
      </c>
      <c r="AP250" s="8">
        <f t="shared" si="63"/>
        <v>1.0021598278854522</v>
      </c>
      <c r="AQ250" s="8">
        <f t="shared" si="64"/>
        <v>1.0025140467844709</v>
      </c>
      <c r="AR250" s="8">
        <f t="shared" si="65"/>
        <v>0.99999908304758833</v>
      </c>
      <c r="AS250" s="8">
        <f t="shared" si="66"/>
        <v>1.0003482097064265</v>
      </c>
      <c r="AT250" s="8">
        <f t="shared" si="67"/>
        <v>1</v>
      </c>
      <c r="AV250" s="2">
        <f t="shared" si="51"/>
        <v>35385</v>
      </c>
      <c r="AW250">
        <f t="shared" si="52"/>
        <v>4.1956202879090201E-3</v>
      </c>
      <c r="AX250">
        <f t="shared" si="53"/>
        <v>4.1865779999999998E-3</v>
      </c>
    </row>
    <row r="251" spans="1:50" x14ac:dyDescent="0.25">
      <c r="A251" s="3">
        <v>35386</v>
      </c>
      <c r="B251">
        <v>1.6948286903723402E-2</v>
      </c>
      <c r="C251">
        <v>0.40332803697056702</v>
      </c>
      <c r="D251">
        <v>0.137671355555196</v>
      </c>
      <c r="E251">
        <v>0.827831408895085</v>
      </c>
      <c r="F251">
        <v>9.2225951759593396</v>
      </c>
      <c r="G251">
        <v>606.11873167825604</v>
      </c>
      <c r="H251">
        <v>0.76772304072974995</v>
      </c>
      <c r="I251">
        <v>3.3851093591310302</v>
      </c>
      <c r="J251">
        <v>0.13520599173064099</v>
      </c>
      <c r="K251">
        <v>3.4323331175645901E-3</v>
      </c>
      <c r="L251">
        <v>9.0714632720818505E-2</v>
      </c>
      <c r="M251">
        <v>53641338.7354993</v>
      </c>
      <c r="N251">
        <v>16.76521471861</v>
      </c>
      <c r="O251">
        <v>8.8156999999999996</v>
      </c>
      <c r="P251" t="s">
        <v>280</v>
      </c>
      <c r="Q251">
        <v>1.694992E-2</v>
      </c>
      <c r="R251">
        <v>0.40335549999999998</v>
      </c>
      <c r="S251">
        <v>0.13767599999999999</v>
      </c>
      <c r="T251">
        <v>0.82782770000000006</v>
      </c>
      <c r="U251">
        <v>9.2229550000000007</v>
      </c>
      <c r="V251">
        <v>606.11879999999996</v>
      </c>
      <c r="W251">
        <v>0.76788820000000002</v>
      </c>
      <c r="X251">
        <v>3.3849369999999999</v>
      </c>
      <c r="Y251">
        <v>0.13521</v>
      </c>
      <c r="Z251">
        <v>3.4255869999999999E-3</v>
      </c>
      <c r="AA251">
        <v>9.0561169999999996E-2</v>
      </c>
      <c r="AB251">
        <v>53639870</v>
      </c>
      <c r="AC251">
        <v>16.759360000000001</v>
      </c>
      <c r="AD251">
        <v>8.8156999999999996</v>
      </c>
      <c r="AE251" t="s">
        <v>30</v>
      </c>
      <c r="AF251" s="7">
        <v>35386</v>
      </c>
      <c r="AG251" s="8">
        <f t="shared" si="54"/>
        <v>0.99990365168233253</v>
      </c>
      <c r="AH251" s="8">
        <f t="shared" si="55"/>
        <v>0.99993191358632039</v>
      </c>
      <c r="AI251" s="8">
        <f t="shared" si="56"/>
        <v>0.99996626539989542</v>
      </c>
      <c r="AJ251" s="8">
        <f t="shared" si="57"/>
        <v>1.0000044802741983</v>
      </c>
      <c r="AK251" s="8">
        <f t="shared" si="58"/>
        <v>0.99996098603531502</v>
      </c>
      <c r="AL251" s="8">
        <f t="shared" si="59"/>
        <v>0.99999988727994593</v>
      </c>
      <c r="AM251" s="8">
        <f t="shared" si="60"/>
        <v>0.99978491755668331</v>
      </c>
      <c r="AN251" s="8">
        <f t="shared" si="61"/>
        <v>1.0000509194502085</v>
      </c>
      <c r="AO251" s="8">
        <f t="shared" si="62"/>
        <v>0.99997035522994593</v>
      </c>
      <c r="AP251" s="8">
        <f t="shared" si="63"/>
        <v>1.0019693318443204</v>
      </c>
      <c r="AQ251" s="8">
        <f t="shared" si="64"/>
        <v>1.001694575288929</v>
      </c>
      <c r="AR251" s="8">
        <f t="shared" si="65"/>
        <v>1.0000273814142222</v>
      </c>
      <c r="AS251" s="8">
        <f t="shared" si="66"/>
        <v>1.0003493402259991</v>
      </c>
      <c r="AT251" s="8">
        <f t="shared" si="67"/>
        <v>1</v>
      </c>
      <c r="AV251" s="2">
        <f t="shared" si="51"/>
        <v>35386</v>
      </c>
      <c r="AW251">
        <f t="shared" si="52"/>
        <v>3.4323331175645901E-3</v>
      </c>
      <c r="AX251">
        <f t="shared" si="53"/>
        <v>3.4255869999999999E-3</v>
      </c>
    </row>
    <row r="252" spans="1:50" x14ac:dyDescent="0.25">
      <c r="A252" s="3">
        <v>35387</v>
      </c>
      <c r="B252">
        <v>1.7083580513010999E-2</v>
      </c>
      <c r="C252">
        <v>0.40608682316238698</v>
      </c>
      <c r="D252">
        <v>0.138278368138854</v>
      </c>
      <c r="E252">
        <v>0.826953438063874</v>
      </c>
      <c r="F252">
        <v>9.2531620459178292</v>
      </c>
      <c r="G252">
        <v>606.11356174201296</v>
      </c>
      <c r="H252">
        <v>0.77427400270642399</v>
      </c>
      <c r="I252">
        <v>3.36417136594907</v>
      </c>
      <c r="J252">
        <v>0.13508220127156101</v>
      </c>
      <c r="K252">
        <v>2.9364540602377E-3</v>
      </c>
      <c r="L252">
        <v>8.0708795457880803E-2</v>
      </c>
      <c r="M252">
        <v>53434091.160306104</v>
      </c>
      <c r="N252">
        <v>16.706643270752</v>
      </c>
      <c r="O252">
        <v>8.8156999999999996</v>
      </c>
      <c r="P252" t="s">
        <v>281</v>
      </c>
      <c r="Q252">
        <v>1.7084909999999998E-2</v>
      </c>
      <c r="R252">
        <v>0.40611439999999999</v>
      </c>
      <c r="S252">
        <v>0.13828309999999999</v>
      </c>
      <c r="T252">
        <v>0.82694979999999996</v>
      </c>
      <c r="U252">
        <v>9.2534829999999992</v>
      </c>
      <c r="V252">
        <v>606.11360000000002</v>
      </c>
      <c r="W252">
        <v>0.774316</v>
      </c>
      <c r="X252">
        <v>3.3639999999999999</v>
      </c>
      <c r="Y252">
        <v>0.1350819</v>
      </c>
      <c r="Z252">
        <v>2.9324820000000001E-3</v>
      </c>
      <c r="AA252">
        <v>8.0630560000000004E-2</v>
      </c>
      <c r="AB252">
        <v>53431960</v>
      </c>
      <c r="AC252">
        <v>16.700790000000001</v>
      </c>
      <c r="AD252">
        <v>8.8156999999999996</v>
      </c>
      <c r="AE252" t="s">
        <v>30</v>
      </c>
      <c r="AF252" s="7">
        <v>35387</v>
      </c>
      <c r="AG252" s="8">
        <f t="shared" si="54"/>
        <v>0.99992218355326434</v>
      </c>
      <c r="AH252" s="8">
        <f t="shared" si="55"/>
        <v>0.99993209588822018</v>
      </c>
      <c r="AI252" s="8">
        <f t="shared" si="56"/>
        <v>0.99996578134894287</v>
      </c>
      <c r="AJ252" s="8">
        <f t="shared" si="57"/>
        <v>1.0000043993769321</v>
      </c>
      <c r="AK252" s="8">
        <f t="shared" si="58"/>
        <v>0.99996531532157462</v>
      </c>
      <c r="AL252" s="8">
        <f t="shared" si="59"/>
        <v>0.99999993687984057</v>
      </c>
      <c r="AM252" s="8">
        <f t="shared" si="60"/>
        <v>0.99994576207442953</v>
      </c>
      <c r="AN252" s="8">
        <f t="shared" si="61"/>
        <v>1.0000509411263585</v>
      </c>
      <c r="AO252" s="8">
        <f t="shared" si="62"/>
        <v>1.0000022302881511</v>
      </c>
      <c r="AP252" s="8">
        <f t="shared" si="63"/>
        <v>1.0013545045588343</v>
      </c>
      <c r="AQ252" s="8">
        <f t="shared" si="64"/>
        <v>1.0009702953555177</v>
      </c>
      <c r="AR252" s="8">
        <f t="shared" si="65"/>
        <v>1.0000398854974832</v>
      </c>
      <c r="AS252" s="8">
        <f t="shared" si="66"/>
        <v>1.0003504786750805</v>
      </c>
      <c r="AT252" s="8">
        <f t="shared" si="67"/>
        <v>1</v>
      </c>
      <c r="AV252" s="2">
        <f t="shared" si="51"/>
        <v>35387</v>
      </c>
      <c r="AW252">
        <f t="shared" si="52"/>
        <v>2.9364540602377E-3</v>
      </c>
      <c r="AX252">
        <f t="shared" si="53"/>
        <v>2.9324820000000001E-3</v>
      </c>
    </row>
    <row r="253" spans="1:50" x14ac:dyDescent="0.25">
      <c r="A253" s="3">
        <v>35388</v>
      </c>
      <c r="B253">
        <v>1.73318755322927E-2</v>
      </c>
      <c r="C253">
        <v>0.40871106339389202</v>
      </c>
      <c r="D253">
        <v>0.13857438361939101</v>
      </c>
      <c r="E253">
        <v>0.825996505203757</v>
      </c>
      <c r="F253">
        <v>9.2720992774258608</v>
      </c>
      <c r="G253">
        <v>606.10867594978197</v>
      </c>
      <c r="H253">
        <v>0.77663643444876296</v>
      </c>
      <c r="I253">
        <v>3.3628244076616101</v>
      </c>
      <c r="J253">
        <v>0.153243935644821</v>
      </c>
      <c r="K253">
        <v>4.0496522671326796E-3</v>
      </c>
      <c r="L253">
        <v>7.4484594979778204E-2</v>
      </c>
      <c r="M253">
        <v>53483279.271425098</v>
      </c>
      <c r="N253">
        <v>16.648071822894</v>
      </c>
      <c r="O253">
        <v>8.8156999999999996</v>
      </c>
      <c r="P253" t="s">
        <v>282</v>
      </c>
      <c r="Q253">
        <v>1.7334929999999998E-2</v>
      </c>
      <c r="R253">
        <v>0.4087365</v>
      </c>
      <c r="S253">
        <v>0.13857410000000001</v>
      </c>
      <c r="T253">
        <v>0.8259938</v>
      </c>
      <c r="U253">
        <v>9.27224</v>
      </c>
      <c r="V253">
        <v>606.1087</v>
      </c>
      <c r="W253">
        <v>0.77665229999999996</v>
      </c>
      <c r="X253">
        <v>3.3629609999999999</v>
      </c>
      <c r="Y253">
        <v>0.15352769999999999</v>
      </c>
      <c r="Z253">
        <v>4.0666570000000004E-3</v>
      </c>
      <c r="AA253">
        <v>7.4442700000000001E-2</v>
      </c>
      <c r="AB253">
        <v>53485530</v>
      </c>
      <c r="AC253">
        <v>16.642209999999999</v>
      </c>
      <c r="AD253">
        <v>8.8156999999999996</v>
      </c>
      <c r="AE253" t="s">
        <v>30</v>
      </c>
      <c r="AF253" s="7">
        <v>35388</v>
      </c>
      <c r="AG253" s="8">
        <f t="shared" si="54"/>
        <v>0.99982379694020695</v>
      </c>
      <c r="AH253" s="8">
        <f t="shared" si="55"/>
        <v>0.99993776771561138</v>
      </c>
      <c r="AI253" s="8">
        <f t="shared" si="56"/>
        <v>1.0000020466984163</v>
      </c>
      <c r="AJ253" s="8">
        <f t="shared" si="57"/>
        <v>1.0000032750896641</v>
      </c>
      <c r="AK253" s="8">
        <f t="shared" si="58"/>
        <v>0.99998482323859827</v>
      </c>
      <c r="AL253" s="8">
        <f t="shared" si="59"/>
        <v>0.99999996032028904</v>
      </c>
      <c r="AM253" s="8">
        <f t="shared" si="60"/>
        <v>0.99997957187374964</v>
      </c>
      <c r="AN253" s="8">
        <f t="shared" si="61"/>
        <v>0.9999593833117929</v>
      </c>
      <c r="AO253" s="8">
        <f t="shared" si="62"/>
        <v>0.99815170581478785</v>
      </c>
      <c r="AP253" s="8">
        <f t="shared" si="63"/>
        <v>0.99581849837167957</v>
      </c>
      <c r="AQ253" s="8">
        <f t="shared" si="64"/>
        <v>1.0005627815726486</v>
      </c>
      <c r="AR253" s="8">
        <f t="shared" si="65"/>
        <v>0.99995791892545705</v>
      </c>
      <c r="AS253" s="8">
        <f t="shared" si="66"/>
        <v>1.0003522262304105</v>
      </c>
      <c r="AT253" s="8">
        <f t="shared" si="67"/>
        <v>1</v>
      </c>
      <c r="AV253" s="2">
        <f t="shared" si="51"/>
        <v>35388</v>
      </c>
      <c r="AW253">
        <f t="shared" si="52"/>
        <v>4.0496522671326796E-3</v>
      </c>
      <c r="AX253">
        <f t="shared" si="53"/>
        <v>4.0666570000000004E-3</v>
      </c>
    </row>
    <row r="254" spans="1:50" x14ac:dyDescent="0.25">
      <c r="A254" s="3">
        <v>35389</v>
      </c>
      <c r="B254">
        <v>1.7561726049711499E-2</v>
      </c>
      <c r="C254">
        <v>0.41126943207900402</v>
      </c>
      <c r="D254">
        <v>0.13870756914502699</v>
      </c>
      <c r="E254">
        <v>0.825930958869594</v>
      </c>
      <c r="F254">
        <v>9.2853287926348607</v>
      </c>
      <c r="G254">
        <v>606.10517541672505</v>
      </c>
      <c r="H254">
        <v>0.77611164725400705</v>
      </c>
      <c r="I254">
        <v>3.3708804450419501</v>
      </c>
      <c r="J254">
        <v>0.17811749047521999</v>
      </c>
      <c r="K254">
        <v>5.1968202947868299E-3</v>
      </c>
      <c r="L254">
        <v>7.1124672513393605E-2</v>
      </c>
      <c r="M254">
        <v>53701113.940478802</v>
      </c>
      <c r="N254">
        <v>16.589500375036</v>
      </c>
      <c r="O254">
        <v>8.8156999999999996</v>
      </c>
      <c r="P254" t="s">
        <v>283</v>
      </c>
      <c r="Q254">
        <v>1.75633E-2</v>
      </c>
      <c r="R254">
        <v>0.41129539999999998</v>
      </c>
      <c r="S254">
        <v>0.13870830000000001</v>
      </c>
      <c r="T254">
        <v>0.82593859999999997</v>
      </c>
      <c r="U254">
        <v>9.2854799999999997</v>
      </c>
      <c r="V254">
        <v>606.10519999999997</v>
      </c>
      <c r="W254">
        <v>0.77610619999999997</v>
      </c>
      <c r="X254">
        <v>3.370946</v>
      </c>
      <c r="Y254">
        <v>0.1783062</v>
      </c>
      <c r="Z254">
        <v>5.201013E-3</v>
      </c>
      <c r="AA254">
        <v>7.1098289999999995E-2</v>
      </c>
      <c r="AB254">
        <v>53702810</v>
      </c>
      <c r="AC254">
        <v>16.583639999999999</v>
      </c>
      <c r="AD254">
        <v>8.8156999999999996</v>
      </c>
      <c r="AE254" t="s">
        <v>30</v>
      </c>
      <c r="AF254" s="7">
        <v>35389</v>
      </c>
      <c r="AG254" s="8">
        <f t="shared" si="54"/>
        <v>0.99991038413689326</v>
      </c>
      <c r="AH254" s="8">
        <f t="shared" si="55"/>
        <v>0.99993686308916663</v>
      </c>
      <c r="AI254" s="8">
        <f t="shared" si="56"/>
        <v>0.99999473099322089</v>
      </c>
      <c r="AJ254" s="8">
        <f t="shared" si="57"/>
        <v>0.99999074854909797</v>
      </c>
      <c r="AK254" s="8">
        <f t="shared" si="58"/>
        <v>0.99998371571904321</v>
      </c>
      <c r="AL254" s="8">
        <f t="shared" si="59"/>
        <v>0.99999995944058073</v>
      </c>
      <c r="AM254" s="8">
        <f t="shared" si="60"/>
        <v>1.0000070186966772</v>
      </c>
      <c r="AN254" s="8">
        <f t="shared" si="61"/>
        <v>0.99998055294921662</v>
      </c>
      <c r="AO254" s="8">
        <f t="shared" si="62"/>
        <v>0.99894165472215768</v>
      </c>
      <c r="AP254" s="8">
        <f t="shared" si="63"/>
        <v>0.9991938675767259</v>
      </c>
      <c r="AQ254" s="8">
        <f t="shared" si="64"/>
        <v>1.0003710709975389</v>
      </c>
      <c r="AR254" s="8">
        <f t="shared" si="65"/>
        <v>0.99996841767644562</v>
      </c>
      <c r="AS254" s="8">
        <f t="shared" si="66"/>
        <v>1.0003533829144868</v>
      </c>
      <c r="AT254" s="8">
        <f t="shared" si="67"/>
        <v>1</v>
      </c>
      <c r="AV254" s="2">
        <f t="shared" si="51"/>
        <v>35389</v>
      </c>
      <c r="AW254">
        <f t="shared" si="52"/>
        <v>5.1968202947868299E-3</v>
      </c>
      <c r="AX254">
        <f t="shared" si="53"/>
        <v>5.201013E-3</v>
      </c>
    </row>
    <row r="255" spans="1:50" x14ac:dyDescent="0.25">
      <c r="A255" s="3">
        <v>35390</v>
      </c>
      <c r="B255">
        <v>1.75928624745273E-2</v>
      </c>
      <c r="C255">
        <v>0.41396541347866</v>
      </c>
      <c r="D255">
        <v>0.13910868242717001</v>
      </c>
      <c r="E255">
        <v>0.82670091388804001</v>
      </c>
      <c r="F255">
        <v>9.3047414881337804</v>
      </c>
      <c r="G255">
        <v>606.10201347149803</v>
      </c>
      <c r="H255">
        <v>0.77386767417249303</v>
      </c>
      <c r="I255">
        <v>3.3617470923761101</v>
      </c>
      <c r="J255">
        <v>0.18432419458261201</v>
      </c>
      <c r="K255">
        <v>4.5807305871368303E-3</v>
      </c>
      <c r="L255">
        <v>6.8420853167142498E-2</v>
      </c>
      <c r="M255">
        <v>53718539.3260113</v>
      </c>
      <c r="N255">
        <v>16.530928927178</v>
      </c>
      <c r="O255">
        <v>8.8156999999999996</v>
      </c>
      <c r="P255" t="s">
        <v>284</v>
      </c>
      <c r="Q255">
        <v>1.759254E-2</v>
      </c>
      <c r="R255">
        <v>0.4139931</v>
      </c>
      <c r="S255">
        <v>0.13911270000000001</v>
      </c>
      <c r="T255">
        <v>0.82671240000000001</v>
      </c>
      <c r="U255">
        <v>9.3049719999999994</v>
      </c>
      <c r="V255">
        <v>606.10209999999995</v>
      </c>
      <c r="W255">
        <v>0.77384609999999998</v>
      </c>
      <c r="X255">
        <v>3.3616069999999998</v>
      </c>
      <c r="Y255">
        <v>0.1843022</v>
      </c>
      <c r="Z255">
        <v>4.5691250000000003E-3</v>
      </c>
      <c r="AA255">
        <v>6.8396449999999998E-2</v>
      </c>
      <c r="AB255">
        <v>53717650</v>
      </c>
      <c r="AC255">
        <v>16.525069999999999</v>
      </c>
      <c r="AD255">
        <v>8.8156999999999996</v>
      </c>
      <c r="AE255" t="s">
        <v>30</v>
      </c>
      <c r="AF255" s="7">
        <v>35390</v>
      </c>
      <c r="AG255" s="8">
        <f t="shared" si="54"/>
        <v>1.000018330185823</v>
      </c>
      <c r="AH255" s="8">
        <f t="shared" si="55"/>
        <v>0.99993312322997652</v>
      </c>
      <c r="AI255" s="8">
        <f t="shared" si="56"/>
        <v>0.99997112001398869</v>
      </c>
      <c r="AJ255" s="8">
        <f t="shared" si="57"/>
        <v>0.99998610627836237</v>
      </c>
      <c r="AK255" s="8">
        <f t="shared" si="58"/>
        <v>0.999975227022046</v>
      </c>
      <c r="AL255" s="8">
        <f t="shared" si="59"/>
        <v>0.99999985723774609</v>
      </c>
      <c r="AM255" s="8">
        <f t="shared" si="60"/>
        <v>1.0000278791512849</v>
      </c>
      <c r="AN255" s="8">
        <f t="shared" si="61"/>
        <v>1.0000416742278648</v>
      </c>
      <c r="AO255" s="8">
        <f t="shared" si="62"/>
        <v>1.0001193397724608</v>
      </c>
      <c r="AP255" s="8">
        <f t="shared" si="63"/>
        <v>1.0025400021091193</v>
      </c>
      <c r="AQ255" s="8">
        <f t="shared" si="64"/>
        <v>1.0003567899670598</v>
      </c>
      <c r="AR255" s="8">
        <f t="shared" si="65"/>
        <v>1.0000165555643499</v>
      </c>
      <c r="AS255" s="8">
        <f t="shared" si="66"/>
        <v>1.000354547797861</v>
      </c>
      <c r="AT255" s="8">
        <f t="shared" si="67"/>
        <v>1</v>
      </c>
      <c r="AV255" s="2">
        <f t="shared" si="51"/>
        <v>35390</v>
      </c>
      <c r="AW255">
        <f t="shared" si="52"/>
        <v>4.5807305871368303E-3</v>
      </c>
      <c r="AX255">
        <f t="shared" si="53"/>
        <v>4.5691250000000003E-3</v>
      </c>
    </row>
    <row r="256" spans="1:50" x14ac:dyDescent="0.25">
      <c r="A256" s="3">
        <v>35391</v>
      </c>
      <c r="B256">
        <v>1.7543575841999899E-2</v>
      </c>
      <c r="C256">
        <v>0.41673418536006401</v>
      </c>
      <c r="D256">
        <v>0.13967054473792101</v>
      </c>
      <c r="E256">
        <v>0.82735516126074604</v>
      </c>
      <c r="F256">
        <v>9.3271225807010207</v>
      </c>
      <c r="G256">
        <v>606.097464319511</v>
      </c>
      <c r="H256">
        <v>0.76061041686933895</v>
      </c>
      <c r="I256">
        <v>3.3430312833220599</v>
      </c>
      <c r="J256">
        <v>0.180774529749057</v>
      </c>
      <c r="K256">
        <v>3.9107523850109901E-3</v>
      </c>
      <c r="L256">
        <v>7.1952889920380098E-2</v>
      </c>
      <c r="M256">
        <v>53450014.355956897</v>
      </c>
      <c r="N256">
        <v>16.472357479319999</v>
      </c>
      <c r="O256">
        <v>8.8156999999999996</v>
      </c>
      <c r="P256" t="s">
        <v>285</v>
      </c>
      <c r="Q256">
        <v>1.7543369999999999E-2</v>
      </c>
      <c r="R256">
        <v>0.41676180000000002</v>
      </c>
      <c r="S256">
        <v>0.13967470000000001</v>
      </c>
      <c r="T256">
        <v>0.82736419999999999</v>
      </c>
      <c r="U256">
        <v>9.327356</v>
      </c>
      <c r="V256">
        <v>606.09749999999997</v>
      </c>
      <c r="W256">
        <v>0.76048130000000003</v>
      </c>
      <c r="X256">
        <v>3.3428909999999998</v>
      </c>
      <c r="Y256">
        <v>0.18075089999999999</v>
      </c>
      <c r="Z256">
        <v>3.9070939999999998E-3</v>
      </c>
      <c r="AA256">
        <v>7.1992929999999997E-2</v>
      </c>
      <c r="AB256">
        <v>53446550</v>
      </c>
      <c r="AC256">
        <v>16.4665</v>
      </c>
      <c r="AD256">
        <v>8.8156999999999996</v>
      </c>
      <c r="AE256" t="s">
        <v>30</v>
      </c>
      <c r="AF256" s="7">
        <v>35391</v>
      </c>
      <c r="AG256" s="8">
        <f t="shared" si="54"/>
        <v>1.0000117333214713</v>
      </c>
      <c r="AH256" s="8">
        <f t="shared" si="55"/>
        <v>0.99993373999263846</v>
      </c>
      <c r="AI256" s="8">
        <f t="shared" si="56"/>
        <v>0.99997025043133081</v>
      </c>
      <c r="AJ256" s="8">
        <f t="shared" si="57"/>
        <v>0.99998907525941549</v>
      </c>
      <c r="AK256" s="8">
        <f t="shared" si="58"/>
        <v>0.99997497476251795</v>
      </c>
      <c r="AL256" s="8">
        <f t="shared" si="59"/>
        <v>0.99999994113077684</v>
      </c>
      <c r="AM256" s="8">
        <f t="shared" si="60"/>
        <v>1.0001697830957039</v>
      </c>
      <c r="AN256" s="8">
        <f t="shared" si="61"/>
        <v>1.0000419646713159</v>
      </c>
      <c r="AO256" s="8">
        <f t="shared" si="62"/>
        <v>1.0001307310174223</v>
      </c>
      <c r="AP256" s="8">
        <f t="shared" si="63"/>
        <v>1.000936344252529</v>
      </c>
      <c r="AQ256" s="8">
        <f t="shared" si="64"/>
        <v>0.99944383317056418</v>
      </c>
      <c r="AR256" s="8">
        <f t="shared" si="65"/>
        <v>1.0000648190754482</v>
      </c>
      <c r="AS256" s="8">
        <f t="shared" si="66"/>
        <v>1.0003557209680261</v>
      </c>
      <c r="AT256" s="8">
        <f t="shared" si="67"/>
        <v>1</v>
      </c>
      <c r="AV256" s="2">
        <f t="shared" si="51"/>
        <v>35391</v>
      </c>
      <c r="AW256">
        <f t="shared" si="52"/>
        <v>3.9107523850109901E-3</v>
      </c>
      <c r="AX256">
        <f t="shared" si="53"/>
        <v>3.9070939999999998E-3</v>
      </c>
    </row>
    <row r="257" spans="1:50" x14ac:dyDescent="0.25">
      <c r="A257" s="3">
        <v>35392</v>
      </c>
      <c r="B257">
        <v>1.75711588413601E-2</v>
      </c>
      <c r="C257">
        <v>0.41939373155564202</v>
      </c>
      <c r="D257">
        <v>0.14008681628695899</v>
      </c>
      <c r="E257">
        <v>0.82761547482668296</v>
      </c>
      <c r="F257">
        <v>9.3438634883416505</v>
      </c>
      <c r="G257">
        <v>606.09310121631404</v>
      </c>
      <c r="H257">
        <v>0.75712249300354595</v>
      </c>
      <c r="I257">
        <v>3.3343058567829802</v>
      </c>
      <c r="J257">
        <v>0.18648483919182501</v>
      </c>
      <c r="K257">
        <v>4.0129322113660604E-3</v>
      </c>
      <c r="L257">
        <v>7.0215566566740203E-2</v>
      </c>
      <c r="M257">
        <v>53351649.099246398</v>
      </c>
      <c r="N257">
        <v>16.413786031461999</v>
      </c>
      <c r="O257">
        <v>8.8156999999999996</v>
      </c>
      <c r="P257" t="s">
        <v>286</v>
      </c>
      <c r="Q257">
        <v>1.757185E-2</v>
      </c>
      <c r="R257">
        <v>0.41941970000000001</v>
      </c>
      <c r="S257">
        <v>0.14008860000000001</v>
      </c>
      <c r="T257">
        <v>0.8276211</v>
      </c>
      <c r="U257">
        <v>9.3440019999999997</v>
      </c>
      <c r="V257">
        <v>606.09310000000005</v>
      </c>
      <c r="W257">
        <v>0.75714060000000005</v>
      </c>
      <c r="X257">
        <v>3.334317</v>
      </c>
      <c r="Y257">
        <v>0.18659870000000001</v>
      </c>
      <c r="Z257">
        <v>4.0165499999999998E-3</v>
      </c>
      <c r="AA257">
        <v>7.0177290000000003E-2</v>
      </c>
      <c r="AB257">
        <v>53352590</v>
      </c>
      <c r="AC257">
        <v>16.40793</v>
      </c>
      <c r="AD257">
        <v>8.8156999999999996</v>
      </c>
      <c r="AE257" t="s">
        <v>30</v>
      </c>
      <c r="AF257" s="7">
        <v>35392</v>
      </c>
      <c r="AG257" s="8">
        <f t="shared" si="54"/>
        <v>0.99996066671182027</v>
      </c>
      <c r="AH257" s="8">
        <f t="shared" si="55"/>
        <v>0.99993808482444202</v>
      </c>
      <c r="AI257" s="8">
        <f t="shared" si="56"/>
        <v>0.99998726725057552</v>
      </c>
      <c r="AJ257" s="8">
        <f t="shared" si="57"/>
        <v>0.99999320320214524</v>
      </c>
      <c r="AK257" s="8">
        <f t="shared" si="58"/>
        <v>0.9999851764095995</v>
      </c>
      <c r="AL257" s="8">
        <f t="shared" si="59"/>
        <v>1.0000000020068105</v>
      </c>
      <c r="AM257" s="8">
        <f t="shared" si="60"/>
        <v>0.99997608502772917</v>
      </c>
      <c r="AN257" s="8">
        <f t="shared" si="61"/>
        <v>0.99999665802111204</v>
      </c>
      <c r="AO257" s="8">
        <f t="shared" si="62"/>
        <v>0.99938980920995168</v>
      </c>
      <c r="AP257" s="8">
        <f t="shared" si="63"/>
        <v>0.99909927957228484</v>
      </c>
      <c r="AQ257" s="8">
        <f t="shared" si="64"/>
        <v>1.0005454266863283</v>
      </c>
      <c r="AR257" s="8">
        <f t="shared" si="65"/>
        <v>0.9999823644783955</v>
      </c>
      <c r="AS257" s="8">
        <f t="shared" si="66"/>
        <v>1.0003569025137236</v>
      </c>
      <c r="AT257" s="8">
        <f t="shared" si="67"/>
        <v>1</v>
      </c>
      <c r="AV257" s="2">
        <f t="shared" si="51"/>
        <v>35392</v>
      </c>
      <c r="AW257">
        <f t="shared" si="52"/>
        <v>4.0129322113660604E-3</v>
      </c>
      <c r="AX257">
        <f t="shared" si="53"/>
        <v>4.0165499999999998E-3</v>
      </c>
    </row>
    <row r="258" spans="1:50" x14ac:dyDescent="0.25">
      <c r="A258" s="3">
        <v>35393</v>
      </c>
      <c r="B258">
        <v>1.7565505349574299E-2</v>
      </c>
      <c r="C258">
        <v>0.42207006361440902</v>
      </c>
      <c r="D258">
        <v>0.14053709371685</v>
      </c>
      <c r="E258">
        <v>0.82806661630895195</v>
      </c>
      <c r="F258">
        <v>9.3610730835397593</v>
      </c>
      <c r="G258">
        <v>606.08840617738099</v>
      </c>
      <c r="H258">
        <v>0.74392769148656701</v>
      </c>
      <c r="I258">
        <v>3.3236057639891801</v>
      </c>
      <c r="J258">
        <v>0.189361364680943</v>
      </c>
      <c r="K258">
        <v>4.1309126942588401E-3</v>
      </c>
      <c r="L258">
        <v>7.44558959946236E-2</v>
      </c>
      <c r="M258">
        <v>53128011.341054998</v>
      </c>
      <c r="N258">
        <v>16.355214583603999</v>
      </c>
      <c r="O258">
        <v>8.8156999999999996</v>
      </c>
      <c r="P258" t="s">
        <v>287</v>
      </c>
      <c r="Q258">
        <v>1.7565310000000001E-2</v>
      </c>
      <c r="R258">
        <v>0.42209740000000001</v>
      </c>
      <c r="S258">
        <v>0.140541</v>
      </c>
      <c r="T258">
        <v>0.82807660000000005</v>
      </c>
      <c r="U258">
        <v>9.3612870000000008</v>
      </c>
      <c r="V258">
        <v>606.08839999999998</v>
      </c>
      <c r="W258">
        <v>0.74376719999999996</v>
      </c>
      <c r="X258">
        <v>3.3234919999999999</v>
      </c>
      <c r="Y258">
        <v>0.1893474</v>
      </c>
      <c r="Z258">
        <v>4.1298999999999997E-3</v>
      </c>
      <c r="AA258">
        <v>7.4519479999999999E-2</v>
      </c>
      <c r="AB258">
        <v>53123830</v>
      </c>
      <c r="AC258">
        <v>16.349360000000001</v>
      </c>
      <c r="AD258">
        <v>8.8156999999999996</v>
      </c>
      <c r="AE258" t="s">
        <v>30</v>
      </c>
      <c r="AF258" s="7">
        <v>35393</v>
      </c>
      <c r="AG258" s="8">
        <f t="shared" si="54"/>
        <v>1.0000111213280209</v>
      </c>
      <c r="AH258" s="8">
        <f t="shared" si="55"/>
        <v>0.99993523678281127</v>
      </c>
      <c r="AI258" s="8">
        <f t="shared" si="56"/>
        <v>0.99997220538383813</v>
      </c>
      <c r="AJ258" s="8">
        <f t="shared" si="57"/>
        <v>0.9999879435174861</v>
      </c>
      <c r="AK258" s="8">
        <f t="shared" si="58"/>
        <v>0.99997714881936195</v>
      </c>
      <c r="AL258" s="8">
        <f t="shared" si="59"/>
        <v>1.0000000101922113</v>
      </c>
      <c r="AM258" s="8">
        <f t="shared" si="60"/>
        <v>1.0002157818825126</v>
      </c>
      <c r="AN258" s="8">
        <f t="shared" si="61"/>
        <v>1.0000342302581682</v>
      </c>
      <c r="AO258" s="8">
        <f t="shared" si="62"/>
        <v>1.0000737516382217</v>
      </c>
      <c r="AP258" s="8">
        <f t="shared" si="63"/>
        <v>1.0002452103583235</v>
      </c>
      <c r="AQ258" s="8">
        <f t="shared" si="64"/>
        <v>0.99914674652350766</v>
      </c>
      <c r="AR258" s="8">
        <f t="shared" si="65"/>
        <v>1.0000787093297867</v>
      </c>
      <c r="AS258" s="8">
        <f t="shared" si="66"/>
        <v>1.0003580925249673</v>
      </c>
      <c r="AT258" s="8">
        <f t="shared" si="67"/>
        <v>1</v>
      </c>
      <c r="AV258" s="2">
        <f t="shared" ref="AV258:AV321" si="68">AF258</f>
        <v>35393</v>
      </c>
      <c r="AW258">
        <f t="shared" ref="AW258:AW321" si="69">K258</f>
        <v>4.1309126942588401E-3</v>
      </c>
      <c r="AX258">
        <f t="shared" ref="AX258:AX321" si="70">Z258</f>
        <v>4.1298999999999997E-3</v>
      </c>
    </row>
    <row r="259" spans="1:50" x14ac:dyDescent="0.25">
      <c r="A259" s="3">
        <v>35394</v>
      </c>
      <c r="B259">
        <v>1.7532374409137599E-2</v>
      </c>
      <c r="C259">
        <v>0.42481787496787898</v>
      </c>
      <c r="D259">
        <v>0.14110920641791699</v>
      </c>
      <c r="E259">
        <v>0.82848297779746705</v>
      </c>
      <c r="F259">
        <v>9.3806707471445492</v>
      </c>
      <c r="G259">
        <v>606.08325392366396</v>
      </c>
      <c r="H259">
        <v>0.72841062526113798</v>
      </c>
      <c r="I259">
        <v>3.3061503779327599</v>
      </c>
      <c r="J259">
        <v>0.18545974112719199</v>
      </c>
      <c r="K259">
        <v>3.8924865593093099E-3</v>
      </c>
      <c r="L259">
        <v>7.9752962267740604E-2</v>
      </c>
      <c r="M259">
        <v>52673097.098439403</v>
      </c>
      <c r="N259">
        <v>16.296643135745999</v>
      </c>
      <c r="O259">
        <v>8.8156999999999996</v>
      </c>
      <c r="P259" t="s">
        <v>288</v>
      </c>
      <c r="Q259">
        <v>1.7532430000000002E-2</v>
      </c>
      <c r="R259">
        <v>0.42484529999999998</v>
      </c>
      <c r="S259">
        <v>0.1411133</v>
      </c>
      <c r="T259">
        <v>0.82849150000000005</v>
      </c>
      <c r="U259">
        <v>9.3808810000000005</v>
      </c>
      <c r="V259">
        <v>606.08330000000001</v>
      </c>
      <c r="W259">
        <v>0.72834209999999999</v>
      </c>
      <c r="X259">
        <v>3.3060369999999999</v>
      </c>
      <c r="Y259">
        <v>0.18544440000000001</v>
      </c>
      <c r="Z259">
        <v>3.8899989999999999E-3</v>
      </c>
      <c r="AA259">
        <v>7.9760650000000002E-2</v>
      </c>
      <c r="AB259">
        <v>52669120</v>
      </c>
      <c r="AC259">
        <v>16.290790000000001</v>
      </c>
      <c r="AD259">
        <v>8.8156999999999996</v>
      </c>
      <c r="AE259" t="s">
        <v>30</v>
      </c>
      <c r="AF259" s="7">
        <v>35394</v>
      </c>
      <c r="AG259" s="8">
        <f t="shared" ref="AG259:AG322" si="71">B259/Q259</f>
        <v>0.99999682925513445</v>
      </c>
      <c r="AH259" s="8">
        <f t="shared" ref="AH259:AH322" si="72">C259/R259</f>
        <v>0.99993544701537007</v>
      </c>
      <c r="AI259" s="8">
        <f t="shared" ref="AI259:AI322" si="73">D259/S259</f>
        <v>0.99997099081317631</v>
      </c>
      <c r="AJ259" s="8">
        <f t="shared" ref="AJ259:AJ322" si="74">E259/T259</f>
        <v>0.99998971359086608</v>
      </c>
      <c r="AK259" s="8">
        <f t="shared" ref="AK259:AK322" si="75">F259/U259</f>
        <v>0.99997758708852069</v>
      </c>
      <c r="AL259" s="8">
        <f t="shared" ref="AL259:AL322" si="76">G259/V259</f>
        <v>0.99999992397689219</v>
      </c>
      <c r="AM259" s="8">
        <f t="shared" ref="AM259:AM322" si="77">H259/W259</f>
        <v>1.0000940838942827</v>
      </c>
      <c r="AN259" s="8">
        <f t="shared" ref="AN259:AN322" si="78">I259/X259</f>
        <v>1.0000342942116982</v>
      </c>
      <c r="AO259" s="8">
        <f t="shared" ref="AO259:AO322" si="79">J259/Y259</f>
        <v>1.0000827262898853</v>
      </c>
      <c r="AP259" s="8">
        <f t="shared" ref="AP259:AP322" si="80">K259/Z259</f>
        <v>1.0006394755652406</v>
      </c>
      <c r="AQ259" s="8">
        <f t="shared" ref="AQ259:AQ322" si="81">L259/AA259</f>
        <v>0.99990361497481028</v>
      </c>
      <c r="AR259" s="8">
        <f t="shared" ref="AR259:AR322" si="82">M259/AB259</f>
        <v>1.0000755110098556</v>
      </c>
      <c r="AS259" s="8">
        <f t="shared" ref="AS259:AS322" si="83">N259/AC259</f>
        <v>1.0003592910930654</v>
      </c>
      <c r="AT259" s="8">
        <f t="shared" ref="AT259:AT322" si="84">O259/AD259</f>
        <v>1</v>
      </c>
      <c r="AV259" s="2">
        <f t="shared" si="68"/>
        <v>35394</v>
      </c>
      <c r="AW259">
        <f t="shared" si="69"/>
        <v>3.8924865593093099E-3</v>
      </c>
      <c r="AX259">
        <f t="shared" si="70"/>
        <v>3.8899989999999999E-3</v>
      </c>
    </row>
    <row r="260" spans="1:50" x14ac:dyDescent="0.25">
      <c r="A260" s="3">
        <v>35395</v>
      </c>
      <c r="B260">
        <v>1.75282183507986E-2</v>
      </c>
      <c r="C260">
        <v>0.42756092517809402</v>
      </c>
      <c r="D260">
        <v>0.141687987533234</v>
      </c>
      <c r="E260">
        <v>0.82866691012715099</v>
      </c>
      <c r="F260">
        <v>9.3991662236199502</v>
      </c>
      <c r="G260">
        <v>606.07817021044502</v>
      </c>
      <c r="H260">
        <v>0.71912648096145504</v>
      </c>
      <c r="I260">
        <v>3.2893978257124799</v>
      </c>
      <c r="J260">
        <v>0.18211496264048499</v>
      </c>
      <c r="K260">
        <v>3.65345438656177E-3</v>
      </c>
      <c r="L260">
        <v>8.1273902958805599E-2</v>
      </c>
      <c r="M260">
        <v>52245967.065573603</v>
      </c>
      <c r="N260">
        <v>16.238071687888102</v>
      </c>
      <c r="O260">
        <v>8.8156999999999996</v>
      </c>
      <c r="P260" t="s">
        <v>289</v>
      </c>
      <c r="Q260">
        <v>1.7528499999999999E-2</v>
      </c>
      <c r="R260">
        <v>0.42758829999999998</v>
      </c>
      <c r="S260">
        <v>0.14169209999999999</v>
      </c>
      <c r="T260">
        <v>0.82867420000000003</v>
      </c>
      <c r="U260">
        <v>9.3993719999999996</v>
      </c>
      <c r="V260">
        <v>606.07820000000004</v>
      </c>
      <c r="W260">
        <v>0.71908479999999997</v>
      </c>
      <c r="X260">
        <v>3.289291</v>
      </c>
      <c r="Y260">
        <v>0.1821034</v>
      </c>
      <c r="Z260">
        <v>3.6513980000000001E-3</v>
      </c>
      <c r="AA260">
        <v>8.1265119999999996E-2</v>
      </c>
      <c r="AB260">
        <v>52242150</v>
      </c>
      <c r="AC260">
        <v>16.232209999999998</v>
      </c>
      <c r="AD260">
        <v>8.8156999999999996</v>
      </c>
      <c r="AE260" t="s">
        <v>30</v>
      </c>
      <c r="AF260" s="7">
        <v>35395</v>
      </c>
      <c r="AG260" s="8">
        <f t="shared" si="71"/>
        <v>0.99998393192792312</v>
      </c>
      <c r="AH260" s="8">
        <f t="shared" si="72"/>
        <v>0.99993597855248617</v>
      </c>
      <c r="AI260" s="8">
        <f t="shared" si="73"/>
        <v>0.99997097603348395</v>
      </c>
      <c r="AJ260" s="8">
        <f t="shared" si="74"/>
        <v>0.99999120296873123</v>
      </c>
      <c r="AK260" s="8">
        <f t="shared" si="75"/>
        <v>0.99997810743312965</v>
      </c>
      <c r="AL260" s="8">
        <f t="shared" si="76"/>
        <v>0.99999995084866111</v>
      </c>
      <c r="AM260" s="8">
        <f t="shared" si="77"/>
        <v>1.000057963902804</v>
      </c>
      <c r="AN260" s="8">
        <f t="shared" si="78"/>
        <v>1.0000324768202267</v>
      </c>
      <c r="AO260" s="8">
        <f t="shared" si="79"/>
        <v>1.0000634949181892</v>
      </c>
      <c r="AP260" s="8">
        <f t="shared" si="80"/>
        <v>1.0005631778737267</v>
      </c>
      <c r="AQ260" s="8">
        <f t="shared" si="81"/>
        <v>1.0001080778420754</v>
      </c>
      <c r="AR260" s="8">
        <f t="shared" si="82"/>
        <v>1.0000730648637854</v>
      </c>
      <c r="AS260" s="8">
        <f t="shared" si="83"/>
        <v>1.0003611145917963</v>
      </c>
      <c r="AT260" s="8">
        <f t="shared" si="84"/>
        <v>1</v>
      </c>
      <c r="AV260" s="2">
        <f t="shared" si="68"/>
        <v>35395</v>
      </c>
      <c r="AW260">
        <f t="shared" si="69"/>
        <v>3.65345438656177E-3</v>
      </c>
      <c r="AX260">
        <f t="shared" si="70"/>
        <v>3.6513980000000001E-3</v>
      </c>
    </row>
    <row r="261" spans="1:50" x14ac:dyDescent="0.25">
      <c r="A261" s="3">
        <v>35396</v>
      </c>
      <c r="B261">
        <v>1.7550283448862E-2</v>
      </c>
      <c r="C261">
        <v>0.43029638198714198</v>
      </c>
      <c r="D261">
        <v>0.14226551860172201</v>
      </c>
      <c r="E261">
        <v>0.82868607791891202</v>
      </c>
      <c r="F261">
        <v>9.4166223375286897</v>
      </c>
      <c r="G261">
        <v>606.07306250333204</v>
      </c>
      <c r="H261">
        <v>0.71204713666237995</v>
      </c>
      <c r="I261">
        <v>3.2738078696467001</v>
      </c>
      <c r="J261">
        <v>0.17971154940665801</v>
      </c>
      <c r="K261">
        <v>3.5121813644829101E-3</v>
      </c>
      <c r="L261">
        <v>8.1475636969309095E-2</v>
      </c>
      <c r="M261">
        <v>51829660.121593997</v>
      </c>
      <c r="N261">
        <v>16.179500240030102</v>
      </c>
      <c r="O261">
        <v>8.8156999999999996</v>
      </c>
      <c r="P261" t="s">
        <v>290</v>
      </c>
      <c r="Q261">
        <v>1.7550799999999998E-2</v>
      </c>
      <c r="R261">
        <v>0.43032369999999998</v>
      </c>
      <c r="S261">
        <v>0.1422696</v>
      </c>
      <c r="T261">
        <v>0.8286926</v>
      </c>
      <c r="U261">
        <v>9.4168210000000006</v>
      </c>
      <c r="V261">
        <v>606.07309999999995</v>
      </c>
      <c r="W261">
        <v>0.71200839999999999</v>
      </c>
      <c r="X261">
        <v>3.2737159999999998</v>
      </c>
      <c r="Y261">
        <v>0.17971090000000001</v>
      </c>
      <c r="Z261">
        <v>3.5113729999999999E-3</v>
      </c>
      <c r="AA261">
        <v>8.1465449999999995E-2</v>
      </c>
      <c r="AB261">
        <v>51825890</v>
      </c>
      <c r="AC261">
        <v>16.173639999999999</v>
      </c>
      <c r="AD261">
        <v>8.8156999999999996</v>
      </c>
      <c r="AE261" t="s">
        <v>30</v>
      </c>
      <c r="AF261" s="7">
        <v>35396</v>
      </c>
      <c r="AG261" s="8">
        <f t="shared" si="71"/>
        <v>0.99997056822834296</v>
      </c>
      <c r="AH261" s="8">
        <f t="shared" si="72"/>
        <v>0.99993651752655499</v>
      </c>
      <c r="AI261" s="8">
        <f t="shared" si="73"/>
        <v>0.99997131222497304</v>
      </c>
      <c r="AJ261" s="8">
        <f t="shared" si="74"/>
        <v>0.99999212967379225</v>
      </c>
      <c r="AK261" s="8">
        <f t="shared" si="75"/>
        <v>0.99997890344615126</v>
      </c>
      <c r="AL261" s="8">
        <f t="shared" si="76"/>
        <v>0.99999993813177335</v>
      </c>
      <c r="AM261" s="8">
        <f t="shared" si="77"/>
        <v>1.0000544047828368</v>
      </c>
      <c r="AN261" s="8">
        <f t="shared" si="78"/>
        <v>1.0000280628028517</v>
      </c>
      <c r="AO261" s="8">
        <f t="shared" si="79"/>
        <v>1.0000036136186397</v>
      </c>
      <c r="AP261" s="8">
        <f t="shared" si="80"/>
        <v>1.0002302132194187</v>
      </c>
      <c r="AQ261" s="8">
        <f t="shared" si="81"/>
        <v>1.0001250464989648</v>
      </c>
      <c r="AR261" s="8">
        <f t="shared" si="82"/>
        <v>1.0000727459112424</v>
      </c>
      <c r="AS261" s="8">
        <f t="shared" si="83"/>
        <v>1.0003623327853286</v>
      </c>
      <c r="AT261" s="8">
        <f t="shared" si="84"/>
        <v>1</v>
      </c>
      <c r="AV261" s="2">
        <f t="shared" si="68"/>
        <v>35396</v>
      </c>
      <c r="AW261">
        <f t="shared" si="69"/>
        <v>3.5121813644829101E-3</v>
      </c>
      <c r="AX261">
        <f t="shared" si="70"/>
        <v>3.5113729999999999E-3</v>
      </c>
    </row>
    <row r="262" spans="1:50" x14ac:dyDescent="0.25">
      <c r="A262" s="3">
        <v>35397</v>
      </c>
      <c r="B262">
        <v>1.7826798989289301E-2</v>
      </c>
      <c r="C262">
        <v>0.432440416911687</v>
      </c>
      <c r="D262">
        <v>0.14217489700684099</v>
      </c>
      <c r="E262">
        <v>0.828390757858816</v>
      </c>
      <c r="F262">
        <v>9.4156792118031092</v>
      </c>
      <c r="G262">
        <v>606.06949029449902</v>
      </c>
      <c r="H262">
        <v>0.71797326801516204</v>
      </c>
      <c r="I262">
        <v>3.3023824683765901</v>
      </c>
      <c r="J262">
        <v>0.21779100952074101</v>
      </c>
      <c r="K262">
        <v>6.3117624908438303E-3</v>
      </c>
      <c r="L262">
        <v>7.5994808743157297E-2</v>
      </c>
      <c r="M262">
        <v>51961479.817162402</v>
      </c>
      <c r="N262">
        <v>16.120928792172101</v>
      </c>
      <c r="O262">
        <v>8.8156999999999996</v>
      </c>
      <c r="P262" t="s">
        <v>291</v>
      </c>
      <c r="Q262">
        <v>1.783069E-2</v>
      </c>
      <c r="R262">
        <v>0.43245860000000003</v>
      </c>
      <c r="S262">
        <v>0.1421684</v>
      </c>
      <c r="T262">
        <v>0.82839870000000004</v>
      </c>
      <c r="U262">
        <v>9.4155660000000001</v>
      </c>
      <c r="V262">
        <v>606.06960000000004</v>
      </c>
      <c r="W262">
        <v>0.71808289999999997</v>
      </c>
      <c r="X262">
        <v>3.3029739999999999</v>
      </c>
      <c r="Y262">
        <v>0.21840280000000001</v>
      </c>
      <c r="Z262">
        <v>6.3501180000000001E-3</v>
      </c>
      <c r="AA262">
        <v>7.5933150000000005E-2</v>
      </c>
      <c r="AB262">
        <v>51966130</v>
      </c>
      <c r="AC262">
        <v>16.115069999999999</v>
      </c>
      <c r="AD262">
        <v>8.8156999999999996</v>
      </c>
      <c r="AE262" t="s">
        <v>30</v>
      </c>
      <c r="AF262" s="7">
        <v>35397</v>
      </c>
      <c r="AG262" s="8">
        <f t="shared" si="71"/>
        <v>0.9997817801380261</v>
      </c>
      <c r="AH262" s="8">
        <f t="shared" si="72"/>
        <v>0.99995795415257549</v>
      </c>
      <c r="AI262" s="8">
        <f t="shared" si="73"/>
        <v>1.0000456993737075</v>
      </c>
      <c r="AJ262" s="8">
        <f t="shared" si="74"/>
        <v>0.99999041265856159</v>
      </c>
      <c r="AK262" s="8">
        <f t="shared" si="75"/>
        <v>1.0000120238977783</v>
      </c>
      <c r="AL262" s="8">
        <f t="shared" si="76"/>
        <v>0.99999981898860957</v>
      </c>
      <c r="AM262" s="8">
        <f t="shared" si="77"/>
        <v>0.99984732684090105</v>
      </c>
      <c r="AN262" s="8">
        <f t="shared" si="78"/>
        <v>0.99982090939153323</v>
      </c>
      <c r="AO262" s="8">
        <f t="shared" si="79"/>
        <v>0.99719879745470752</v>
      </c>
      <c r="AP262" s="8">
        <f t="shared" si="80"/>
        <v>0.99395987457931179</v>
      </c>
      <c r="AQ262" s="8">
        <f t="shared" si="81"/>
        <v>1.0008120135034211</v>
      </c>
      <c r="AR262" s="8">
        <f t="shared" si="82"/>
        <v>0.99991051512133777</v>
      </c>
      <c r="AS262" s="8">
        <f t="shared" si="83"/>
        <v>1.000363559833876</v>
      </c>
      <c r="AT262" s="8">
        <f t="shared" si="84"/>
        <v>1</v>
      </c>
      <c r="AV262" s="2">
        <f t="shared" si="68"/>
        <v>35397</v>
      </c>
      <c r="AW262">
        <f t="shared" si="69"/>
        <v>6.3117624908438303E-3</v>
      </c>
      <c r="AX262">
        <f t="shared" si="70"/>
        <v>6.3501180000000001E-3</v>
      </c>
    </row>
    <row r="263" spans="1:50" x14ac:dyDescent="0.25">
      <c r="A263" s="3">
        <v>35398</v>
      </c>
      <c r="B263">
        <v>1.7949794433160499E-2</v>
      </c>
      <c r="C263">
        <v>0.434746771721643</v>
      </c>
      <c r="D263">
        <v>0.14223404660265199</v>
      </c>
      <c r="E263">
        <v>0.83001639014944595</v>
      </c>
      <c r="F263">
        <v>9.4213173051446102</v>
      </c>
      <c r="G263">
        <v>606.06682230703302</v>
      </c>
      <c r="H263">
        <v>0.70981126902052605</v>
      </c>
      <c r="I263">
        <v>3.3199275538958402</v>
      </c>
      <c r="J263">
        <v>0.241973661671818</v>
      </c>
      <c r="K263">
        <v>7.6041251896414403E-3</v>
      </c>
      <c r="L263">
        <v>7.93549796218425E-2</v>
      </c>
      <c r="M263">
        <v>51860609.4940411</v>
      </c>
      <c r="N263">
        <v>16.062357344314101</v>
      </c>
      <c r="O263">
        <v>8.8156999999999996</v>
      </c>
      <c r="P263" t="s">
        <v>292</v>
      </c>
      <c r="Q263">
        <v>1.7949509999999998E-2</v>
      </c>
      <c r="R263">
        <v>0.43477369999999999</v>
      </c>
      <c r="S263">
        <v>0.14223710000000001</v>
      </c>
      <c r="T263">
        <v>0.83004610000000001</v>
      </c>
      <c r="U263">
        <v>9.4215160000000004</v>
      </c>
      <c r="V263">
        <v>606.06690000000003</v>
      </c>
      <c r="W263">
        <v>0.70965109999999998</v>
      </c>
      <c r="X263">
        <v>3.3198919999999998</v>
      </c>
      <c r="Y263">
        <v>0.24197060000000001</v>
      </c>
      <c r="Z263">
        <v>7.5989129999999997E-3</v>
      </c>
      <c r="AA263">
        <v>7.9431879999999996E-2</v>
      </c>
      <c r="AB263">
        <v>51855670</v>
      </c>
      <c r="AC263">
        <v>16.0565</v>
      </c>
      <c r="AD263">
        <v>8.8156999999999996</v>
      </c>
      <c r="AE263" t="s">
        <v>30</v>
      </c>
      <c r="AF263" s="7">
        <v>35398</v>
      </c>
      <c r="AG263" s="8">
        <f t="shared" si="71"/>
        <v>1.0000158462910966</v>
      </c>
      <c r="AH263" s="8">
        <f t="shared" si="72"/>
        <v>0.99993806369070393</v>
      </c>
      <c r="AI263" s="8">
        <f t="shared" si="73"/>
        <v>0.99997853304554141</v>
      </c>
      <c r="AJ263" s="8">
        <f t="shared" si="74"/>
        <v>0.999964206987354</v>
      </c>
      <c r="AK263" s="8">
        <f t="shared" si="75"/>
        <v>0.9999789105218958</v>
      </c>
      <c r="AL263" s="8">
        <f t="shared" si="76"/>
        <v>0.9999998718079357</v>
      </c>
      <c r="AM263" s="8">
        <f t="shared" si="77"/>
        <v>1.0002257010811737</v>
      </c>
      <c r="AN263" s="8">
        <f t="shared" si="78"/>
        <v>1.0000107093531476</v>
      </c>
      <c r="AO263" s="8">
        <f t="shared" si="79"/>
        <v>1.0000126530736295</v>
      </c>
      <c r="AP263" s="8">
        <f t="shared" si="80"/>
        <v>1.0006859125300476</v>
      </c>
      <c r="AQ263" s="8">
        <f t="shared" si="81"/>
        <v>0.999031870098536</v>
      </c>
      <c r="AR263" s="8">
        <f t="shared" si="82"/>
        <v>1.0000952546566479</v>
      </c>
      <c r="AS263" s="8">
        <f t="shared" si="83"/>
        <v>1.0003647958343413</v>
      </c>
      <c r="AT263" s="8">
        <f t="shared" si="84"/>
        <v>1</v>
      </c>
      <c r="AV263" s="2">
        <f t="shared" si="68"/>
        <v>35398</v>
      </c>
      <c r="AW263">
        <f t="shared" si="69"/>
        <v>7.6041251896414403E-3</v>
      </c>
      <c r="AX263">
        <f t="shared" si="70"/>
        <v>7.5989129999999997E-3</v>
      </c>
    </row>
    <row r="264" spans="1:50" x14ac:dyDescent="0.25">
      <c r="A264" s="3">
        <v>35399</v>
      </c>
      <c r="B264">
        <v>1.7899871017699E-2</v>
      </c>
      <c r="C264">
        <v>0.437504008243639</v>
      </c>
      <c r="D264">
        <v>0.14279961200558799</v>
      </c>
      <c r="E264">
        <v>0.83204815742842697</v>
      </c>
      <c r="F264">
        <v>9.4407702251021597</v>
      </c>
      <c r="G264">
        <v>606.06261691742702</v>
      </c>
      <c r="H264">
        <v>0.68951569349761599</v>
      </c>
      <c r="I264">
        <v>3.30535037889923</v>
      </c>
      <c r="J264">
        <v>0.23529380201394201</v>
      </c>
      <c r="K264">
        <v>6.9916383536617402E-3</v>
      </c>
      <c r="L264">
        <v>8.8644716692138803E-2</v>
      </c>
      <c r="M264">
        <v>51196728.197166197</v>
      </c>
      <c r="N264">
        <v>16.003785896456101</v>
      </c>
      <c r="O264">
        <v>8.8156999999999996</v>
      </c>
      <c r="P264" t="s">
        <v>293</v>
      </c>
      <c r="Q264">
        <v>1.7899930000000001E-2</v>
      </c>
      <c r="R264">
        <v>0.43753140000000001</v>
      </c>
      <c r="S264">
        <v>0.14280329999999999</v>
      </c>
      <c r="T264">
        <v>0.83207469999999994</v>
      </c>
      <c r="U264">
        <v>9.4409939999999999</v>
      </c>
      <c r="V264">
        <v>606.06269999999995</v>
      </c>
      <c r="W264">
        <v>0.68935550000000001</v>
      </c>
      <c r="X264">
        <v>3.3052929999999998</v>
      </c>
      <c r="Y264">
        <v>0.2352689</v>
      </c>
      <c r="Z264">
        <v>6.9879549999999997E-3</v>
      </c>
      <c r="AA264">
        <v>8.8719480000000003E-2</v>
      </c>
      <c r="AB264">
        <v>51190170</v>
      </c>
      <c r="AC264">
        <v>15.99793</v>
      </c>
      <c r="AD264">
        <v>8.8156999999999996</v>
      </c>
      <c r="AE264" t="s">
        <v>30</v>
      </c>
      <c r="AF264" s="7">
        <v>35399</v>
      </c>
      <c r="AG264" s="8">
        <f t="shared" si="71"/>
        <v>0.9999967048864995</v>
      </c>
      <c r="AH264" s="8">
        <f t="shared" si="72"/>
        <v>0.99993739476444199</v>
      </c>
      <c r="AI264" s="8">
        <f t="shared" si="73"/>
        <v>0.99997417430541169</v>
      </c>
      <c r="AJ264" s="8">
        <f t="shared" si="74"/>
        <v>0.99996810073473819</v>
      </c>
      <c r="AK264" s="8">
        <f t="shared" si="75"/>
        <v>0.99997629752779837</v>
      </c>
      <c r="AL264" s="8">
        <f t="shared" si="76"/>
        <v>0.99999986291422827</v>
      </c>
      <c r="AM264" s="8">
        <f t="shared" si="77"/>
        <v>1.000232381547135</v>
      </c>
      <c r="AN264" s="8">
        <f t="shared" si="78"/>
        <v>1.0000173597013124</v>
      </c>
      <c r="AO264" s="8">
        <f t="shared" si="79"/>
        <v>1.000105844903181</v>
      </c>
      <c r="AP264" s="8">
        <f t="shared" si="80"/>
        <v>1.0005271003693843</v>
      </c>
      <c r="AQ264" s="8">
        <f t="shared" si="81"/>
        <v>0.99915730673961123</v>
      </c>
      <c r="AR264" s="8">
        <f t="shared" si="82"/>
        <v>1.0001281143853633</v>
      </c>
      <c r="AS264" s="8">
        <f t="shared" si="83"/>
        <v>1.0003660408850459</v>
      </c>
      <c r="AT264" s="8">
        <f t="shared" si="84"/>
        <v>1</v>
      </c>
      <c r="AV264" s="2">
        <f t="shared" si="68"/>
        <v>35399</v>
      </c>
      <c r="AW264">
        <f t="shared" si="69"/>
        <v>6.9916383536617402E-3</v>
      </c>
      <c r="AX264">
        <f t="shared" si="70"/>
        <v>6.9879549999999997E-3</v>
      </c>
    </row>
    <row r="265" spans="1:50" x14ac:dyDescent="0.25">
      <c r="A265" s="3">
        <v>35400</v>
      </c>
      <c r="B265">
        <v>1.7908119433348999E-2</v>
      </c>
      <c r="C265">
        <v>0.44027366113461502</v>
      </c>
      <c r="D265">
        <v>0.143386999415795</v>
      </c>
      <c r="E265">
        <v>0.83359048440412897</v>
      </c>
      <c r="F265">
        <v>9.45991556401232</v>
      </c>
      <c r="G265">
        <v>606.05772140282897</v>
      </c>
      <c r="H265">
        <v>0.66717117842681395</v>
      </c>
      <c r="I265">
        <v>3.29123167307029</v>
      </c>
      <c r="J265">
        <v>0.22917945472628101</v>
      </c>
      <c r="K265">
        <v>6.8184035414518302E-3</v>
      </c>
      <c r="L265">
        <v>9.91316535747198E-2</v>
      </c>
      <c r="M265">
        <v>50342833.839805298</v>
      </c>
      <c r="N265">
        <v>15.945214448598101</v>
      </c>
      <c r="O265">
        <v>8.8156999999999996</v>
      </c>
      <c r="P265" t="s">
        <v>294</v>
      </c>
      <c r="Q265">
        <v>1.7908779999999999E-2</v>
      </c>
      <c r="R265">
        <v>0.44030130000000001</v>
      </c>
      <c r="S265">
        <v>0.14339089999999999</v>
      </c>
      <c r="T265">
        <v>0.83361540000000001</v>
      </c>
      <c r="U265">
        <v>9.4601579999999998</v>
      </c>
      <c r="V265">
        <v>606.05780000000004</v>
      </c>
      <c r="W265">
        <v>0.66699870000000006</v>
      </c>
      <c r="X265">
        <v>3.2911830000000002</v>
      </c>
      <c r="Y265">
        <v>0.2291608</v>
      </c>
      <c r="Z265">
        <v>6.817811E-3</v>
      </c>
      <c r="AA265">
        <v>9.9213399999999993E-2</v>
      </c>
      <c r="AB265">
        <v>50334290</v>
      </c>
      <c r="AC265">
        <v>15.939360000000001</v>
      </c>
      <c r="AD265">
        <v>8.8156999999999996</v>
      </c>
      <c r="AE265" t="s">
        <v>30</v>
      </c>
      <c r="AF265" s="7">
        <v>35400</v>
      </c>
      <c r="AG265" s="8">
        <f t="shared" si="71"/>
        <v>0.99996311492737078</v>
      </c>
      <c r="AH265" s="8">
        <f t="shared" si="72"/>
        <v>0.99993722738182922</v>
      </c>
      <c r="AI265" s="8">
        <f t="shared" si="73"/>
        <v>0.9999727975470899</v>
      </c>
      <c r="AJ265" s="8">
        <f t="shared" si="74"/>
        <v>0.99997011140164749</v>
      </c>
      <c r="AK265" s="8">
        <f t="shared" si="75"/>
        <v>0.99997437294517921</v>
      </c>
      <c r="AL265" s="8">
        <f t="shared" si="76"/>
        <v>0.99999987031406734</v>
      </c>
      <c r="AM265" s="8">
        <f t="shared" si="77"/>
        <v>1.0002585888500442</v>
      </c>
      <c r="AN265" s="8">
        <f t="shared" si="78"/>
        <v>1.0000147889285675</v>
      </c>
      <c r="AO265" s="8">
        <f t="shared" si="79"/>
        <v>1.0000814045259094</v>
      </c>
      <c r="AP265" s="8">
        <f t="shared" si="80"/>
        <v>1.0000869108063908</v>
      </c>
      <c r="AQ265" s="8">
        <f t="shared" si="81"/>
        <v>0.9991760545926236</v>
      </c>
      <c r="AR265" s="8">
        <f t="shared" si="82"/>
        <v>1.0001697419354738</v>
      </c>
      <c r="AS265" s="8">
        <f t="shared" si="83"/>
        <v>1.0003672950857563</v>
      </c>
      <c r="AT265" s="8">
        <f t="shared" si="84"/>
        <v>1</v>
      </c>
      <c r="AV265" s="2">
        <f t="shared" si="68"/>
        <v>35400</v>
      </c>
      <c r="AW265">
        <f t="shared" si="69"/>
        <v>6.8184035414518302E-3</v>
      </c>
      <c r="AX265">
        <f t="shared" si="70"/>
        <v>6.817811E-3</v>
      </c>
    </row>
    <row r="266" spans="1:50" x14ac:dyDescent="0.25">
      <c r="A266" s="3">
        <v>35401</v>
      </c>
      <c r="B266">
        <v>1.7988196487873299E-2</v>
      </c>
      <c r="C266">
        <v>0.44305798272735297</v>
      </c>
      <c r="D266">
        <v>0.14398712714883499</v>
      </c>
      <c r="E266">
        <v>0.83484759771596595</v>
      </c>
      <c r="F266">
        <v>9.4785717371753808</v>
      </c>
      <c r="G266">
        <v>606.05238574003897</v>
      </c>
      <c r="H266">
        <v>0.64293897554757495</v>
      </c>
      <c r="I266">
        <v>3.2786155769729302</v>
      </c>
      <c r="J266">
        <v>0.224485473266193</v>
      </c>
      <c r="K266">
        <v>7.01741946365066E-3</v>
      </c>
      <c r="L266">
        <v>0.110783409197155</v>
      </c>
      <c r="M266">
        <v>49255551.313419297</v>
      </c>
      <c r="N266">
        <v>15.886643000740101</v>
      </c>
      <c r="O266">
        <v>8.8156999999999996</v>
      </c>
      <c r="P266" t="s">
        <v>295</v>
      </c>
      <c r="Q266">
        <v>1.798961E-2</v>
      </c>
      <c r="R266">
        <v>0.44308599999999998</v>
      </c>
      <c r="S266">
        <v>0.14399110000000001</v>
      </c>
      <c r="T266">
        <v>0.83487299999999998</v>
      </c>
      <c r="U266">
        <v>9.4788340000000009</v>
      </c>
      <c r="V266">
        <v>606.05240000000003</v>
      </c>
      <c r="W266">
        <v>0.64275939999999998</v>
      </c>
      <c r="X266">
        <v>3.2785869999999999</v>
      </c>
      <c r="Y266">
        <v>0.22448180000000001</v>
      </c>
      <c r="Z266">
        <v>7.0196010000000003E-3</v>
      </c>
      <c r="AA266">
        <v>0.11086940000000001</v>
      </c>
      <c r="AB266">
        <v>49244790</v>
      </c>
      <c r="AC266">
        <v>15.880789999999999</v>
      </c>
      <c r="AD266">
        <v>8.8156999999999996</v>
      </c>
      <c r="AE266" t="s">
        <v>30</v>
      </c>
      <c r="AF266" s="7">
        <v>35401</v>
      </c>
      <c r="AG266" s="8">
        <f t="shared" si="71"/>
        <v>0.99992142619396973</v>
      </c>
      <c r="AH266" s="8">
        <f t="shared" si="72"/>
        <v>0.99993676786753138</v>
      </c>
      <c r="AI266" s="8">
        <f t="shared" si="73"/>
        <v>0.99997240905052454</v>
      </c>
      <c r="AJ266" s="8">
        <f t="shared" si="74"/>
        <v>0.99996957347520643</v>
      </c>
      <c r="AK266" s="8">
        <f t="shared" si="75"/>
        <v>0.99997233174200328</v>
      </c>
      <c r="AL266" s="8">
        <f t="shared" si="76"/>
        <v>0.99999997647074568</v>
      </c>
      <c r="AM266" s="8">
        <f t="shared" si="77"/>
        <v>1.0002793822191864</v>
      </c>
      <c r="AN266" s="8">
        <f t="shared" si="78"/>
        <v>1.0000087162466422</v>
      </c>
      <c r="AO266" s="8">
        <f t="shared" si="79"/>
        <v>1.0000163633140549</v>
      </c>
      <c r="AP266" s="8">
        <f t="shared" si="80"/>
        <v>0.9996892221724083</v>
      </c>
      <c r="AQ266" s="8">
        <f t="shared" si="81"/>
        <v>0.99922439552441877</v>
      </c>
      <c r="AR266" s="8">
        <f t="shared" si="82"/>
        <v>1.000218526943039</v>
      </c>
      <c r="AS266" s="8">
        <f t="shared" si="83"/>
        <v>1.0003685585377113</v>
      </c>
      <c r="AT266" s="8">
        <f t="shared" si="84"/>
        <v>1</v>
      </c>
      <c r="AV266" s="2">
        <f t="shared" si="68"/>
        <v>35401</v>
      </c>
      <c r="AW266">
        <f t="shared" si="69"/>
        <v>7.01741946365066E-3</v>
      </c>
      <c r="AX266">
        <f t="shared" si="70"/>
        <v>7.0196010000000003E-3</v>
      </c>
    </row>
    <row r="267" spans="1:50" x14ac:dyDescent="0.25">
      <c r="A267" s="3">
        <v>35402</v>
      </c>
      <c r="B267">
        <v>1.8130010944424998E-2</v>
      </c>
      <c r="C267">
        <v>0.44583879949373101</v>
      </c>
      <c r="D267">
        <v>0.144580410101672</v>
      </c>
      <c r="E267">
        <v>0.83578516984791096</v>
      </c>
      <c r="F267">
        <v>9.4945692673627402</v>
      </c>
      <c r="G267">
        <v>606.04891496990103</v>
      </c>
      <c r="H267">
        <v>0.65115900973581597</v>
      </c>
      <c r="I267">
        <v>3.2683548478953801</v>
      </c>
      <c r="J267">
        <v>0.22194132352162799</v>
      </c>
      <c r="K267">
        <v>6.1709301101317603E-3</v>
      </c>
      <c r="L267">
        <v>0.101185319773118</v>
      </c>
      <c r="M267">
        <v>48687342.1975215</v>
      </c>
      <c r="N267">
        <v>15.828071552882101</v>
      </c>
      <c r="O267">
        <v>8.8156999999999996</v>
      </c>
      <c r="P267" t="s">
        <v>296</v>
      </c>
      <c r="Q267">
        <v>1.8131640000000001E-2</v>
      </c>
      <c r="R267">
        <v>0.4458667</v>
      </c>
      <c r="S267">
        <v>0.1445842</v>
      </c>
      <c r="T267">
        <v>0.83580390000000004</v>
      </c>
      <c r="U267">
        <v>9.4947610000000005</v>
      </c>
      <c r="V267">
        <v>606.04899999999998</v>
      </c>
      <c r="W267">
        <v>0.65149939999999995</v>
      </c>
      <c r="X267">
        <v>3.268351</v>
      </c>
      <c r="Y267">
        <v>0.22195780000000001</v>
      </c>
      <c r="Z267">
        <v>6.1539849999999998E-3</v>
      </c>
      <c r="AA267">
        <v>0.1009319</v>
      </c>
      <c r="AB267">
        <v>48686110</v>
      </c>
      <c r="AC267">
        <v>15.82221</v>
      </c>
      <c r="AD267">
        <v>8.8156999999999996</v>
      </c>
      <c r="AE267" t="s">
        <v>30</v>
      </c>
      <c r="AF267" s="7">
        <v>35402</v>
      </c>
      <c r="AG267" s="8">
        <f t="shared" si="71"/>
        <v>0.99991015398634642</v>
      </c>
      <c r="AH267" s="8">
        <f t="shared" si="72"/>
        <v>0.99993742410844089</v>
      </c>
      <c r="AI267" s="8">
        <f t="shared" si="73"/>
        <v>0.99997378760384603</v>
      </c>
      <c r="AJ267" s="8">
        <f t="shared" si="74"/>
        <v>0.99997759025521527</v>
      </c>
      <c r="AK267" s="8">
        <f t="shared" si="75"/>
        <v>0.9999798064809361</v>
      </c>
      <c r="AL267" s="8">
        <f t="shared" si="76"/>
        <v>0.99999985969764993</v>
      </c>
      <c r="AM267" s="8">
        <f t="shared" si="77"/>
        <v>0.99947752789306643</v>
      </c>
      <c r="AN267" s="8">
        <f t="shared" si="78"/>
        <v>1.0000011773201165</v>
      </c>
      <c r="AO267" s="8">
        <f t="shared" si="79"/>
        <v>0.9999257675180957</v>
      </c>
      <c r="AP267" s="8">
        <f t="shared" si="80"/>
        <v>1.002753518270155</v>
      </c>
      <c r="AQ267" s="8">
        <f t="shared" si="81"/>
        <v>1.0025107995898026</v>
      </c>
      <c r="AR267" s="8">
        <f t="shared" si="82"/>
        <v>1.0000253090156823</v>
      </c>
      <c r="AS267" s="8">
        <f t="shared" si="83"/>
        <v>1.0003704636003503</v>
      </c>
      <c r="AT267" s="8">
        <f t="shared" si="84"/>
        <v>1</v>
      </c>
      <c r="AV267" s="2">
        <f t="shared" si="68"/>
        <v>35402</v>
      </c>
      <c r="AW267">
        <f t="shared" si="69"/>
        <v>6.1709301101317603E-3</v>
      </c>
      <c r="AX267">
        <f t="shared" si="70"/>
        <v>6.1539849999999998E-3</v>
      </c>
    </row>
    <row r="268" spans="1:50" x14ac:dyDescent="0.25">
      <c r="A268" s="3">
        <v>35403</v>
      </c>
      <c r="B268">
        <v>1.8268285163240999E-2</v>
      </c>
      <c r="C268">
        <v>0.44861933359299</v>
      </c>
      <c r="D268">
        <v>0.145166865993232</v>
      </c>
      <c r="E268">
        <v>0.83637699371312002</v>
      </c>
      <c r="F268">
        <v>9.5093377847109206</v>
      </c>
      <c r="G268">
        <v>606.04585428332496</v>
      </c>
      <c r="H268">
        <v>0.665391721189596</v>
      </c>
      <c r="I268">
        <v>3.2591827597381902</v>
      </c>
      <c r="J268">
        <v>0.220297529943531</v>
      </c>
      <c r="K268">
        <v>5.1560014744135201E-3</v>
      </c>
      <c r="L268">
        <v>8.7787730406172201E-2</v>
      </c>
      <c r="M268">
        <v>48429514.457876503</v>
      </c>
      <c r="N268">
        <v>15.7695001050241</v>
      </c>
      <c r="O268">
        <v>8.8156999999999996</v>
      </c>
      <c r="P268" t="s">
        <v>297</v>
      </c>
      <c r="Q268">
        <v>1.8269770000000001E-2</v>
      </c>
      <c r="R268">
        <v>0.44864749999999998</v>
      </c>
      <c r="S268">
        <v>0.14517079999999999</v>
      </c>
      <c r="T268">
        <v>0.83639399999999997</v>
      </c>
      <c r="U268">
        <v>9.5095390000000002</v>
      </c>
      <c r="V268">
        <v>606.04589999999996</v>
      </c>
      <c r="W268">
        <v>0.66547639999999997</v>
      </c>
      <c r="X268">
        <v>3.2591760000000001</v>
      </c>
      <c r="Y268">
        <v>0.2203078</v>
      </c>
      <c r="Z268">
        <v>5.1490540000000001E-3</v>
      </c>
      <c r="AA268">
        <v>8.7702710000000003E-2</v>
      </c>
      <c r="AB268">
        <v>48426200</v>
      </c>
      <c r="AC268">
        <v>15.763640000000001</v>
      </c>
      <c r="AD268">
        <v>8.8156999999999996</v>
      </c>
      <c r="AE268" t="s">
        <v>30</v>
      </c>
      <c r="AF268" s="7">
        <v>35403</v>
      </c>
      <c r="AG268" s="8">
        <f t="shared" si="71"/>
        <v>0.99991872712360352</v>
      </c>
      <c r="AH268" s="8">
        <f t="shared" si="72"/>
        <v>0.99993721929352108</v>
      </c>
      <c r="AI268" s="8">
        <f t="shared" si="73"/>
        <v>0.9999729008397833</v>
      </c>
      <c r="AJ268" s="8">
        <f t="shared" si="74"/>
        <v>0.9999796671342932</v>
      </c>
      <c r="AK268" s="8">
        <f t="shared" si="75"/>
        <v>0.99997884068942988</v>
      </c>
      <c r="AL268" s="8">
        <f t="shared" si="76"/>
        <v>0.99999992456565578</v>
      </c>
      <c r="AM268" s="8">
        <f t="shared" si="77"/>
        <v>0.99987275460045766</v>
      </c>
      <c r="AN268" s="8">
        <f t="shared" si="78"/>
        <v>1.000002074063564</v>
      </c>
      <c r="AO268" s="8">
        <f t="shared" si="79"/>
        <v>0.99995338314635707</v>
      </c>
      <c r="AP268" s="8">
        <f t="shared" si="80"/>
        <v>1.0013492720048227</v>
      </c>
      <c r="AQ268" s="8">
        <f t="shared" si="81"/>
        <v>1.0009694159527363</v>
      </c>
      <c r="AR268" s="8">
        <f t="shared" si="82"/>
        <v>1.000068443484653</v>
      </c>
      <c r="AS268" s="8">
        <f t="shared" si="83"/>
        <v>1.0003717482145049</v>
      </c>
      <c r="AT268" s="8">
        <f t="shared" si="84"/>
        <v>1</v>
      </c>
      <c r="AV268" s="2">
        <f t="shared" si="68"/>
        <v>35403</v>
      </c>
      <c r="AW268">
        <f t="shared" si="69"/>
        <v>5.1560014744135201E-3</v>
      </c>
      <c r="AX268">
        <f t="shared" si="70"/>
        <v>5.1490540000000001E-3</v>
      </c>
    </row>
    <row r="269" spans="1:50" x14ac:dyDescent="0.25">
      <c r="A269" s="3">
        <v>35404</v>
      </c>
      <c r="B269">
        <v>1.8403889034873399E-2</v>
      </c>
      <c r="C269">
        <v>0.45143095965489499</v>
      </c>
      <c r="D269">
        <v>0.14577233578179299</v>
      </c>
      <c r="E269">
        <v>0.83683270732665604</v>
      </c>
      <c r="F269">
        <v>9.5248415490028098</v>
      </c>
      <c r="G269">
        <v>606.04169891839695</v>
      </c>
      <c r="H269">
        <v>0.66221157529145003</v>
      </c>
      <c r="I269">
        <v>3.2496944509008099</v>
      </c>
      <c r="J269">
        <v>0.21820468937899901</v>
      </c>
      <c r="K269">
        <v>4.82648532211112E-3</v>
      </c>
      <c r="L269">
        <v>8.5871868066121002E-2</v>
      </c>
      <c r="M269">
        <v>47952274.874827899</v>
      </c>
      <c r="N269">
        <v>15.7109286571661</v>
      </c>
      <c r="O269">
        <v>8.8156999999999996</v>
      </c>
      <c r="P269" t="s">
        <v>298</v>
      </c>
      <c r="Q269">
        <v>1.840543E-2</v>
      </c>
      <c r="R269">
        <v>0.45145950000000001</v>
      </c>
      <c r="S269">
        <v>0.1457765</v>
      </c>
      <c r="T269">
        <v>0.83684930000000002</v>
      </c>
      <c r="U269">
        <v>9.5250559999999993</v>
      </c>
      <c r="V269">
        <v>606.04169999999999</v>
      </c>
      <c r="W269">
        <v>0.66214050000000002</v>
      </c>
      <c r="X269">
        <v>3.2496839999999998</v>
      </c>
      <c r="Y269">
        <v>0.21820909999999999</v>
      </c>
      <c r="Z269">
        <v>4.8256289999999997E-3</v>
      </c>
      <c r="AA269">
        <v>8.5889569999999998E-2</v>
      </c>
      <c r="AB269">
        <v>47947290</v>
      </c>
      <c r="AC269">
        <v>15.705069999999999</v>
      </c>
      <c r="AD269">
        <v>8.8156999999999996</v>
      </c>
      <c r="AE269" t="s">
        <v>30</v>
      </c>
      <c r="AF269" s="7">
        <v>35404</v>
      </c>
      <c r="AG269" s="8">
        <f t="shared" si="71"/>
        <v>0.99991627660279592</v>
      </c>
      <c r="AH269" s="8">
        <f t="shared" si="72"/>
        <v>0.99993678204776948</v>
      </c>
      <c r="AI269" s="8">
        <f t="shared" si="73"/>
        <v>0.99997143422837698</v>
      </c>
      <c r="AJ269" s="8">
        <f t="shared" si="74"/>
        <v>0.99998017244760318</v>
      </c>
      <c r="AK269" s="8">
        <f t="shared" si="75"/>
        <v>0.99997748559198085</v>
      </c>
      <c r="AL269" s="8">
        <f t="shared" si="76"/>
        <v>0.99999999821529928</v>
      </c>
      <c r="AM269" s="8">
        <f t="shared" si="77"/>
        <v>1.0001073417068582</v>
      </c>
      <c r="AN269" s="8">
        <f t="shared" si="78"/>
        <v>1.0000032159744794</v>
      </c>
      <c r="AO269" s="8">
        <f t="shared" si="79"/>
        <v>0.99997978718119007</v>
      </c>
      <c r="AP269" s="8">
        <f t="shared" si="80"/>
        <v>1.0001774529519614</v>
      </c>
      <c r="AQ269" s="8">
        <f t="shared" si="81"/>
        <v>0.99979389891136961</v>
      </c>
      <c r="AR269" s="8">
        <f t="shared" si="82"/>
        <v>1.0001039657262778</v>
      </c>
      <c r="AS269" s="8">
        <f t="shared" si="83"/>
        <v>1.0003730424102599</v>
      </c>
      <c r="AT269" s="8">
        <f t="shared" si="84"/>
        <v>1</v>
      </c>
      <c r="AV269" s="2">
        <f t="shared" si="68"/>
        <v>35404</v>
      </c>
      <c r="AW269">
        <f t="shared" si="69"/>
        <v>4.82648532211112E-3</v>
      </c>
      <c r="AX269">
        <f t="shared" si="70"/>
        <v>4.8256289999999997E-3</v>
      </c>
    </row>
    <row r="270" spans="1:50" x14ac:dyDescent="0.25">
      <c r="A270" s="3">
        <v>35405</v>
      </c>
      <c r="B270">
        <v>1.8560189084423299E-2</v>
      </c>
      <c r="C270">
        <v>0.45427852885757403</v>
      </c>
      <c r="D270">
        <v>0.14639757795380701</v>
      </c>
      <c r="E270">
        <v>0.83727093806886499</v>
      </c>
      <c r="F270">
        <v>9.5410461275029199</v>
      </c>
      <c r="G270">
        <v>606.03670975261002</v>
      </c>
      <c r="H270">
        <v>0.645887591142007</v>
      </c>
      <c r="I270">
        <v>3.2404475911863901</v>
      </c>
      <c r="J270">
        <v>0.216148748207694</v>
      </c>
      <c r="K270">
        <v>5.0513919067162001E-3</v>
      </c>
      <c r="L270">
        <v>9.2706720994590902E-2</v>
      </c>
      <c r="M270">
        <v>47171548.526320197</v>
      </c>
      <c r="N270">
        <v>15.6523572093081</v>
      </c>
      <c r="O270">
        <v>8.8156999999999996</v>
      </c>
      <c r="P270" t="s">
        <v>299</v>
      </c>
      <c r="Q270">
        <v>1.8562100000000002E-2</v>
      </c>
      <c r="R270">
        <v>0.45430759999999998</v>
      </c>
      <c r="S270">
        <v>0.1464019</v>
      </c>
      <c r="T270">
        <v>0.83728959999999997</v>
      </c>
      <c r="U270">
        <v>9.54129</v>
      </c>
      <c r="V270">
        <v>606.03679999999997</v>
      </c>
      <c r="W270">
        <v>0.64573139999999996</v>
      </c>
      <c r="X270">
        <v>3.2404449999999998</v>
      </c>
      <c r="Y270">
        <v>0.2161555</v>
      </c>
      <c r="Z270">
        <v>5.0544860000000004E-3</v>
      </c>
      <c r="AA270">
        <v>9.278132E-2</v>
      </c>
      <c r="AB270">
        <v>47163030</v>
      </c>
      <c r="AC270">
        <v>15.6465</v>
      </c>
      <c r="AD270">
        <v>8.8156999999999996</v>
      </c>
      <c r="AE270" t="s">
        <v>30</v>
      </c>
      <c r="AF270" s="7">
        <v>35405</v>
      </c>
      <c r="AG270" s="8">
        <f t="shared" si="71"/>
        <v>0.99989705283471686</v>
      </c>
      <c r="AH270" s="8">
        <f t="shared" si="72"/>
        <v>0.99993601000197674</v>
      </c>
      <c r="AI270" s="8">
        <f t="shared" si="73"/>
        <v>0.99997047820968854</v>
      </c>
      <c r="AJ270" s="8">
        <f t="shared" si="74"/>
        <v>0.99997771149774828</v>
      </c>
      <c r="AK270" s="8">
        <f t="shared" si="75"/>
        <v>0.99997444030135552</v>
      </c>
      <c r="AL270" s="8">
        <f t="shared" si="76"/>
        <v>0.99999985108595724</v>
      </c>
      <c r="AM270" s="8">
        <f t="shared" si="77"/>
        <v>1.0002418825257793</v>
      </c>
      <c r="AN270" s="8">
        <f t="shared" si="78"/>
        <v>1.000000799639059</v>
      </c>
      <c r="AO270" s="8">
        <f t="shared" si="79"/>
        <v>0.99996876418917868</v>
      </c>
      <c r="AP270" s="8">
        <f t="shared" si="80"/>
        <v>0.99938785204196823</v>
      </c>
      <c r="AQ270" s="8">
        <f t="shared" si="81"/>
        <v>0.99919596956144729</v>
      </c>
      <c r="AR270" s="8">
        <f t="shared" si="82"/>
        <v>1.0001806187244584</v>
      </c>
      <c r="AS270" s="8">
        <f t="shared" si="83"/>
        <v>1.0003743462952162</v>
      </c>
      <c r="AT270" s="8">
        <f t="shared" si="84"/>
        <v>1</v>
      </c>
      <c r="AV270" s="2">
        <f t="shared" si="68"/>
        <v>35405</v>
      </c>
      <c r="AW270">
        <f t="shared" si="69"/>
        <v>5.0513919067162001E-3</v>
      </c>
      <c r="AX270">
        <f t="shared" si="70"/>
        <v>5.0544860000000004E-3</v>
      </c>
    </row>
    <row r="271" spans="1:50" x14ac:dyDescent="0.25">
      <c r="A271" s="3">
        <v>35406</v>
      </c>
      <c r="B271">
        <v>1.8755031537407402E-2</v>
      </c>
      <c r="C271">
        <v>0.45716433016811397</v>
      </c>
      <c r="D271">
        <v>0.14704249489165699</v>
      </c>
      <c r="E271">
        <v>0.83773049848307701</v>
      </c>
      <c r="F271">
        <v>9.5569452175540306</v>
      </c>
      <c r="G271">
        <v>606.03156436148299</v>
      </c>
      <c r="H271">
        <v>0.62818104497529503</v>
      </c>
      <c r="I271">
        <v>3.2317882989920101</v>
      </c>
      <c r="J271">
        <v>0.21443115897919399</v>
      </c>
      <c r="K271">
        <v>5.4029200408440402E-3</v>
      </c>
      <c r="L271">
        <v>0.100418109361531</v>
      </c>
      <c r="M271">
        <v>46377380.0286735</v>
      </c>
      <c r="N271">
        <v>15.5937857614501</v>
      </c>
      <c r="O271">
        <v>8.8156999999999996</v>
      </c>
      <c r="P271" t="s">
        <v>300</v>
      </c>
      <c r="Q271">
        <v>1.8757220000000002E-2</v>
      </c>
      <c r="R271">
        <v>0.45719379999999998</v>
      </c>
      <c r="S271">
        <v>0.14704700000000001</v>
      </c>
      <c r="T271">
        <v>0.83774839999999995</v>
      </c>
      <c r="U271">
        <v>9.5571780000000004</v>
      </c>
      <c r="V271">
        <v>606.03160000000003</v>
      </c>
      <c r="W271">
        <v>0.62812889999999999</v>
      </c>
      <c r="X271">
        <v>3.231789</v>
      </c>
      <c r="Y271">
        <v>0.21443780000000001</v>
      </c>
      <c r="Z271">
        <v>5.402535E-3</v>
      </c>
      <c r="AA271">
        <v>0.10042130000000001</v>
      </c>
      <c r="AB271">
        <v>46371140</v>
      </c>
      <c r="AC271">
        <v>15.58793</v>
      </c>
      <c r="AD271">
        <v>8.8156999999999996</v>
      </c>
      <c r="AE271" t="s">
        <v>30</v>
      </c>
      <c r="AF271" s="7">
        <v>35406</v>
      </c>
      <c r="AG271" s="8">
        <f t="shared" si="71"/>
        <v>0.99988332692197457</v>
      </c>
      <c r="AH271" s="8">
        <f t="shared" si="72"/>
        <v>0.99993554192579603</v>
      </c>
      <c r="AI271" s="8">
        <f t="shared" si="73"/>
        <v>0.99996936280003657</v>
      </c>
      <c r="AJ271" s="8">
        <f t="shared" si="74"/>
        <v>0.9999786313922856</v>
      </c>
      <c r="AK271" s="8">
        <f t="shared" si="75"/>
        <v>0.99997564318191312</v>
      </c>
      <c r="AL271" s="8">
        <f t="shared" si="76"/>
        <v>0.99999994119363245</v>
      </c>
      <c r="AM271" s="8">
        <f t="shared" si="77"/>
        <v>1.0000830163606467</v>
      </c>
      <c r="AN271" s="8">
        <f t="shared" si="78"/>
        <v>0.99999978308980264</v>
      </c>
      <c r="AO271" s="8">
        <f t="shared" si="79"/>
        <v>0.99996903054962316</v>
      </c>
      <c r="AP271" s="8">
        <f t="shared" si="80"/>
        <v>1.000071270402513</v>
      </c>
      <c r="AQ271" s="8">
        <f t="shared" si="81"/>
        <v>0.99996822747296643</v>
      </c>
      <c r="AR271" s="8">
        <f t="shared" si="82"/>
        <v>1.0001345670749846</v>
      </c>
      <c r="AS271" s="8">
        <f t="shared" si="83"/>
        <v>1.0003756599785925</v>
      </c>
      <c r="AT271" s="8">
        <f t="shared" si="84"/>
        <v>1</v>
      </c>
      <c r="AV271" s="2">
        <f t="shared" si="68"/>
        <v>35406</v>
      </c>
      <c r="AW271">
        <f t="shared" si="69"/>
        <v>5.4029200408440402E-3</v>
      </c>
      <c r="AX271">
        <f t="shared" si="70"/>
        <v>5.402535E-3</v>
      </c>
    </row>
    <row r="272" spans="1:50" x14ac:dyDescent="0.25">
      <c r="A272" s="3">
        <v>35407</v>
      </c>
      <c r="B272">
        <v>1.8993819903880001E-2</v>
      </c>
      <c r="C272">
        <v>0.45993080329326302</v>
      </c>
      <c r="D272">
        <v>0.14758441651545001</v>
      </c>
      <c r="E272">
        <v>0.83802235477060505</v>
      </c>
      <c r="F272">
        <v>9.5687055999068207</v>
      </c>
      <c r="G272">
        <v>606.02795131376502</v>
      </c>
      <c r="H272">
        <v>0.63645436729174198</v>
      </c>
      <c r="I272">
        <v>3.2313785546188698</v>
      </c>
      <c r="J272">
        <v>0.219949546883111</v>
      </c>
      <c r="K272">
        <v>5.38613932707012E-3</v>
      </c>
      <c r="L272">
        <v>9.0566829731519097E-2</v>
      </c>
      <c r="M272">
        <v>45991387.093649797</v>
      </c>
      <c r="N272">
        <v>15.5352143135921</v>
      </c>
      <c r="O272">
        <v>8.8156999999999996</v>
      </c>
      <c r="P272" t="s">
        <v>301</v>
      </c>
      <c r="Q272">
        <v>1.8996470000000001E-2</v>
      </c>
      <c r="R272">
        <v>0.45995770000000002</v>
      </c>
      <c r="S272">
        <v>0.14758679999999999</v>
      </c>
      <c r="T272">
        <v>0.83803700000000003</v>
      </c>
      <c r="U272">
        <v>9.5688490000000002</v>
      </c>
      <c r="V272">
        <v>606.02800000000002</v>
      </c>
      <c r="W272">
        <v>0.63668270000000005</v>
      </c>
      <c r="X272">
        <v>3.2315299999999998</v>
      </c>
      <c r="Y272">
        <v>0.22008739999999999</v>
      </c>
      <c r="Z272">
        <v>5.384888E-3</v>
      </c>
      <c r="AA272">
        <v>9.0383599999999995E-2</v>
      </c>
      <c r="AB272">
        <v>45989700</v>
      </c>
      <c r="AC272">
        <v>15.52936</v>
      </c>
      <c r="AD272">
        <v>8.8156999999999996</v>
      </c>
      <c r="AE272" t="s">
        <v>30</v>
      </c>
      <c r="AF272" s="7">
        <v>35407</v>
      </c>
      <c r="AG272" s="8">
        <f t="shared" si="71"/>
        <v>0.99986049533834442</v>
      </c>
      <c r="AH272" s="8">
        <f t="shared" si="72"/>
        <v>0.99994152352110421</v>
      </c>
      <c r="AI272" s="8">
        <f t="shared" si="73"/>
        <v>0.9999838502864079</v>
      </c>
      <c r="AJ272" s="8">
        <f t="shared" si="74"/>
        <v>0.99998252436420465</v>
      </c>
      <c r="AK272" s="8">
        <f t="shared" si="75"/>
        <v>0.99998501386183647</v>
      </c>
      <c r="AL272" s="8">
        <f t="shared" si="76"/>
        <v>0.99999991966339008</v>
      </c>
      <c r="AM272" s="8">
        <f t="shared" si="77"/>
        <v>0.9996413712697737</v>
      </c>
      <c r="AN272" s="8">
        <f t="shared" si="78"/>
        <v>0.99995313508426964</v>
      </c>
      <c r="AO272" s="8">
        <f t="shared" si="79"/>
        <v>0.99937364375748461</v>
      </c>
      <c r="AP272" s="8">
        <f t="shared" si="80"/>
        <v>1.000232377548079</v>
      </c>
      <c r="AQ272" s="8">
        <f t="shared" si="81"/>
        <v>1.0020272453356482</v>
      </c>
      <c r="AR272" s="8">
        <f t="shared" si="82"/>
        <v>1.0000366841629713</v>
      </c>
      <c r="AS272" s="8">
        <f t="shared" si="83"/>
        <v>1.0003769835712546</v>
      </c>
      <c r="AT272" s="8">
        <f t="shared" si="84"/>
        <v>1</v>
      </c>
      <c r="AV272" s="2">
        <f t="shared" si="68"/>
        <v>35407</v>
      </c>
      <c r="AW272">
        <f t="shared" si="69"/>
        <v>5.38613932707012E-3</v>
      </c>
      <c r="AX272">
        <f t="shared" si="70"/>
        <v>5.384888E-3</v>
      </c>
    </row>
    <row r="273" spans="1:50" x14ac:dyDescent="0.25">
      <c r="A273" s="3">
        <v>35408</v>
      </c>
      <c r="B273">
        <v>1.9590909052052598E-2</v>
      </c>
      <c r="C273">
        <v>0.46059480385704599</v>
      </c>
      <c r="D273">
        <v>0.146548925136746</v>
      </c>
      <c r="E273">
        <v>0.83789485287772503</v>
      </c>
      <c r="F273">
        <v>9.5396308167023793</v>
      </c>
      <c r="G273">
        <v>606.02760008163705</v>
      </c>
      <c r="H273">
        <v>0.655657949248178</v>
      </c>
      <c r="I273">
        <v>3.3379179342089502</v>
      </c>
      <c r="J273">
        <v>0.32013976811739098</v>
      </c>
      <c r="K273">
        <v>1.22919285747955E-2</v>
      </c>
      <c r="L273">
        <v>7.8892484983953903E-2</v>
      </c>
      <c r="M273">
        <v>46547465.618891098</v>
      </c>
      <c r="N273">
        <v>15.4766428657341</v>
      </c>
      <c r="O273">
        <v>8.8156999999999996</v>
      </c>
      <c r="P273" t="s">
        <v>302</v>
      </c>
      <c r="Q273">
        <v>1.9597969999999999E-2</v>
      </c>
      <c r="R273">
        <v>0.46059119999999998</v>
      </c>
      <c r="S273">
        <v>0.1465284</v>
      </c>
      <c r="T273">
        <v>0.83791610000000005</v>
      </c>
      <c r="U273">
        <v>9.5391429999999993</v>
      </c>
      <c r="V273">
        <v>606.02769999999998</v>
      </c>
      <c r="W273">
        <v>0.65583320000000001</v>
      </c>
      <c r="X273">
        <v>3.3396020000000002</v>
      </c>
      <c r="Y273">
        <v>0.3216058</v>
      </c>
      <c r="Z273">
        <v>1.238233E-2</v>
      </c>
      <c r="AA273">
        <v>7.8835790000000003E-2</v>
      </c>
      <c r="AB273">
        <v>46557080</v>
      </c>
      <c r="AC273">
        <v>15.470789999999999</v>
      </c>
      <c r="AD273">
        <v>8.8156999999999996</v>
      </c>
      <c r="AE273" t="s">
        <v>30</v>
      </c>
      <c r="AF273" s="7">
        <v>35408</v>
      </c>
      <c r="AG273" s="8">
        <f t="shared" si="71"/>
        <v>0.99963971023797871</v>
      </c>
      <c r="AH273" s="8">
        <f t="shared" si="72"/>
        <v>1.000007824415764</v>
      </c>
      <c r="AI273" s="8">
        <f t="shared" si="73"/>
        <v>1.000140076167801</v>
      </c>
      <c r="AJ273" s="8">
        <f t="shared" si="74"/>
        <v>0.99997464290007676</v>
      </c>
      <c r="AK273" s="8">
        <f t="shared" si="75"/>
        <v>1.0000511384201265</v>
      </c>
      <c r="AL273" s="8">
        <f t="shared" si="76"/>
        <v>0.9999998351257493</v>
      </c>
      <c r="AM273" s="8">
        <f t="shared" si="77"/>
        <v>0.99973278151849887</v>
      </c>
      <c r="AN273" s="8">
        <f t="shared" si="78"/>
        <v>0.9994957285954883</v>
      </c>
      <c r="AO273" s="8">
        <f t="shared" si="79"/>
        <v>0.99544152536238772</v>
      </c>
      <c r="AP273" s="8">
        <f t="shared" si="80"/>
        <v>0.99269915878477633</v>
      </c>
      <c r="AQ273" s="8">
        <f t="shared" si="81"/>
        <v>1.0007191528613324</v>
      </c>
      <c r="AR273" s="8">
        <f t="shared" si="82"/>
        <v>0.99979349260931094</v>
      </c>
      <c r="AS273" s="8">
        <f t="shared" si="83"/>
        <v>1.0003783171857481</v>
      </c>
      <c r="AT273" s="8">
        <f t="shared" si="84"/>
        <v>1</v>
      </c>
      <c r="AV273" s="2">
        <f t="shared" si="68"/>
        <v>35408</v>
      </c>
      <c r="AW273">
        <f t="shared" si="69"/>
        <v>1.22919285747955E-2</v>
      </c>
      <c r="AX273">
        <f t="shared" si="70"/>
        <v>1.238233E-2</v>
      </c>
    </row>
    <row r="274" spans="1:50" x14ac:dyDescent="0.25">
      <c r="A274" s="3">
        <v>35409</v>
      </c>
      <c r="B274">
        <v>1.9949112531560401E-2</v>
      </c>
      <c r="C274">
        <v>0.46134756428785501</v>
      </c>
      <c r="D274">
        <v>0.145531749558238</v>
      </c>
      <c r="E274">
        <v>0.84193210821616504</v>
      </c>
      <c r="F274">
        <v>9.5180297455284801</v>
      </c>
      <c r="G274">
        <v>606.03270211020197</v>
      </c>
      <c r="H274">
        <v>0.66957435229830398</v>
      </c>
      <c r="I274">
        <v>3.4388145944883899</v>
      </c>
      <c r="J274">
        <v>0.40735636944716502</v>
      </c>
      <c r="K274">
        <v>1.5155322789757401E-2</v>
      </c>
      <c r="L274">
        <v>7.2500463725340095E-2</v>
      </c>
      <c r="M274">
        <v>47199840.0833354</v>
      </c>
      <c r="N274">
        <v>15.418071417876099</v>
      </c>
      <c r="O274">
        <v>8.8156999999999996</v>
      </c>
      <c r="P274" t="s">
        <v>303</v>
      </c>
      <c r="Q274">
        <v>1.9950010000000001E-2</v>
      </c>
      <c r="R274">
        <v>0.46136569999999999</v>
      </c>
      <c r="S274">
        <v>0.14552699999999999</v>
      </c>
      <c r="T274">
        <v>0.8419972</v>
      </c>
      <c r="U274">
        <v>9.5180240000000005</v>
      </c>
      <c r="V274">
        <v>606.03290000000004</v>
      </c>
      <c r="W274">
        <v>0.66970200000000002</v>
      </c>
      <c r="X274">
        <v>3.4393859999999998</v>
      </c>
      <c r="Y274">
        <v>0.40774929999999998</v>
      </c>
      <c r="Z274">
        <v>1.51372E-2</v>
      </c>
      <c r="AA274">
        <v>7.2437180000000004E-2</v>
      </c>
      <c r="AB274">
        <v>47202980</v>
      </c>
      <c r="AC274">
        <v>15.41221</v>
      </c>
      <c r="AD274">
        <v>8.8156999999999996</v>
      </c>
      <c r="AE274" t="s">
        <v>30</v>
      </c>
      <c r="AF274" s="7">
        <v>35409</v>
      </c>
      <c r="AG274" s="8">
        <f t="shared" si="71"/>
        <v>0.99995501413585264</v>
      </c>
      <c r="AH274" s="8">
        <f t="shared" si="72"/>
        <v>0.99996069124309639</v>
      </c>
      <c r="AI274" s="8">
        <f t="shared" si="73"/>
        <v>1.0000326369556027</v>
      </c>
      <c r="AJ274" s="8">
        <f t="shared" si="74"/>
        <v>0.99992269358635044</v>
      </c>
      <c r="AK274" s="8">
        <f t="shared" si="75"/>
        <v>1.000000603647194</v>
      </c>
      <c r="AL274" s="8">
        <f t="shared" si="76"/>
        <v>0.99999967346690577</v>
      </c>
      <c r="AM274" s="8">
        <f t="shared" si="77"/>
        <v>0.99980939626625565</v>
      </c>
      <c r="AN274" s="8">
        <f t="shared" si="78"/>
        <v>0.99983386409329744</v>
      </c>
      <c r="AO274" s="8">
        <f t="shared" si="79"/>
        <v>0.99903634278995712</v>
      </c>
      <c r="AP274" s="8">
        <f t="shared" si="80"/>
        <v>1.0011972352718732</v>
      </c>
      <c r="AQ274" s="8">
        <f t="shared" si="81"/>
        <v>1.0008736359607053</v>
      </c>
      <c r="AR274" s="8">
        <f t="shared" si="82"/>
        <v>0.99993348054159714</v>
      </c>
      <c r="AS274" s="8">
        <f t="shared" si="83"/>
        <v>1.0003803100188811</v>
      </c>
      <c r="AT274" s="8">
        <f t="shared" si="84"/>
        <v>1</v>
      </c>
      <c r="AV274" s="2">
        <f t="shared" si="68"/>
        <v>35409</v>
      </c>
      <c r="AW274">
        <f t="shared" si="69"/>
        <v>1.5155322789757401E-2</v>
      </c>
      <c r="AX274">
        <f t="shared" si="70"/>
        <v>1.51372E-2</v>
      </c>
    </row>
    <row r="275" spans="1:50" x14ac:dyDescent="0.25">
      <c r="A275" s="3">
        <v>35410</v>
      </c>
      <c r="B275">
        <v>1.9900565640993899E-2</v>
      </c>
      <c r="C275">
        <v>0.46373895888052402</v>
      </c>
      <c r="D275">
        <v>0.145701156753821</v>
      </c>
      <c r="E275">
        <v>0.84793285516836903</v>
      </c>
      <c r="F275">
        <v>9.5314282561561399</v>
      </c>
      <c r="G275">
        <v>606.03469777911801</v>
      </c>
      <c r="H275">
        <v>0.66624682273042901</v>
      </c>
      <c r="I275">
        <v>3.4571356294894202</v>
      </c>
      <c r="J275">
        <v>0.41645523407465401</v>
      </c>
      <c r="K275">
        <v>1.31597512814866E-2</v>
      </c>
      <c r="L275">
        <v>7.4511308500990595E-2</v>
      </c>
      <c r="M275">
        <v>47071967.427204601</v>
      </c>
      <c r="N275">
        <v>15.359499970018099</v>
      </c>
      <c r="O275">
        <v>8.8156999999999996</v>
      </c>
      <c r="P275" t="s">
        <v>304</v>
      </c>
      <c r="Q275">
        <v>1.989981E-2</v>
      </c>
      <c r="R275">
        <v>0.46376580000000001</v>
      </c>
      <c r="S275">
        <v>0.14570269999999999</v>
      </c>
      <c r="T275">
        <v>0.84800010000000003</v>
      </c>
      <c r="U275">
        <v>9.5316320000000001</v>
      </c>
      <c r="V275">
        <v>606.03480000000002</v>
      </c>
      <c r="W275">
        <v>0.66616580000000003</v>
      </c>
      <c r="X275">
        <v>3.457281</v>
      </c>
      <c r="Y275">
        <v>0.41645070000000001</v>
      </c>
      <c r="Z275">
        <v>1.3142940000000001E-2</v>
      </c>
      <c r="AA275">
        <v>7.4569730000000001E-2</v>
      </c>
      <c r="AB275">
        <v>47067990</v>
      </c>
      <c r="AC275">
        <v>15.35364</v>
      </c>
      <c r="AD275">
        <v>8.8156999999999996</v>
      </c>
      <c r="AE275" t="s">
        <v>30</v>
      </c>
      <c r="AF275" s="7">
        <v>35410</v>
      </c>
      <c r="AG275" s="8">
        <f t="shared" si="71"/>
        <v>1.0000379722717905</v>
      </c>
      <c r="AH275" s="8">
        <f t="shared" si="72"/>
        <v>0.99994212354710932</v>
      </c>
      <c r="AI275" s="8">
        <f t="shared" si="73"/>
        <v>0.99998940825270233</v>
      </c>
      <c r="AJ275" s="8">
        <f t="shared" si="74"/>
        <v>0.99992070185884296</v>
      </c>
      <c r="AK275" s="8">
        <f t="shared" si="75"/>
        <v>0.99997862445341357</v>
      </c>
      <c r="AL275" s="8">
        <f t="shared" si="76"/>
        <v>0.99999983132836268</v>
      </c>
      <c r="AM275" s="8">
        <f t="shared" si="77"/>
        <v>1.0001216254728613</v>
      </c>
      <c r="AN275" s="8">
        <f t="shared" si="78"/>
        <v>0.99995795235892604</v>
      </c>
      <c r="AO275" s="8">
        <f t="shared" si="79"/>
        <v>1.0000108874223383</v>
      </c>
      <c r="AP275" s="8">
        <f t="shared" si="80"/>
        <v>1.0012791111795838</v>
      </c>
      <c r="AQ275" s="8">
        <f t="shared" si="81"/>
        <v>0.9992165520914531</v>
      </c>
      <c r="AR275" s="8">
        <f t="shared" si="82"/>
        <v>1.0000845038678006</v>
      </c>
      <c r="AS275" s="8">
        <f t="shared" si="83"/>
        <v>1.0003816664985046</v>
      </c>
      <c r="AT275" s="8">
        <f t="shared" si="84"/>
        <v>1</v>
      </c>
      <c r="AV275" s="2">
        <f t="shared" si="68"/>
        <v>35410</v>
      </c>
      <c r="AW275">
        <f t="shared" si="69"/>
        <v>1.31597512814866E-2</v>
      </c>
      <c r="AX275">
        <f t="shared" si="70"/>
        <v>1.3142940000000001E-2</v>
      </c>
    </row>
    <row r="276" spans="1:50" x14ac:dyDescent="0.25">
      <c r="A276" s="3">
        <v>35411</v>
      </c>
      <c r="B276">
        <v>1.98154260096331E-2</v>
      </c>
      <c r="C276">
        <v>0.46653925853685602</v>
      </c>
      <c r="D276">
        <v>0.146175983108767</v>
      </c>
      <c r="E276">
        <v>0.85308605874376098</v>
      </c>
      <c r="F276">
        <v>9.5527895030245205</v>
      </c>
      <c r="G276">
        <v>606.03321015059498</v>
      </c>
      <c r="H276">
        <v>0.65218493434679004</v>
      </c>
      <c r="I276">
        <v>3.4556213777489702</v>
      </c>
      <c r="J276">
        <v>0.40767116085308602</v>
      </c>
      <c r="K276">
        <v>1.18155554853467E-2</v>
      </c>
      <c r="L276">
        <v>8.2764797289473696E-2</v>
      </c>
      <c r="M276">
        <v>46493577.406662703</v>
      </c>
      <c r="N276">
        <v>15.300928522160101</v>
      </c>
      <c r="O276">
        <v>8.8156999999999996</v>
      </c>
      <c r="P276" t="s">
        <v>305</v>
      </c>
      <c r="Q276">
        <v>1.9815159999999998E-2</v>
      </c>
      <c r="R276">
        <v>0.4665668</v>
      </c>
      <c r="S276">
        <v>0.14617810000000001</v>
      </c>
      <c r="T276">
        <v>0.8531436</v>
      </c>
      <c r="U276">
        <v>9.5530190000000008</v>
      </c>
      <c r="V276">
        <v>606.03330000000005</v>
      </c>
      <c r="W276">
        <v>0.65207340000000003</v>
      </c>
      <c r="X276">
        <v>3.4557440000000001</v>
      </c>
      <c r="Y276">
        <v>0.40764699999999998</v>
      </c>
      <c r="Z276">
        <v>1.180723E-2</v>
      </c>
      <c r="AA276">
        <v>8.2841429999999994E-2</v>
      </c>
      <c r="AB276">
        <v>46487600</v>
      </c>
      <c r="AC276">
        <v>15.296469999999999</v>
      </c>
      <c r="AD276">
        <v>8.8156999999999996</v>
      </c>
      <c r="AE276" t="s">
        <v>30</v>
      </c>
      <c r="AF276" s="7">
        <v>35411</v>
      </c>
      <c r="AG276" s="8">
        <f t="shared" si="71"/>
        <v>1.0000134245513588</v>
      </c>
      <c r="AH276" s="8">
        <f t="shared" si="72"/>
        <v>0.99994096994654569</v>
      </c>
      <c r="AI276" s="8">
        <f t="shared" si="73"/>
        <v>0.99998551841053485</v>
      </c>
      <c r="AJ276" s="8">
        <f t="shared" si="74"/>
        <v>0.99993255384411373</v>
      </c>
      <c r="AK276" s="8">
        <f t="shared" si="75"/>
        <v>0.99997597649753645</v>
      </c>
      <c r="AL276" s="8">
        <f t="shared" si="76"/>
        <v>0.99999985174180184</v>
      </c>
      <c r="AM276" s="8">
        <f t="shared" si="77"/>
        <v>1.0001710456933068</v>
      </c>
      <c r="AN276" s="8">
        <f t="shared" si="78"/>
        <v>0.99996451639617112</v>
      </c>
      <c r="AO276" s="8">
        <f t="shared" si="79"/>
        <v>1.0000592690565269</v>
      </c>
      <c r="AP276" s="8">
        <f t="shared" si="80"/>
        <v>1.0007051175717505</v>
      </c>
      <c r="AQ276" s="8">
        <f t="shared" si="81"/>
        <v>0.99907494703403477</v>
      </c>
      <c r="AR276" s="8">
        <f t="shared" si="82"/>
        <v>1.0001285806680211</v>
      </c>
      <c r="AS276" s="8">
        <f t="shared" si="83"/>
        <v>1.0002914739256901</v>
      </c>
      <c r="AT276" s="8">
        <f t="shared" si="84"/>
        <v>1</v>
      </c>
      <c r="AV276" s="2">
        <f t="shared" si="68"/>
        <v>35411</v>
      </c>
      <c r="AW276">
        <f t="shared" si="69"/>
        <v>1.18155554853467E-2</v>
      </c>
      <c r="AX276">
        <f t="shared" si="70"/>
        <v>1.180723E-2</v>
      </c>
    </row>
    <row r="277" spans="1:50" x14ac:dyDescent="0.25">
      <c r="A277" s="3">
        <v>35412</v>
      </c>
      <c r="B277">
        <v>1.97875221191046E-2</v>
      </c>
      <c r="C277">
        <v>0.46937181426964197</v>
      </c>
      <c r="D277">
        <v>0.14668435334558899</v>
      </c>
      <c r="E277">
        <v>0.85707939921855403</v>
      </c>
      <c r="F277">
        <v>9.5728083110352298</v>
      </c>
      <c r="G277">
        <v>606.03078869874696</v>
      </c>
      <c r="H277">
        <v>0.63868762255837797</v>
      </c>
      <c r="I277">
        <v>3.4533234289063901</v>
      </c>
      <c r="J277">
        <v>0.39873988210051597</v>
      </c>
      <c r="K277">
        <v>1.10139389775845E-2</v>
      </c>
      <c r="L277">
        <v>9.0406718039351602E-2</v>
      </c>
      <c r="M277">
        <v>45881859.562560096</v>
      </c>
      <c r="N277">
        <v>15.268866622877701</v>
      </c>
      <c r="O277">
        <v>8.8156999999999996</v>
      </c>
      <c r="P277" t="s">
        <v>306</v>
      </c>
      <c r="Q277">
        <v>1.9787740000000002E-2</v>
      </c>
      <c r="R277">
        <v>0.46939969999999998</v>
      </c>
      <c r="S277">
        <v>0.1466867</v>
      </c>
      <c r="T277">
        <v>0.8571278</v>
      </c>
      <c r="U277">
        <v>9.5730240000000002</v>
      </c>
      <c r="V277">
        <v>606.03089999999997</v>
      </c>
      <c r="W277">
        <v>0.6386463</v>
      </c>
      <c r="X277">
        <v>3.4534400000000001</v>
      </c>
      <c r="Y277">
        <v>0.39871259999999997</v>
      </c>
      <c r="Z277">
        <v>1.1003280000000001E-2</v>
      </c>
      <c r="AA277">
        <v>9.0432899999999997E-2</v>
      </c>
      <c r="AB277">
        <v>45876640</v>
      </c>
      <c r="AC277">
        <v>15.2658</v>
      </c>
      <c r="AD277">
        <v>8.8156999999999996</v>
      </c>
      <c r="AE277" t="s">
        <v>30</v>
      </c>
      <c r="AF277" s="7">
        <v>35412</v>
      </c>
      <c r="AG277" s="8">
        <f t="shared" si="71"/>
        <v>0.99998898909651113</v>
      </c>
      <c r="AH277" s="8">
        <f t="shared" si="72"/>
        <v>0.9999405927818914</v>
      </c>
      <c r="AI277" s="8">
        <f t="shared" si="73"/>
        <v>0.99998400226870598</v>
      </c>
      <c r="AJ277" s="8">
        <f t="shared" si="74"/>
        <v>0.99994353142968184</v>
      </c>
      <c r="AK277" s="8">
        <f t="shared" si="75"/>
        <v>0.99997746908763929</v>
      </c>
      <c r="AL277" s="8">
        <f t="shared" si="76"/>
        <v>0.99999981634393065</v>
      </c>
      <c r="AM277" s="8">
        <f t="shared" si="77"/>
        <v>1.0000647033551717</v>
      </c>
      <c r="AN277" s="8">
        <f t="shared" si="78"/>
        <v>0.99996624493443931</v>
      </c>
      <c r="AO277" s="8">
        <f t="shared" si="79"/>
        <v>1.0000684254786931</v>
      </c>
      <c r="AP277" s="8">
        <f t="shared" si="80"/>
        <v>1.0009687091107833</v>
      </c>
      <c r="AQ277" s="8">
        <f t="shared" si="81"/>
        <v>0.99971048190815071</v>
      </c>
      <c r="AR277" s="8">
        <f t="shared" si="82"/>
        <v>1.0001137738631272</v>
      </c>
      <c r="AS277" s="8">
        <f t="shared" si="83"/>
        <v>1.0002008818979484</v>
      </c>
      <c r="AT277" s="8">
        <f t="shared" si="84"/>
        <v>1</v>
      </c>
      <c r="AV277" s="2">
        <f t="shared" si="68"/>
        <v>35412</v>
      </c>
      <c r="AW277">
        <f t="shared" si="69"/>
        <v>1.10139389775845E-2</v>
      </c>
      <c r="AX277">
        <f t="shared" si="70"/>
        <v>1.1003280000000001E-2</v>
      </c>
    </row>
    <row r="278" spans="1:50" x14ac:dyDescent="0.25">
      <c r="A278" s="3">
        <v>35413</v>
      </c>
      <c r="B278">
        <v>1.9801602359590401E-2</v>
      </c>
      <c r="C278">
        <v>0.47223640994190302</v>
      </c>
      <c r="D278">
        <v>0.14722030016353899</v>
      </c>
      <c r="E278">
        <v>0.86008578487452803</v>
      </c>
      <c r="F278">
        <v>9.5905518125725795</v>
      </c>
      <c r="G278">
        <v>606.02911989665301</v>
      </c>
      <c r="H278">
        <v>0.63695039174297496</v>
      </c>
      <c r="I278">
        <v>3.4503533226821399</v>
      </c>
      <c r="J278">
        <v>0.38976758650444598</v>
      </c>
      <c r="K278">
        <v>9.6031709328933106E-3</v>
      </c>
      <c r="L278">
        <v>8.9644807602841506E-2</v>
      </c>
      <c r="M278">
        <v>45423257.993422501</v>
      </c>
      <c r="N278">
        <v>15.238199962877299</v>
      </c>
      <c r="O278">
        <v>8.8156999999999996</v>
      </c>
      <c r="P278" t="s">
        <v>307</v>
      </c>
      <c r="Q278">
        <v>1.9802090000000001E-2</v>
      </c>
      <c r="R278">
        <v>0.47226469999999998</v>
      </c>
      <c r="S278">
        <v>0.14722299999999999</v>
      </c>
      <c r="T278">
        <v>0.86012549999999999</v>
      </c>
      <c r="U278">
        <v>9.5907470000000004</v>
      </c>
      <c r="V278">
        <v>606.02919999999995</v>
      </c>
      <c r="W278">
        <v>0.63705920000000005</v>
      </c>
      <c r="X278">
        <v>3.4504600000000001</v>
      </c>
      <c r="Y278">
        <v>0.38973370000000002</v>
      </c>
      <c r="Z278">
        <v>9.5834600000000002E-3</v>
      </c>
      <c r="AA278">
        <v>8.9563820000000002E-2</v>
      </c>
      <c r="AB278">
        <v>45419800</v>
      </c>
      <c r="AC278">
        <v>15.23513</v>
      </c>
      <c r="AD278">
        <v>8.8156999999999996</v>
      </c>
      <c r="AE278" t="s">
        <v>30</v>
      </c>
      <c r="AF278" s="7">
        <v>35413</v>
      </c>
      <c r="AG278" s="8">
        <f t="shared" si="71"/>
        <v>0.99997537429586469</v>
      </c>
      <c r="AH278" s="8">
        <f t="shared" si="72"/>
        <v>0.99994009703012532</v>
      </c>
      <c r="AI278" s="8">
        <f t="shared" si="73"/>
        <v>0.99998166158507162</v>
      </c>
      <c r="AJ278" s="8">
        <f t="shared" si="74"/>
        <v>0.99995382635967434</v>
      </c>
      <c r="AK278" s="8">
        <f t="shared" si="75"/>
        <v>0.99997964836029762</v>
      </c>
      <c r="AL278" s="8">
        <f t="shared" si="76"/>
        <v>0.99999986782262817</v>
      </c>
      <c r="AM278" s="8">
        <f t="shared" si="77"/>
        <v>0.99982920228288819</v>
      </c>
      <c r="AN278" s="8">
        <f t="shared" si="78"/>
        <v>0.99996908316054667</v>
      </c>
      <c r="AO278" s="8">
        <f t="shared" si="79"/>
        <v>1.000086947842709</v>
      </c>
      <c r="AP278" s="8">
        <f t="shared" si="80"/>
        <v>1.0020567658124842</v>
      </c>
      <c r="AQ278" s="8">
        <f t="shared" si="81"/>
        <v>1.0009042446251344</v>
      </c>
      <c r="AR278" s="8">
        <f t="shared" si="82"/>
        <v>1.0000761340521644</v>
      </c>
      <c r="AS278" s="8">
        <f t="shared" si="83"/>
        <v>1.0002015055255387</v>
      </c>
      <c r="AT278" s="8">
        <f t="shared" si="84"/>
        <v>1</v>
      </c>
      <c r="AV278" s="2">
        <f t="shared" si="68"/>
        <v>35413</v>
      </c>
      <c r="AW278">
        <f t="shared" si="69"/>
        <v>9.6031709328933106E-3</v>
      </c>
      <c r="AX278">
        <f t="shared" si="70"/>
        <v>9.5834600000000002E-3</v>
      </c>
    </row>
    <row r="279" spans="1:50" x14ac:dyDescent="0.25">
      <c r="A279" s="3">
        <v>35414</v>
      </c>
      <c r="B279">
        <v>1.9835031084180801E-2</v>
      </c>
      <c r="C279">
        <v>0.47512868473099701</v>
      </c>
      <c r="D279">
        <v>0.147777182421928</v>
      </c>
      <c r="E279">
        <v>0.86220019150994098</v>
      </c>
      <c r="F279">
        <v>9.6061922979981809</v>
      </c>
      <c r="G279">
        <v>606.02868003282003</v>
      </c>
      <c r="H279">
        <v>0.65198041912897597</v>
      </c>
      <c r="I279">
        <v>3.4467054969730802</v>
      </c>
      <c r="J279">
        <v>0.38077216207669701</v>
      </c>
      <c r="K279">
        <v>7.2633281644835504E-3</v>
      </c>
      <c r="L279">
        <v>7.6921200476265494E-2</v>
      </c>
      <c r="M279">
        <v>45231339.274369903</v>
      </c>
      <c r="N279">
        <v>15.207533302876801</v>
      </c>
      <c r="O279">
        <v>8.8156999999999996</v>
      </c>
      <c r="P279" t="s">
        <v>308</v>
      </c>
      <c r="Q279">
        <v>1.9835539999999999E-2</v>
      </c>
      <c r="R279">
        <v>0.4751571</v>
      </c>
      <c r="S279">
        <v>0.14777999999999999</v>
      </c>
      <c r="T279">
        <v>0.86223070000000002</v>
      </c>
      <c r="U279">
        <v>9.6063539999999996</v>
      </c>
      <c r="V279">
        <v>606.02880000000005</v>
      </c>
      <c r="W279">
        <v>0.65215389999999995</v>
      </c>
      <c r="X279">
        <v>3.446806</v>
      </c>
      <c r="Y279">
        <v>0.38073610000000002</v>
      </c>
      <c r="Z279">
        <v>7.2420610000000002E-3</v>
      </c>
      <c r="AA279">
        <v>7.6794050000000003E-2</v>
      </c>
      <c r="AB279">
        <v>45230740</v>
      </c>
      <c r="AC279">
        <v>15.204470000000001</v>
      </c>
      <c r="AD279">
        <v>8.8156999999999996</v>
      </c>
      <c r="AE279" t="s">
        <v>30</v>
      </c>
      <c r="AF279" s="7">
        <v>35414</v>
      </c>
      <c r="AG279" s="8">
        <f t="shared" si="71"/>
        <v>0.9999743432334488</v>
      </c>
      <c r="AH279" s="8">
        <f t="shared" si="72"/>
        <v>0.99994019815971813</v>
      </c>
      <c r="AI279" s="8">
        <f t="shared" si="73"/>
        <v>0.99998093396892684</v>
      </c>
      <c r="AJ279" s="8">
        <f t="shared" si="74"/>
        <v>0.99996461678984638</v>
      </c>
      <c r="AK279" s="8">
        <f t="shared" si="75"/>
        <v>0.9999831671826982</v>
      </c>
      <c r="AL279" s="8">
        <f t="shared" si="76"/>
        <v>0.99999980204376426</v>
      </c>
      <c r="AM279" s="8">
        <f t="shared" si="77"/>
        <v>0.99973398783473655</v>
      </c>
      <c r="AN279" s="8">
        <f t="shared" si="78"/>
        <v>0.99997084169317341</v>
      </c>
      <c r="AO279" s="8">
        <f t="shared" si="79"/>
        <v>1.0000947167255665</v>
      </c>
      <c r="AP279" s="8">
        <f t="shared" si="80"/>
        <v>1.0029366176953702</v>
      </c>
      <c r="AQ279" s="8">
        <f t="shared" si="81"/>
        <v>1.0016557334359302</v>
      </c>
      <c r="AR279" s="8">
        <f t="shared" si="82"/>
        <v>1.0000132492718425</v>
      </c>
      <c r="AS279" s="8">
        <f t="shared" si="83"/>
        <v>1.0002014738347869</v>
      </c>
      <c r="AT279" s="8">
        <f t="shared" si="84"/>
        <v>1</v>
      </c>
      <c r="AV279" s="2">
        <f t="shared" si="68"/>
        <v>35414</v>
      </c>
      <c r="AW279">
        <f t="shared" si="69"/>
        <v>7.2633281644835504E-3</v>
      </c>
      <c r="AX279">
        <f t="shared" si="70"/>
        <v>7.2420610000000002E-3</v>
      </c>
    </row>
    <row r="280" spans="1:50" x14ac:dyDescent="0.25">
      <c r="A280" s="3">
        <v>35415</v>
      </c>
      <c r="B280">
        <v>1.9865449072255199E-2</v>
      </c>
      <c r="C280">
        <v>0.478042678576719</v>
      </c>
      <c r="D280">
        <v>0.148348740685946</v>
      </c>
      <c r="E280">
        <v>0.86354554569033304</v>
      </c>
      <c r="F280">
        <v>9.6205623532503797</v>
      </c>
      <c r="G280">
        <v>606.02730620073305</v>
      </c>
      <c r="H280">
        <v>0.66281430751383796</v>
      </c>
      <c r="I280">
        <v>3.4423242273079899</v>
      </c>
      <c r="J280">
        <v>0.37171194490329901</v>
      </c>
      <c r="K280">
        <v>5.5359427269362398E-3</v>
      </c>
      <c r="L280">
        <v>6.7144993780161102E-2</v>
      </c>
      <c r="M280">
        <v>45148898.716177203</v>
      </c>
      <c r="N280">
        <v>15.1768666428764</v>
      </c>
      <c r="O280">
        <v>8.8156999999999996</v>
      </c>
      <c r="P280" t="s">
        <v>309</v>
      </c>
      <c r="Q280">
        <v>1.9865879999999999E-2</v>
      </c>
      <c r="R280">
        <v>0.47807139999999998</v>
      </c>
      <c r="S280">
        <v>0.1483517</v>
      </c>
      <c r="T280">
        <v>0.86356929999999998</v>
      </c>
      <c r="U280">
        <v>9.6207150000000006</v>
      </c>
      <c r="V280">
        <v>606.02739999999994</v>
      </c>
      <c r="W280">
        <v>0.66290740000000004</v>
      </c>
      <c r="X280">
        <v>3.4424139999999999</v>
      </c>
      <c r="Y280">
        <v>0.37166939999999998</v>
      </c>
      <c r="Z280">
        <v>5.5227829999999999E-3</v>
      </c>
      <c r="AA280">
        <v>6.707465E-2</v>
      </c>
      <c r="AB280">
        <v>45147980</v>
      </c>
      <c r="AC280">
        <v>15.1738</v>
      </c>
      <c r="AD280">
        <v>8.8156999999999996</v>
      </c>
      <c r="AE280" t="s">
        <v>30</v>
      </c>
      <c r="AF280" s="7">
        <v>35415</v>
      </c>
      <c r="AG280" s="8">
        <f t="shared" si="71"/>
        <v>0.99997830814719513</v>
      </c>
      <c r="AH280" s="8">
        <f t="shared" si="72"/>
        <v>0.99993992231436357</v>
      </c>
      <c r="AI280" s="8">
        <f t="shared" si="73"/>
        <v>0.99998005203813634</v>
      </c>
      <c r="AJ280" s="8">
        <f t="shared" si="74"/>
        <v>0.99997249287385859</v>
      </c>
      <c r="AK280" s="8">
        <f t="shared" si="75"/>
        <v>0.99998413353377369</v>
      </c>
      <c r="AL280" s="8">
        <f t="shared" si="76"/>
        <v>0.99999984522272933</v>
      </c>
      <c r="AM280" s="8">
        <f t="shared" si="77"/>
        <v>0.99985956939662757</v>
      </c>
      <c r="AN280" s="8">
        <f t="shared" si="78"/>
        <v>0.99997392158758069</v>
      </c>
      <c r="AO280" s="8">
        <f t="shared" si="79"/>
        <v>1.0001144697499955</v>
      </c>
      <c r="AP280" s="8">
        <f t="shared" si="80"/>
        <v>1.0023828071709933</v>
      </c>
      <c r="AQ280" s="8">
        <f t="shared" si="81"/>
        <v>1.001048738683856</v>
      </c>
      <c r="AR280" s="8">
        <f t="shared" si="82"/>
        <v>1.0000203489984978</v>
      </c>
      <c r="AS280" s="8">
        <f t="shared" si="83"/>
        <v>1.0002021011794278</v>
      </c>
      <c r="AT280" s="8">
        <f t="shared" si="84"/>
        <v>1</v>
      </c>
      <c r="AV280" s="2">
        <f t="shared" si="68"/>
        <v>35415</v>
      </c>
      <c r="AW280">
        <f t="shared" si="69"/>
        <v>5.5359427269362398E-3</v>
      </c>
      <c r="AX280">
        <f t="shared" si="70"/>
        <v>5.5227829999999999E-3</v>
      </c>
    </row>
    <row r="281" spans="1:50" x14ac:dyDescent="0.25">
      <c r="A281" s="3">
        <v>35416</v>
      </c>
      <c r="B281">
        <v>1.9892933194301101E-2</v>
      </c>
      <c r="C281">
        <v>0.48097643041388299</v>
      </c>
      <c r="D281">
        <v>0.14893360470379499</v>
      </c>
      <c r="E281">
        <v>0.86428971466076099</v>
      </c>
      <c r="F281">
        <v>9.6342206345666206</v>
      </c>
      <c r="G281">
        <v>606.024929052331</v>
      </c>
      <c r="H281">
        <v>0.66763394390317798</v>
      </c>
      <c r="I281">
        <v>3.4373123585520799</v>
      </c>
      <c r="J281">
        <v>0.36267268277500198</v>
      </c>
      <c r="K281">
        <v>4.4736301901028598E-3</v>
      </c>
      <c r="L281">
        <v>6.1621105025878198E-2</v>
      </c>
      <c r="M281">
        <v>45037131.075523697</v>
      </c>
      <c r="N281">
        <v>15.146199982875901</v>
      </c>
      <c r="O281">
        <v>8.8156999999999996</v>
      </c>
      <c r="P281" t="s">
        <v>310</v>
      </c>
      <c r="Q281">
        <v>1.9893350000000001E-2</v>
      </c>
      <c r="R281">
        <v>0.48100530000000002</v>
      </c>
      <c r="S281">
        <v>0.14893670000000001</v>
      </c>
      <c r="T281">
        <v>0.86430790000000002</v>
      </c>
      <c r="U281">
        <v>9.6343639999999997</v>
      </c>
      <c r="V281">
        <v>606.02499999999998</v>
      </c>
      <c r="W281">
        <v>0.66768329999999998</v>
      </c>
      <c r="X281">
        <v>3.437398</v>
      </c>
      <c r="Y281">
        <v>0.36263010000000001</v>
      </c>
      <c r="Z281">
        <v>4.4656399999999999E-3</v>
      </c>
      <c r="AA281">
        <v>6.1581940000000002E-2</v>
      </c>
      <c r="AB281">
        <v>45036060</v>
      </c>
      <c r="AC281">
        <v>15.143129999999999</v>
      </c>
      <c r="AD281">
        <v>8.8156999999999996</v>
      </c>
      <c r="AE281" t="s">
        <v>30</v>
      </c>
      <c r="AF281" s="7">
        <v>35416</v>
      </c>
      <c r="AG281" s="8">
        <f t="shared" si="71"/>
        <v>0.9999790479884535</v>
      </c>
      <c r="AH281" s="8">
        <f t="shared" si="72"/>
        <v>0.9999399807317777</v>
      </c>
      <c r="AI281" s="8">
        <f t="shared" si="73"/>
        <v>0.99997921737083595</v>
      </c>
      <c r="AJ281" s="8">
        <f t="shared" si="74"/>
        <v>0.99997895965171779</v>
      </c>
      <c r="AK281" s="8">
        <f t="shared" si="75"/>
        <v>0.99998511936715495</v>
      </c>
      <c r="AL281" s="8">
        <f t="shared" si="76"/>
        <v>0.99999988292946829</v>
      </c>
      <c r="AM281" s="8">
        <f t="shared" si="77"/>
        <v>0.9999260785812345</v>
      </c>
      <c r="AN281" s="8">
        <f t="shared" si="78"/>
        <v>0.99997508538495683</v>
      </c>
      <c r="AO281" s="8">
        <f t="shared" si="79"/>
        <v>1.0001174275797899</v>
      </c>
      <c r="AP281" s="8">
        <f t="shared" si="80"/>
        <v>1.0017892597931897</v>
      </c>
      <c r="AQ281" s="8">
        <f t="shared" si="81"/>
        <v>1.0006359823331028</v>
      </c>
      <c r="AR281" s="8">
        <f t="shared" si="82"/>
        <v>1.0000237826204978</v>
      </c>
      <c r="AS281" s="8">
        <f t="shared" si="83"/>
        <v>1.0002027310652357</v>
      </c>
      <c r="AT281" s="8">
        <f t="shared" si="84"/>
        <v>1</v>
      </c>
      <c r="AV281" s="2">
        <f t="shared" si="68"/>
        <v>35416</v>
      </c>
      <c r="AW281">
        <f t="shared" si="69"/>
        <v>4.4736301901028598E-3</v>
      </c>
      <c r="AX281">
        <f t="shared" si="70"/>
        <v>4.4656399999999999E-3</v>
      </c>
    </row>
    <row r="282" spans="1:50" x14ac:dyDescent="0.25">
      <c r="A282" s="3">
        <v>35417</v>
      </c>
      <c r="B282">
        <v>1.99235622918701E-2</v>
      </c>
      <c r="C282">
        <v>0.48392733280125699</v>
      </c>
      <c r="D282">
        <v>0.149529999567907</v>
      </c>
      <c r="E282">
        <v>0.86459083969783701</v>
      </c>
      <c r="F282">
        <v>9.6474249697058703</v>
      </c>
      <c r="G282">
        <v>606.02170849259596</v>
      </c>
      <c r="H282">
        <v>0.66573793566021999</v>
      </c>
      <c r="I282">
        <v>3.4319375894575699</v>
      </c>
      <c r="J282">
        <v>0.35386235835422603</v>
      </c>
      <c r="K282">
        <v>3.9797401390937199E-3</v>
      </c>
      <c r="L282">
        <v>6.0850890973437301E-2</v>
      </c>
      <c r="M282">
        <v>44821719.330146298</v>
      </c>
      <c r="N282">
        <v>15.1155333228755</v>
      </c>
      <c r="O282">
        <v>8.8156999999999996</v>
      </c>
      <c r="P282" t="s">
        <v>311</v>
      </c>
      <c r="Q282">
        <v>1.992406E-2</v>
      </c>
      <c r="R282">
        <v>0.48395650000000001</v>
      </c>
      <c r="S282">
        <v>0.14953320000000001</v>
      </c>
      <c r="T282">
        <v>0.86460579999999998</v>
      </c>
      <c r="U282">
        <v>9.6475729999999995</v>
      </c>
      <c r="V282">
        <v>606.02179999999998</v>
      </c>
      <c r="W282">
        <v>0.66573590000000005</v>
      </c>
      <c r="X282">
        <v>3.4320179999999998</v>
      </c>
      <c r="Y282">
        <v>0.35381790000000002</v>
      </c>
      <c r="Z282">
        <v>3.9759699999999997E-3</v>
      </c>
      <c r="AA282">
        <v>6.0847610000000003E-2</v>
      </c>
      <c r="AB282">
        <v>44819150</v>
      </c>
      <c r="AC282">
        <v>15.11247</v>
      </c>
      <c r="AD282">
        <v>8.8156999999999996</v>
      </c>
      <c r="AE282" t="s">
        <v>30</v>
      </c>
      <c r="AF282" s="7">
        <v>35417</v>
      </c>
      <c r="AG282" s="8">
        <f t="shared" si="71"/>
        <v>0.99997501974347092</v>
      </c>
      <c r="AH282" s="8">
        <f t="shared" si="72"/>
        <v>0.99993973177601081</v>
      </c>
      <c r="AI282" s="8">
        <f t="shared" si="73"/>
        <v>0.99997859718047222</v>
      </c>
      <c r="AJ282" s="8">
        <f t="shared" si="74"/>
        <v>0.99998269696760889</v>
      </c>
      <c r="AK282" s="8">
        <f t="shared" si="75"/>
        <v>0.99998465621414534</v>
      </c>
      <c r="AL282" s="8">
        <f t="shared" si="76"/>
        <v>0.999999849003115</v>
      </c>
      <c r="AM282" s="8">
        <f t="shared" si="77"/>
        <v>1.0000030577594208</v>
      </c>
      <c r="AN282" s="8">
        <f t="shared" si="78"/>
        <v>0.99997657047765198</v>
      </c>
      <c r="AO282" s="8">
        <f t="shared" si="79"/>
        <v>1.000125653208122</v>
      </c>
      <c r="AP282" s="8">
        <f t="shared" si="80"/>
        <v>1.0009482312728013</v>
      </c>
      <c r="AQ282" s="8">
        <f t="shared" si="81"/>
        <v>1.0000539211554456</v>
      </c>
      <c r="AR282" s="8">
        <f t="shared" si="82"/>
        <v>1.0000573266147683</v>
      </c>
      <c r="AS282" s="8">
        <f t="shared" si="83"/>
        <v>1.0002027016679271</v>
      </c>
      <c r="AT282" s="8">
        <f t="shared" si="84"/>
        <v>1</v>
      </c>
      <c r="AV282" s="2">
        <f t="shared" si="68"/>
        <v>35417</v>
      </c>
      <c r="AW282">
        <f t="shared" si="69"/>
        <v>3.9797401390937199E-3</v>
      </c>
      <c r="AX282">
        <f t="shared" si="70"/>
        <v>3.9759699999999997E-3</v>
      </c>
    </row>
    <row r="283" spans="1:50" x14ac:dyDescent="0.25">
      <c r="A283" s="3">
        <v>35418</v>
      </c>
      <c r="B283">
        <v>1.99632549783701E-2</v>
      </c>
      <c r="C283">
        <v>0.486905138595154</v>
      </c>
      <c r="D283">
        <v>0.150143981172525</v>
      </c>
      <c r="E283">
        <v>0.86455323163263698</v>
      </c>
      <c r="F283">
        <v>9.6600168404698898</v>
      </c>
      <c r="G283">
        <v>606.01839102169504</v>
      </c>
      <c r="H283">
        <v>0.66628099906984295</v>
      </c>
      <c r="I283">
        <v>3.4259677396513899</v>
      </c>
      <c r="J283">
        <v>0.34504255506308801</v>
      </c>
      <c r="K283">
        <v>3.4971188892983099E-3</v>
      </c>
      <c r="L283">
        <v>5.8261486287390002E-2</v>
      </c>
      <c r="M283">
        <v>44638243.9210134</v>
      </c>
      <c r="N283">
        <v>15.084866662874999</v>
      </c>
      <c r="O283">
        <v>8.8156999999999996</v>
      </c>
      <c r="P283" t="s">
        <v>312</v>
      </c>
      <c r="Q283">
        <v>1.9963769999999999E-2</v>
      </c>
      <c r="R283">
        <v>0.4869346</v>
      </c>
      <c r="S283">
        <v>0.15014739999999999</v>
      </c>
      <c r="T283">
        <v>0.8645642</v>
      </c>
      <c r="U283">
        <v>9.6601499999999998</v>
      </c>
      <c r="V283">
        <v>606.01850000000002</v>
      </c>
      <c r="W283">
        <v>0.66630239999999996</v>
      </c>
      <c r="X283">
        <v>3.42604</v>
      </c>
      <c r="Y283">
        <v>0.34499380000000002</v>
      </c>
      <c r="Z283">
        <v>3.4928960000000001E-3</v>
      </c>
      <c r="AA283">
        <v>5.8241069999999999E-2</v>
      </c>
      <c r="AB283">
        <v>44637210</v>
      </c>
      <c r="AC283">
        <v>15.081799999999999</v>
      </c>
      <c r="AD283">
        <v>8.8156999999999996</v>
      </c>
      <c r="AE283" t="s">
        <v>30</v>
      </c>
      <c r="AF283" s="7">
        <v>35418</v>
      </c>
      <c r="AG283" s="8">
        <f t="shared" si="71"/>
        <v>0.9999742021857646</v>
      </c>
      <c r="AH283" s="8">
        <f t="shared" si="72"/>
        <v>0.99993949617701017</v>
      </c>
      <c r="AI283" s="8">
        <f t="shared" si="73"/>
        <v>0.99997723019196483</v>
      </c>
      <c r="AJ283" s="8">
        <f t="shared" si="74"/>
        <v>0.9999873134148245</v>
      </c>
      <c r="AK283" s="8">
        <f t="shared" si="75"/>
        <v>0.99998621558359757</v>
      </c>
      <c r="AL283" s="8">
        <f t="shared" si="76"/>
        <v>0.99999982017330336</v>
      </c>
      <c r="AM283" s="8">
        <f t="shared" si="77"/>
        <v>0.99996788105497292</v>
      </c>
      <c r="AN283" s="8">
        <f t="shared" si="78"/>
        <v>0.99997890849242566</v>
      </c>
      <c r="AO283" s="8">
        <f t="shared" si="79"/>
        <v>1.0001413215631354</v>
      </c>
      <c r="AP283" s="8">
        <f t="shared" si="80"/>
        <v>1.0012089937113242</v>
      </c>
      <c r="AQ283" s="8">
        <f t="shared" si="81"/>
        <v>1.0003505479447752</v>
      </c>
      <c r="AR283" s="8">
        <f t="shared" si="82"/>
        <v>1.0000231627606968</v>
      </c>
      <c r="AS283" s="8">
        <f t="shared" si="83"/>
        <v>1.0002033353362993</v>
      </c>
      <c r="AT283" s="8">
        <f t="shared" si="84"/>
        <v>1</v>
      </c>
      <c r="AV283" s="2">
        <f t="shared" si="68"/>
        <v>35418</v>
      </c>
      <c r="AW283">
        <f t="shared" si="69"/>
        <v>3.4971188892983099E-3</v>
      </c>
      <c r="AX283">
        <f t="shared" si="70"/>
        <v>3.4928960000000001E-3</v>
      </c>
    </row>
    <row r="284" spans="1:50" x14ac:dyDescent="0.25">
      <c r="A284" s="3">
        <v>35419</v>
      </c>
      <c r="B284">
        <v>2.0411077593097099E-2</v>
      </c>
      <c r="C284">
        <v>0.48685168984343202</v>
      </c>
      <c r="D284">
        <v>0.14886261283562999</v>
      </c>
      <c r="E284">
        <v>0.86301250097691995</v>
      </c>
      <c r="F284">
        <v>9.6225506411648105</v>
      </c>
      <c r="G284">
        <v>606.01745005121995</v>
      </c>
      <c r="H284">
        <v>0.66784268885435905</v>
      </c>
      <c r="I284">
        <v>3.5454926064359298</v>
      </c>
      <c r="J284">
        <v>0.449200767353096</v>
      </c>
      <c r="K284">
        <v>1.2311963632175699E-2</v>
      </c>
      <c r="L284">
        <v>6.18784089765579E-2</v>
      </c>
      <c r="M284">
        <v>45320351.109397501</v>
      </c>
      <c r="N284">
        <v>15.0542000028746</v>
      </c>
      <c r="O284">
        <v>8.8156999999999996</v>
      </c>
      <c r="P284" t="s">
        <v>313</v>
      </c>
      <c r="Q284">
        <v>2.0417169999999998E-2</v>
      </c>
      <c r="R284">
        <v>0.48683320000000002</v>
      </c>
      <c r="S284">
        <v>0.14883589999999999</v>
      </c>
      <c r="T284">
        <v>0.8630177</v>
      </c>
      <c r="U284">
        <v>9.6218610000000009</v>
      </c>
      <c r="V284">
        <v>606.01760000000002</v>
      </c>
      <c r="W284">
        <v>0.66790360000000004</v>
      </c>
      <c r="X284">
        <v>3.5475349999999999</v>
      </c>
      <c r="Y284">
        <v>0.45088889999999998</v>
      </c>
      <c r="Z284">
        <v>1.243096E-2</v>
      </c>
      <c r="AA284">
        <v>6.194558E-2</v>
      </c>
      <c r="AB284">
        <v>45331500</v>
      </c>
      <c r="AC284">
        <v>15.051130000000001</v>
      </c>
      <c r="AD284">
        <v>8.8156999999999996</v>
      </c>
      <c r="AE284" t="s">
        <v>30</v>
      </c>
      <c r="AF284" s="7">
        <v>35419</v>
      </c>
      <c r="AG284" s="8">
        <f t="shared" si="71"/>
        <v>0.99970160375297368</v>
      </c>
      <c r="AH284" s="8">
        <f t="shared" si="72"/>
        <v>1.0000379798325834</v>
      </c>
      <c r="AI284" s="8">
        <f t="shared" si="73"/>
        <v>1.0001794784432385</v>
      </c>
      <c r="AJ284" s="8">
        <f t="shared" si="74"/>
        <v>0.99999397576309268</v>
      </c>
      <c r="AK284" s="8">
        <f t="shared" si="75"/>
        <v>1.0000716744052747</v>
      </c>
      <c r="AL284" s="8">
        <f t="shared" si="76"/>
        <v>0.99999975256695506</v>
      </c>
      <c r="AM284" s="8">
        <f t="shared" si="77"/>
        <v>0.99990880248939973</v>
      </c>
      <c r="AN284" s="8">
        <f t="shared" si="78"/>
        <v>0.99942427810745482</v>
      </c>
      <c r="AO284" s="8">
        <f t="shared" si="79"/>
        <v>0.99625598978616692</v>
      </c>
      <c r="AP284" s="8">
        <f t="shared" si="80"/>
        <v>0.99042741929631339</v>
      </c>
      <c r="AQ284" s="8">
        <f t="shared" si="81"/>
        <v>0.99891564461189808</v>
      </c>
      <c r="AR284" s="8">
        <f t="shared" si="82"/>
        <v>0.99975405864349298</v>
      </c>
      <c r="AS284" s="8">
        <f t="shared" si="83"/>
        <v>1.0002039715871565</v>
      </c>
      <c r="AT284" s="8">
        <f t="shared" si="84"/>
        <v>1</v>
      </c>
      <c r="AV284" s="2">
        <f t="shared" si="68"/>
        <v>35419</v>
      </c>
      <c r="AW284">
        <f t="shared" si="69"/>
        <v>1.2311963632175699E-2</v>
      </c>
      <c r="AX284">
        <f t="shared" si="70"/>
        <v>1.243096E-2</v>
      </c>
    </row>
    <row r="285" spans="1:50" x14ac:dyDescent="0.25">
      <c r="A285" s="3">
        <v>35420</v>
      </c>
      <c r="B285">
        <v>2.1094254739582399E-2</v>
      </c>
      <c r="C285">
        <v>0.48350035925323998</v>
      </c>
      <c r="D285">
        <v>0.145496443976565</v>
      </c>
      <c r="E285">
        <v>0.86471675870949805</v>
      </c>
      <c r="F285">
        <v>9.53916929042974</v>
      </c>
      <c r="G285">
        <v>606.02634530482203</v>
      </c>
      <c r="H285">
        <v>0.67563893300806199</v>
      </c>
      <c r="I285">
        <v>3.7973116625866301</v>
      </c>
      <c r="J285">
        <v>0.66437794981906195</v>
      </c>
      <c r="K285">
        <v>2.6191486645341499E-2</v>
      </c>
      <c r="L285">
        <v>7.0184499477996903E-2</v>
      </c>
      <c r="M285">
        <v>46895561.617254101</v>
      </c>
      <c r="N285">
        <v>15.023533342874099</v>
      </c>
      <c r="O285">
        <v>8.8156999999999996</v>
      </c>
      <c r="P285" t="s">
        <v>314</v>
      </c>
      <c r="Q285">
        <v>2.1099719999999999E-2</v>
      </c>
      <c r="R285">
        <v>0.48346470000000002</v>
      </c>
      <c r="S285">
        <v>0.1454587</v>
      </c>
      <c r="T285">
        <v>0.86477550000000003</v>
      </c>
      <c r="U285">
        <v>9.5382580000000008</v>
      </c>
      <c r="V285">
        <v>606.02660000000003</v>
      </c>
      <c r="W285">
        <v>0.67577830000000005</v>
      </c>
      <c r="X285">
        <v>3.8000029999999998</v>
      </c>
      <c r="Y285">
        <v>0.66653569999999995</v>
      </c>
      <c r="Z285">
        <v>2.6297689999999999E-2</v>
      </c>
      <c r="AA285">
        <v>7.0259680000000005E-2</v>
      </c>
      <c r="AB285">
        <v>46911800</v>
      </c>
      <c r="AC285">
        <v>15.02047</v>
      </c>
      <c r="AD285">
        <v>8.8156999999999996</v>
      </c>
      <c r="AE285" t="s">
        <v>30</v>
      </c>
      <c r="AF285" s="7">
        <v>35420</v>
      </c>
      <c r="AG285" s="8">
        <f t="shared" si="71"/>
        <v>0.99974097948135798</v>
      </c>
      <c r="AH285" s="8">
        <f t="shared" si="72"/>
        <v>1.0000737577184848</v>
      </c>
      <c r="AI285" s="8">
        <f t="shared" si="73"/>
        <v>1.0002594824274176</v>
      </c>
      <c r="AJ285" s="8">
        <f t="shared" si="74"/>
        <v>0.99993207336412515</v>
      </c>
      <c r="AK285" s="8">
        <f t="shared" si="75"/>
        <v>1.0000955405515073</v>
      </c>
      <c r="AL285" s="8">
        <f t="shared" si="76"/>
        <v>0.99999957972937492</v>
      </c>
      <c r="AM285" s="8">
        <f t="shared" si="77"/>
        <v>0.99979376817524612</v>
      </c>
      <c r="AN285" s="8">
        <f t="shared" si="78"/>
        <v>0.99929175387141278</v>
      </c>
      <c r="AO285" s="8">
        <f t="shared" si="79"/>
        <v>0.99676273876862409</v>
      </c>
      <c r="AP285" s="8">
        <f t="shared" si="80"/>
        <v>0.99596149491995301</v>
      </c>
      <c r="AQ285" s="8">
        <f t="shared" si="81"/>
        <v>0.99892996207777918</v>
      </c>
      <c r="AR285" s="8">
        <f t="shared" si="82"/>
        <v>0.99965385291662445</v>
      </c>
      <c r="AS285" s="8">
        <f t="shared" si="83"/>
        <v>1.000203944541955</v>
      </c>
      <c r="AT285" s="8">
        <f t="shared" si="84"/>
        <v>1</v>
      </c>
      <c r="AV285" s="2">
        <f t="shared" si="68"/>
        <v>35420</v>
      </c>
      <c r="AW285">
        <f t="shared" si="69"/>
        <v>2.6191486645341499E-2</v>
      </c>
      <c r="AX285">
        <f t="shared" si="70"/>
        <v>2.6297689999999999E-2</v>
      </c>
    </row>
    <row r="286" spans="1:50" x14ac:dyDescent="0.25">
      <c r="A286" s="3">
        <v>35421</v>
      </c>
      <c r="B286">
        <v>2.1195391784075202E-2</v>
      </c>
      <c r="C286">
        <v>0.482208889255966</v>
      </c>
      <c r="D286">
        <v>0.143350431455008</v>
      </c>
      <c r="E286">
        <v>0.87393359379773405</v>
      </c>
      <c r="F286">
        <v>9.5004139715338205</v>
      </c>
      <c r="G286">
        <v>606.042862384611</v>
      </c>
      <c r="H286">
        <v>0.68930906287846805</v>
      </c>
      <c r="I286">
        <v>3.9603735604910599</v>
      </c>
      <c r="J286">
        <v>0.787260556873706</v>
      </c>
      <c r="K286">
        <v>2.77400815245307E-2</v>
      </c>
      <c r="L286">
        <v>7.2395396229219103E-2</v>
      </c>
      <c r="M286">
        <v>47998217.433406599</v>
      </c>
      <c r="N286">
        <v>14.9928666828737</v>
      </c>
      <c r="O286">
        <v>8.8156999999999996</v>
      </c>
      <c r="P286" t="s">
        <v>315</v>
      </c>
      <c r="Q286">
        <v>2.1193010000000002E-2</v>
      </c>
      <c r="R286">
        <v>0.48221520000000001</v>
      </c>
      <c r="S286">
        <v>0.1433383</v>
      </c>
      <c r="T286">
        <v>0.87405480000000002</v>
      </c>
      <c r="U286">
        <v>9.5002890000000004</v>
      </c>
      <c r="V286">
        <v>606.04309999999998</v>
      </c>
      <c r="W286">
        <v>0.68946929999999995</v>
      </c>
      <c r="X286">
        <v>3.9613119999999999</v>
      </c>
      <c r="Y286">
        <v>0.78774449999999996</v>
      </c>
      <c r="Z286">
        <v>2.768837E-2</v>
      </c>
      <c r="AA286">
        <v>7.2381570000000006E-2</v>
      </c>
      <c r="AB286">
        <v>48003840</v>
      </c>
      <c r="AC286">
        <v>14.989800000000001</v>
      </c>
      <c r="AD286">
        <v>8.8156999999999996</v>
      </c>
      <c r="AE286" t="s">
        <v>30</v>
      </c>
      <c r="AF286" s="7">
        <v>35421</v>
      </c>
      <c r="AG286" s="8">
        <f t="shared" si="71"/>
        <v>1.0001123853607958</v>
      </c>
      <c r="AH286" s="8">
        <f t="shared" si="72"/>
        <v>0.99998691301304066</v>
      </c>
      <c r="AI286" s="8">
        <f t="shared" si="73"/>
        <v>1.00008463512549</v>
      </c>
      <c r="AJ286" s="8">
        <f t="shared" si="74"/>
        <v>0.99986132882942125</v>
      </c>
      <c r="AK286" s="8">
        <f t="shared" si="75"/>
        <v>1.0000131544981232</v>
      </c>
      <c r="AL286" s="8">
        <f t="shared" si="76"/>
        <v>0.99999960792328302</v>
      </c>
      <c r="AM286" s="8">
        <f t="shared" si="77"/>
        <v>0.99976759353675082</v>
      </c>
      <c r="AN286" s="8">
        <f t="shared" si="78"/>
        <v>0.99976309881449887</v>
      </c>
      <c r="AO286" s="8">
        <f t="shared" si="79"/>
        <v>0.99938565978398586</v>
      </c>
      <c r="AP286" s="8">
        <f t="shared" si="80"/>
        <v>1.0018676261741193</v>
      </c>
      <c r="AQ286" s="8">
        <f t="shared" si="81"/>
        <v>1.0001910186421639</v>
      </c>
      <c r="AR286" s="8">
        <f t="shared" si="82"/>
        <v>0.99988287256616548</v>
      </c>
      <c r="AS286" s="8">
        <f t="shared" si="83"/>
        <v>1.0002045846424701</v>
      </c>
      <c r="AT286" s="8">
        <f t="shared" si="84"/>
        <v>1</v>
      </c>
      <c r="AV286" s="2">
        <f t="shared" si="68"/>
        <v>35421</v>
      </c>
      <c r="AW286">
        <f t="shared" si="69"/>
        <v>2.77400815245307E-2</v>
      </c>
      <c r="AX286">
        <f t="shared" si="70"/>
        <v>2.768837E-2</v>
      </c>
    </row>
    <row r="287" spans="1:50" x14ac:dyDescent="0.25">
      <c r="A287" s="3">
        <v>35422</v>
      </c>
      <c r="B287">
        <v>2.07586671212537E-2</v>
      </c>
      <c r="C287">
        <v>0.48422466312969398</v>
      </c>
      <c r="D287">
        <v>0.143229832845641</v>
      </c>
      <c r="E287">
        <v>0.88580235303070398</v>
      </c>
      <c r="F287">
        <v>9.5192354650545905</v>
      </c>
      <c r="G287">
        <v>606.05261129749897</v>
      </c>
      <c r="H287">
        <v>0.69091582042288802</v>
      </c>
      <c r="I287">
        <v>3.9866443305560999</v>
      </c>
      <c r="J287">
        <v>0.78187372420836498</v>
      </c>
      <c r="K287">
        <v>2.19382283100855E-2</v>
      </c>
      <c r="L287">
        <v>7.6143604843907101E-2</v>
      </c>
      <c r="M287">
        <v>47984875.706657998</v>
      </c>
      <c r="N287">
        <v>14.9622000228732</v>
      </c>
      <c r="O287">
        <v>8.8156999999999996</v>
      </c>
      <c r="P287" t="s">
        <v>316</v>
      </c>
      <c r="Q287">
        <v>2.075376E-2</v>
      </c>
      <c r="R287">
        <v>0.48425180000000001</v>
      </c>
      <c r="S287">
        <v>0.14323060000000001</v>
      </c>
      <c r="T287">
        <v>0.88592210000000005</v>
      </c>
      <c r="U287">
        <v>9.5195000000000007</v>
      </c>
      <c r="V287">
        <v>606.05280000000005</v>
      </c>
      <c r="W287">
        <v>0.69091979999999997</v>
      </c>
      <c r="X287">
        <v>3.9867309999999998</v>
      </c>
      <c r="Y287">
        <v>0.78157750000000004</v>
      </c>
      <c r="Z287">
        <v>2.1877899999999999E-2</v>
      </c>
      <c r="AA287">
        <v>7.6187169999999999E-2</v>
      </c>
      <c r="AB287">
        <v>47981020</v>
      </c>
      <c r="AC287">
        <v>14.95913</v>
      </c>
      <c r="AD287">
        <v>8.8156999999999996</v>
      </c>
      <c r="AE287" t="s">
        <v>30</v>
      </c>
      <c r="AF287" s="7">
        <v>35422</v>
      </c>
      <c r="AG287" s="8">
        <f t="shared" si="71"/>
        <v>1.0002364449263026</v>
      </c>
      <c r="AH287" s="8">
        <f t="shared" si="72"/>
        <v>0.99994396124019358</v>
      </c>
      <c r="AI287" s="8">
        <f t="shared" si="73"/>
        <v>0.99999464392134774</v>
      </c>
      <c r="AJ287" s="8">
        <f t="shared" si="74"/>
        <v>0.99986483352283906</v>
      </c>
      <c r="AK287" s="8">
        <f t="shared" si="75"/>
        <v>0.99997221125632541</v>
      </c>
      <c r="AL287" s="8">
        <f t="shared" si="76"/>
        <v>0.99999968863686284</v>
      </c>
      <c r="AM287" s="8">
        <f t="shared" si="77"/>
        <v>0.99999424017503624</v>
      </c>
      <c r="AN287" s="8">
        <f t="shared" si="78"/>
        <v>0.99997826052374739</v>
      </c>
      <c r="AO287" s="8">
        <f t="shared" si="79"/>
        <v>1.0003790081065089</v>
      </c>
      <c r="AP287" s="8">
        <f t="shared" si="80"/>
        <v>1.0027575000381892</v>
      </c>
      <c r="AQ287" s="8">
        <f t="shared" si="81"/>
        <v>0.9994281825129756</v>
      </c>
      <c r="AR287" s="8">
        <f t="shared" si="82"/>
        <v>1.0000803589973284</v>
      </c>
      <c r="AS287" s="8">
        <f t="shared" si="83"/>
        <v>1.0002052273677144</v>
      </c>
      <c r="AT287" s="8">
        <f t="shared" si="84"/>
        <v>1</v>
      </c>
      <c r="AV287" s="2">
        <f t="shared" si="68"/>
        <v>35422</v>
      </c>
      <c r="AW287">
        <f t="shared" si="69"/>
        <v>2.19382283100855E-2</v>
      </c>
      <c r="AX287">
        <f t="shared" si="70"/>
        <v>2.1877899999999999E-2</v>
      </c>
    </row>
    <row r="288" spans="1:50" x14ac:dyDescent="0.25">
      <c r="A288" s="3">
        <v>35423</v>
      </c>
      <c r="B288">
        <v>2.0284425150510901E-2</v>
      </c>
      <c r="C288">
        <v>0.48717579308224401</v>
      </c>
      <c r="D288">
        <v>0.14371788765653701</v>
      </c>
      <c r="E288">
        <v>0.89538585838114604</v>
      </c>
      <c r="F288">
        <v>9.5513168161603197</v>
      </c>
      <c r="G288">
        <v>606.05629735990794</v>
      </c>
      <c r="H288">
        <v>0.68679370414364904</v>
      </c>
      <c r="I288">
        <v>3.97389738679224</v>
      </c>
      <c r="J288">
        <v>0.74263383195614197</v>
      </c>
      <c r="K288">
        <v>1.66511404819654E-2</v>
      </c>
      <c r="L288">
        <v>8.1175653537421594E-2</v>
      </c>
      <c r="M288">
        <v>47503109.999030299</v>
      </c>
      <c r="N288">
        <v>14.9315333628728</v>
      </c>
      <c r="O288">
        <v>8.8156999999999996</v>
      </c>
      <c r="P288" t="s">
        <v>317</v>
      </c>
      <c r="Q288">
        <v>2.0280630000000001E-2</v>
      </c>
      <c r="R288">
        <v>0.4872032</v>
      </c>
      <c r="S288">
        <v>0.14371919999999999</v>
      </c>
      <c r="T288">
        <v>0.89547620000000006</v>
      </c>
      <c r="U288">
        <v>9.5515799999999995</v>
      </c>
      <c r="V288">
        <v>606.05640000000005</v>
      </c>
      <c r="W288">
        <v>0.6867917</v>
      </c>
      <c r="X288">
        <v>3.9739610000000001</v>
      </c>
      <c r="Y288">
        <v>0.74233879999999997</v>
      </c>
      <c r="Z288">
        <v>1.6611000000000001E-2</v>
      </c>
      <c r="AA288">
        <v>8.1216339999999998E-2</v>
      </c>
      <c r="AB288">
        <v>47498580</v>
      </c>
      <c r="AC288">
        <v>14.928470000000001</v>
      </c>
      <c r="AD288">
        <v>8.8156999999999996</v>
      </c>
      <c r="AE288" t="s">
        <v>30</v>
      </c>
      <c r="AF288" s="7">
        <v>35423</v>
      </c>
      <c r="AG288" s="8">
        <f t="shared" si="71"/>
        <v>1.0001871317858912</v>
      </c>
      <c r="AH288" s="8">
        <f t="shared" si="72"/>
        <v>0.99994374643320083</v>
      </c>
      <c r="AI288" s="8">
        <f t="shared" si="73"/>
        <v>0.99999086869768983</v>
      </c>
      <c r="AJ288" s="8">
        <f t="shared" si="74"/>
        <v>0.99989911332221448</v>
      </c>
      <c r="AK288" s="8">
        <f t="shared" si="75"/>
        <v>0.99997244604142144</v>
      </c>
      <c r="AL288" s="8">
        <f t="shared" si="76"/>
        <v>0.99999983064267273</v>
      </c>
      <c r="AM288" s="8">
        <f t="shared" si="77"/>
        <v>1.0000029181244459</v>
      </c>
      <c r="AN288" s="8">
        <f t="shared" si="78"/>
        <v>0.99998399249319259</v>
      </c>
      <c r="AO288" s="8">
        <f t="shared" si="79"/>
        <v>1.0003974357209162</v>
      </c>
      <c r="AP288" s="8">
        <f t="shared" si="80"/>
        <v>1.0024165000280176</v>
      </c>
      <c r="AQ288" s="8">
        <f t="shared" si="81"/>
        <v>0.99949903599967194</v>
      </c>
      <c r="AR288" s="8">
        <f t="shared" si="82"/>
        <v>1.0000953712517364</v>
      </c>
      <c r="AS288" s="8">
        <f t="shared" si="83"/>
        <v>1.0002052027349622</v>
      </c>
      <c r="AT288" s="8">
        <f t="shared" si="84"/>
        <v>1</v>
      </c>
      <c r="AV288" s="2">
        <f t="shared" si="68"/>
        <v>35423</v>
      </c>
      <c r="AW288">
        <f t="shared" si="69"/>
        <v>1.66511404819654E-2</v>
      </c>
      <c r="AX288">
        <f t="shared" si="70"/>
        <v>1.6611000000000001E-2</v>
      </c>
    </row>
    <row r="289" spans="1:50" x14ac:dyDescent="0.25">
      <c r="A289" s="3">
        <v>35424</v>
      </c>
      <c r="B289">
        <v>1.99334587413523E-2</v>
      </c>
      <c r="C289">
        <v>0.49009554924531101</v>
      </c>
      <c r="D289">
        <v>0.14422896038743799</v>
      </c>
      <c r="E289">
        <v>0.90207216539155999</v>
      </c>
      <c r="F289">
        <v>9.5801977716511004</v>
      </c>
      <c r="G289">
        <v>606.05651326741599</v>
      </c>
      <c r="H289">
        <v>0.67769816994782295</v>
      </c>
      <c r="I289">
        <v>3.9616769283705402</v>
      </c>
      <c r="J289">
        <v>0.70641907416593397</v>
      </c>
      <c r="K289">
        <v>1.37111355100192E-2</v>
      </c>
      <c r="L289">
        <v>8.9025739548252006E-2</v>
      </c>
      <c r="M289">
        <v>46852482.859486103</v>
      </c>
      <c r="N289">
        <v>14.9008667028723</v>
      </c>
      <c r="O289">
        <v>8.8156999999999996</v>
      </c>
      <c r="P289" t="s">
        <v>318</v>
      </c>
      <c r="Q289">
        <v>1.993085E-2</v>
      </c>
      <c r="R289">
        <v>0.49012280000000003</v>
      </c>
      <c r="S289">
        <v>0.14423059999999999</v>
      </c>
      <c r="T289">
        <v>0.90214079999999996</v>
      </c>
      <c r="U289">
        <v>9.5804670000000005</v>
      </c>
      <c r="V289">
        <v>606.0566</v>
      </c>
      <c r="W289">
        <v>0.67762809999999996</v>
      </c>
      <c r="X289">
        <v>3.9617460000000002</v>
      </c>
      <c r="Y289">
        <v>0.70614809999999995</v>
      </c>
      <c r="Z289">
        <v>1.36907E-2</v>
      </c>
      <c r="AA289">
        <v>8.9107290000000006E-2</v>
      </c>
      <c r="AB289">
        <v>46845630</v>
      </c>
      <c r="AC289">
        <v>14.8978</v>
      </c>
      <c r="AD289">
        <v>8.8156999999999996</v>
      </c>
      <c r="AE289" t="s">
        <v>30</v>
      </c>
      <c r="AF289" s="7">
        <v>35424</v>
      </c>
      <c r="AG289" s="8">
        <f t="shared" si="71"/>
        <v>1.0001308896184709</v>
      </c>
      <c r="AH289" s="8">
        <f t="shared" si="72"/>
        <v>0.99994440014892383</v>
      </c>
      <c r="AI289" s="8">
        <f t="shared" si="73"/>
        <v>0.99998863200623167</v>
      </c>
      <c r="AJ289" s="8">
        <f t="shared" si="74"/>
        <v>0.99992392029222044</v>
      </c>
      <c r="AK289" s="8">
        <f t="shared" si="75"/>
        <v>0.99997189820194565</v>
      </c>
      <c r="AL289" s="8">
        <f t="shared" si="76"/>
        <v>0.99999985689029047</v>
      </c>
      <c r="AM289" s="8">
        <f t="shared" si="77"/>
        <v>1.0001034047257233</v>
      </c>
      <c r="AN289" s="8">
        <f t="shared" si="78"/>
        <v>0.99998256535642116</v>
      </c>
      <c r="AO289" s="8">
        <f t="shared" si="79"/>
        <v>1.0003837356015459</v>
      </c>
      <c r="AP289" s="8">
        <f t="shared" si="80"/>
        <v>1.0014926563301512</v>
      </c>
      <c r="AQ289" s="8">
        <f t="shared" si="81"/>
        <v>0.99908480606078354</v>
      </c>
      <c r="AR289" s="8">
        <f t="shared" si="82"/>
        <v>1.0001462859926551</v>
      </c>
      <c r="AS289" s="8">
        <f t="shared" si="83"/>
        <v>1.0002058493785861</v>
      </c>
      <c r="AT289" s="8">
        <f t="shared" si="84"/>
        <v>1</v>
      </c>
      <c r="AV289" s="2">
        <f t="shared" si="68"/>
        <v>35424</v>
      </c>
      <c r="AW289">
        <f t="shared" si="69"/>
        <v>1.37111355100192E-2</v>
      </c>
      <c r="AX289">
        <f t="shared" si="70"/>
        <v>1.36907E-2</v>
      </c>
    </row>
    <row r="290" spans="1:50" x14ac:dyDescent="0.25">
      <c r="A290" s="3">
        <v>35425</v>
      </c>
      <c r="B290">
        <v>1.9697130753914001E-2</v>
      </c>
      <c r="C290">
        <v>0.49299840008375501</v>
      </c>
      <c r="D290">
        <v>0.144763484367327</v>
      </c>
      <c r="E290">
        <v>0.90651500830274301</v>
      </c>
      <c r="F290">
        <v>9.6057891265147806</v>
      </c>
      <c r="G290">
        <v>606.05554378491195</v>
      </c>
      <c r="H290">
        <v>0.67196900116320202</v>
      </c>
      <c r="I290">
        <v>3.9499982937714</v>
      </c>
      <c r="J290">
        <v>0.67302194076586497</v>
      </c>
      <c r="K290">
        <v>1.15726363347484E-2</v>
      </c>
      <c r="L290">
        <v>9.3997450454430406E-2</v>
      </c>
      <c r="M290">
        <v>46271667.917955197</v>
      </c>
      <c r="N290">
        <v>14.8702000428719</v>
      </c>
      <c r="O290">
        <v>8.8156999999999996</v>
      </c>
      <c r="P290" t="s">
        <v>319</v>
      </c>
      <c r="Q290">
        <v>1.9695460000000001E-2</v>
      </c>
      <c r="R290">
        <v>0.49302560000000001</v>
      </c>
      <c r="S290">
        <v>0.14476530000000001</v>
      </c>
      <c r="T290">
        <v>0.90656440000000005</v>
      </c>
      <c r="U290">
        <v>9.6060289999999995</v>
      </c>
      <c r="V290">
        <v>606.0557</v>
      </c>
      <c r="W290">
        <v>0.67208809999999997</v>
      </c>
      <c r="X290">
        <v>3.9500700000000002</v>
      </c>
      <c r="Y290">
        <v>0.6727727</v>
      </c>
      <c r="Z290">
        <v>1.1542739999999999E-2</v>
      </c>
      <c r="AA290">
        <v>9.3944029999999998E-2</v>
      </c>
      <c r="AB290">
        <v>46267540</v>
      </c>
      <c r="AC290">
        <v>14.86713</v>
      </c>
      <c r="AD290">
        <v>8.8156999999999996</v>
      </c>
      <c r="AE290" t="s">
        <v>30</v>
      </c>
      <c r="AF290" s="7">
        <v>35425</v>
      </c>
      <c r="AG290" s="8">
        <f t="shared" si="71"/>
        <v>1.000084829392865</v>
      </c>
      <c r="AH290" s="8">
        <f t="shared" si="72"/>
        <v>0.99994483062087447</v>
      </c>
      <c r="AI290" s="8">
        <f t="shared" si="73"/>
        <v>0.99998745809477119</v>
      </c>
      <c r="AJ290" s="8">
        <f t="shared" si="74"/>
        <v>0.99994551771803852</v>
      </c>
      <c r="AK290" s="8">
        <f t="shared" si="75"/>
        <v>0.99997502886101852</v>
      </c>
      <c r="AL290" s="8">
        <f t="shared" si="76"/>
        <v>0.99999974224301813</v>
      </c>
      <c r="AM290" s="8">
        <f t="shared" si="77"/>
        <v>0.9998227928201705</v>
      </c>
      <c r="AN290" s="8">
        <f t="shared" si="78"/>
        <v>0.99998184684610647</v>
      </c>
      <c r="AO290" s="8">
        <f t="shared" si="79"/>
        <v>1.0003704680137362</v>
      </c>
      <c r="AP290" s="8">
        <f t="shared" si="80"/>
        <v>1.0025900552856948</v>
      </c>
      <c r="AQ290" s="8">
        <f t="shared" si="81"/>
        <v>1.0005686412902492</v>
      </c>
      <c r="AR290" s="8">
        <f t="shared" si="82"/>
        <v>1.0000892184446202</v>
      </c>
      <c r="AS290" s="8">
        <f t="shared" si="83"/>
        <v>1.0002064986901911</v>
      </c>
      <c r="AT290" s="8">
        <f t="shared" si="84"/>
        <v>1</v>
      </c>
      <c r="AV290" s="2">
        <f t="shared" si="68"/>
        <v>35425</v>
      </c>
      <c r="AW290">
        <f t="shared" si="69"/>
        <v>1.15726363347484E-2</v>
      </c>
      <c r="AX290">
        <f t="shared" si="70"/>
        <v>1.1542739999999999E-2</v>
      </c>
    </row>
    <row r="291" spans="1:50" x14ac:dyDescent="0.25">
      <c r="A291" s="3">
        <v>35426</v>
      </c>
      <c r="B291">
        <v>1.9550802542338399E-2</v>
      </c>
      <c r="C291">
        <v>0.495894283214176</v>
      </c>
      <c r="D291">
        <v>0.14531793912538099</v>
      </c>
      <c r="E291">
        <v>0.90921998105254898</v>
      </c>
      <c r="F291">
        <v>9.6289443131362802</v>
      </c>
      <c r="G291">
        <v>606.05429321144697</v>
      </c>
      <c r="H291">
        <v>0.67051102002721796</v>
      </c>
      <c r="I291">
        <v>3.9388587085700699</v>
      </c>
      <c r="J291">
        <v>0.64223173509389098</v>
      </c>
      <c r="K291">
        <v>9.6519936425631097E-3</v>
      </c>
      <c r="L291">
        <v>9.5608795687628298E-2</v>
      </c>
      <c r="M291">
        <v>45660163.305133097</v>
      </c>
      <c r="N291">
        <v>14.839533382871499</v>
      </c>
      <c r="O291">
        <v>8.8156999999999996</v>
      </c>
      <c r="P291" t="s">
        <v>320</v>
      </c>
      <c r="Q291">
        <v>1.955001E-2</v>
      </c>
      <c r="R291">
        <v>0.49592160000000002</v>
      </c>
      <c r="S291">
        <v>0.14532</v>
      </c>
      <c r="T291">
        <v>0.90925699999999998</v>
      </c>
      <c r="U291">
        <v>9.629194</v>
      </c>
      <c r="V291">
        <v>606.05439999999999</v>
      </c>
      <c r="W291">
        <v>0.67045259999999995</v>
      </c>
      <c r="X291">
        <v>3.938936</v>
      </c>
      <c r="Y291">
        <v>0.64200349999999995</v>
      </c>
      <c r="Z291">
        <v>9.6416609999999993E-3</v>
      </c>
      <c r="AA291">
        <v>9.5674019999999999E-2</v>
      </c>
      <c r="AB291">
        <v>45653560</v>
      </c>
      <c r="AC291">
        <v>14.83647</v>
      </c>
      <c r="AD291">
        <v>8.8156999999999996</v>
      </c>
      <c r="AE291" t="s">
        <v>30</v>
      </c>
      <c r="AF291" s="7">
        <v>35426</v>
      </c>
      <c r="AG291" s="8">
        <f t="shared" si="71"/>
        <v>1.0000405392293099</v>
      </c>
      <c r="AH291" s="8">
        <f t="shared" si="72"/>
        <v>0.99994491712838474</v>
      </c>
      <c r="AI291" s="8">
        <f t="shared" si="73"/>
        <v>0.99998581836898559</v>
      </c>
      <c r="AJ291" s="8">
        <f t="shared" si="74"/>
        <v>0.99995928659614275</v>
      </c>
      <c r="AK291" s="8">
        <f t="shared" si="75"/>
        <v>0.99997406980649473</v>
      </c>
      <c r="AL291" s="8">
        <f t="shared" si="76"/>
        <v>0.99999982379708319</v>
      </c>
      <c r="AM291" s="8">
        <f t="shared" si="77"/>
        <v>1.0000871352086904</v>
      </c>
      <c r="AN291" s="8">
        <f t="shared" si="78"/>
        <v>0.99998037758675695</v>
      </c>
      <c r="AO291" s="8">
        <f t="shared" si="79"/>
        <v>1.0003555044386689</v>
      </c>
      <c r="AP291" s="8">
        <f t="shared" si="80"/>
        <v>1.001071666237084</v>
      </c>
      <c r="AQ291" s="8">
        <f t="shared" si="81"/>
        <v>0.99931826516360767</v>
      </c>
      <c r="AR291" s="8">
        <f t="shared" si="82"/>
        <v>1.0001446394351963</v>
      </c>
      <c r="AS291" s="8">
        <f t="shared" si="83"/>
        <v>1.0002064765319176</v>
      </c>
      <c r="AT291" s="8">
        <f t="shared" si="84"/>
        <v>1</v>
      </c>
      <c r="AV291" s="2">
        <f t="shared" si="68"/>
        <v>35426</v>
      </c>
      <c r="AW291">
        <f t="shared" si="69"/>
        <v>9.6519936425631097E-3</v>
      </c>
      <c r="AX291">
        <f t="shared" si="70"/>
        <v>9.6416609999999993E-3</v>
      </c>
    </row>
    <row r="292" spans="1:50" x14ac:dyDescent="0.25">
      <c r="A292" s="3">
        <v>35427</v>
      </c>
      <c r="B292">
        <v>1.9493255246659801E-2</v>
      </c>
      <c r="C292">
        <v>0.49879236794360199</v>
      </c>
      <c r="D292">
        <v>0.14589166914965901</v>
      </c>
      <c r="E292">
        <v>0.910646630055579</v>
      </c>
      <c r="F292">
        <v>9.6499751307819999</v>
      </c>
      <c r="G292">
        <v>606.05157033381795</v>
      </c>
      <c r="H292">
        <v>0.66235865154831797</v>
      </c>
      <c r="I292">
        <v>3.92849132623599</v>
      </c>
      <c r="J292">
        <v>0.61405415518671203</v>
      </c>
      <c r="K292">
        <v>8.7843947622895102E-3</v>
      </c>
      <c r="L292">
        <v>0.101403504882576</v>
      </c>
      <c r="M292">
        <v>45004691.089781404</v>
      </c>
      <c r="N292">
        <v>14.808866722871</v>
      </c>
      <c r="O292">
        <v>8.8156999999999996</v>
      </c>
      <c r="P292" t="s">
        <v>321</v>
      </c>
      <c r="Q292">
        <v>1.9493239999999998E-2</v>
      </c>
      <c r="R292">
        <v>0.49881969999999998</v>
      </c>
      <c r="S292">
        <v>0.14589389999999999</v>
      </c>
      <c r="T292">
        <v>0.91067299999999995</v>
      </c>
      <c r="U292">
        <v>9.6502090000000003</v>
      </c>
      <c r="V292">
        <v>606.05169999999998</v>
      </c>
      <c r="W292">
        <v>0.66238090000000005</v>
      </c>
      <c r="X292">
        <v>3.9285760000000001</v>
      </c>
      <c r="Y292">
        <v>0.61384780000000005</v>
      </c>
      <c r="Z292">
        <v>8.7729369999999997E-3</v>
      </c>
      <c r="AA292">
        <v>0.1014077</v>
      </c>
      <c r="AB292">
        <v>44999250</v>
      </c>
      <c r="AC292">
        <v>14.8058</v>
      </c>
      <c r="AD292">
        <v>8.8156999999999996</v>
      </c>
      <c r="AE292" t="s">
        <v>30</v>
      </c>
      <c r="AF292" s="7">
        <v>35427</v>
      </c>
      <c r="AG292" s="8">
        <f t="shared" si="71"/>
        <v>1.0000007821511356</v>
      </c>
      <c r="AH292" s="8">
        <f t="shared" si="72"/>
        <v>0.99994520654176655</v>
      </c>
      <c r="AI292" s="8">
        <f t="shared" si="73"/>
        <v>0.99998470909105186</v>
      </c>
      <c r="AJ292" s="8">
        <f t="shared" si="74"/>
        <v>0.99997104345421362</v>
      </c>
      <c r="AK292" s="8">
        <f t="shared" si="75"/>
        <v>0.9999757653727499</v>
      </c>
      <c r="AL292" s="8">
        <f t="shared" si="76"/>
        <v>0.9999997860476556</v>
      </c>
      <c r="AM292" s="8">
        <f t="shared" si="77"/>
        <v>0.99996641139307896</v>
      </c>
      <c r="AN292" s="8">
        <f t="shared" si="78"/>
        <v>0.99997844670333214</v>
      </c>
      <c r="AO292" s="8">
        <f t="shared" si="79"/>
        <v>1.0003361666959008</v>
      </c>
      <c r="AP292" s="8">
        <f t="shared" si="80"/>
        <v>1.0013060349446838</v>
      </c>
      <c r="AQ292" s="8">
        <f t="shared" si="81"/>
        <v>0.99995863117471351</v>
      </c>
      <c r="AR292" s="8">
        <f t="shared" si="82"/>
        <v>1.0001209151215054</v>
      </c>
      <c r="AS292" s="8">
        <f t="shared" si="83"/>
        <v>1.0002071298322954</v>
      </c>
      <c r="AT292" s="8">
        <f t="shared" si="84"/>
        <v>1</v>
      </c>
      <c r="AV292" s="2">
        <f t="shared" si="68"/>
        <v>35427</v>
      </c>
      <c r="AW292">
        <f t="shared" si="69"/>
        <v>8.7843947622895102E-3</v>
      </c>
      <c r="AX292">
        <f t="shared" si="70"/>
        <v>8.7729369999999997E-3</v>
      </c>
    </row>
    <row r="293" spans="1:50" x14ac:dyDescent="0.25">
      <c r="A293" s="3">
        <v>35428</v>
      </c>
      <c r="B293">
        <v>1.9509058096297702E-2</v>
      </c>
      <c r="C293">
        <v>0.50170431428250495</v>
      </c>
      <c r="D293">
        <v>0.14648456308123001</v>
      </c>
      <c r="E293">
        <v>0.91110924005176097</v>
      </c>
      <c r="F293">
        <v>9.6691826678588804</v>
      </c>
      <c r="G293">
        <v>606.04873960887801</v>
      </c>
      <c r="H293">
        <v>0.65751157008069905</v>
      </c>
      <c r="I293">
        <v>3.9187838323425499</v>
      </c>
      <c r="J293">
        <v>0.588197313109318</v>
      </c>
      <c r="K293">
        <v>8.0189172919546692E-3</v>
      </c>
      <c r="L293">
        <v>0.104482640343907</v>
      </c>
      <c r="M293">
        <v>44349647.513892002</v>
      </c>
      <c r="N293">
        <v>14.778200062870599</v>
      </c>
      <c r="O293">
        <v>8.8156999999999996</v>
      </c>
      <c r="P293" t="s">
        <v>322</v>
      </c>
      <c r="Q293">
        <v>1.9509720000000001E-2</v>
      </c>
      <c r="R293">
        <v>0.50173199999999996</v>
      </c>
      <c r="S293">
        <v>0.14648700000000001</v>
      </c>
      <c r="T293">
        <v>0.91112870000000001</v>
      </c>
      <c r="U293">
        <v>9.6694180000000003</v>
      </c>
      <c r="V293">
        <v>606.04880000000003</v>
      </c>
      <c r="W293">
        <v>0.65751219999999999</v>
      </c>
      <c r="X293">
        <v>3.9188730000000001</v>
      </c>
      <c r="Y293">
        <v>0.58800730000000001</v>
      </c>
      <c r="Z293">
        <v>8.0112499999999993E-3</v>
      </c>
      <c r="AA293">
        <v>0.1044981</v>
      </c>
      <c r="AB293">
        <v>44343330</v>
      </c>
      <c r="AC293">
        <v>14.775130000000001</v>
      </c>
      <c r="AD293">
        <v>8.8156999999999996</v>
      </c>
      <c r="AE293" t="s">
        <v>30</v>
      </c>
      <c r="AF293" s="7">
        <v>35428</v>
      </c>
      <c r="AG293" s="8">
        <f t="shared" si="71"/>
        <v>0.99996607313163388</v>
      </c>
      <c r="AH293" s="8">
        <f t="shared" si="72"/>
        <v>0.99994481970953619</v>
      </c>
      <c r="AI293" s="8">
        <f t="shared" si="73"/>
        <v>0.99998336426597578</v>
      </c>
      <c r="AJ293" s="8">
        <f t="shared" si="74"/>
        <v>0.99997864193254038</v>
      </c>
      <c r="AK293" s="8">
        <f t="shared" si="75"/>
        <v>0.99997566222278111</v>
      </c>
      <c r="AL293" s="8">
        <f t="shared" si="76"/>
        <v>0.99999990035270758</v>
      </c>
      <c r="AM293" s="8">
        <f t="shared" si="77"/>
        <v>0.99999904196560774</v>
      </c>
      <c r="AN293" s="8">
        <f t="shared" si="78"/>
        <v>0.99997724660700915</v>
      </c>
      <c r="AO293" s="8">
        <f t="shared" si="79"/>
        <v>1.0003231475345935</v>
      </c>
      <c r="AP293" s="8">
        <f t="shared" si="80"/>
        <v>1.0009570656208044</v>
      </c>
      <c r="AQ293" s="8">
        <f t="shared" si="81"/>
        <v>0.99985205801738986</v>
      </c>
      <c r="AR293" s="8">
        <f t="shared" si="82"/>
        <v>1.0001424681883837</v>
      </c>
      <c r="AS293" s="8">
        <f t="shared" si="83"/>
        <v>1.0002077858449028</v>
      </c>
      <c r="AT293" s="8">
        <f t="shared" si="84"/>
        <v>1</v>
      </c>
      <c r="AV293" s="2">
        <f t="shared" si="68"/>
        <v>35428</v>
      </c>
      <c r="AW293">
        <f t="shared" si="69"/>
        <v>8.0189172919546692E-3</v>
      </c>
      <c r="AX293">
        <f t="shared" si="70"/>
        <v>8.0112499999999993E-3</v>
      </c>
    </row>
    <row r="294" spans="1:50" x14ac:dyDescent="0.25">
      <c r="A294" s="3">
        <v>35429</v>
      </c>
      <c r="B294">
        <v>1.9592582890110899E-2</v>
      </c>
      <c r="C294">
        <v>0.50465373040370198</v>
      </c>
      <c r="D294">
        <v>0.147104703383201</v>
      </c>
      <c r="E294">
        <v>0.91090459315389305</v>
      </c>
      <c r="F294">
        <v>9.6871901316717501</v>
      </c>
      <c r="G294">
        <v>606.04539672136104</v>
      </c>
      <c r="H294">
        <v>0.65002582983419399</v>
      </c>
      <c r="I294">
        <v>3.90934046329745</v>
      </c>
      <c r="J294">
        <v>0.56411481485722603</v>
      </c>
      <c r="K294">
        <v>7.6052601320086904E-3</v>
      </c>
      <c r="L294">
        <v>0.109051219876939</v>
      </c>
      <c r="M294">
        <v>43628271.1004223</v>
      </c>
      <c r="N294">
        <v>14.747533402870101</v>
      </c>
      <c r="O294">
        <v>8.8156999999999996</v>
      </c>
      <c r="P294" t="s">
        <v>323</v>
      </c>
      <c r="Q294">
        <v>1.9593880000000001E-2</v>
      </c>
      <c r="R294">
        <v>0.50468199999999996</v>
      </c>
      <c r="S294">
        <v>0.1471075</v>
      </c>
      <c r="T294">
        <v>0.91091920000000004</v>
      </c>
      <c r="U294">
        <v>9.6874269999999996</v>
      </c>
      <c r="V294">
        <v>606.04549999999995</v>
      </c>
      <c r="W294">
        <v>0.65002870000000001</v>
      </c>
      <c r="X294">
        <v>3.9094289999999998</v>
      </c>
      <c r="Y294">
        <v>0.56393669999999996</v>
      </c>
      <c r="Z294">
        <v>7.598952E-3</v>
      </c>
      <c r="AA294">
        <v>0.1090608</v>
      </c>
      <c r="AB294">
        <v>43621580</v>
      </c>
      <c r="AC294">
        <v>14.74447</v>
      </c>
      <c r="AD294">
        <v>8.8156999999999996</v>
      </c>
      <c r="AE294" t="s">
        <v>30</v>
      </c>
      <c r="AF294" s="7">
        <v>35429</v>
      </c>
      <c r="AG294" s="8">
        <f t="shared" si="71"/>
        <v>0.99993380025349232</v>
      </c>
      <c r="AH294" s="8">
        <f t="shared" si="72"/>
        <v>0.99994398532878526</v>
      </c>
      <c r="AI294" s="8">
        <f t="shared" si="73"/>
        <v>0.99998098929830903</v>
      </c>
      <c r="AJ294" s="8">
        <f t="shared" si="74"/>
        <v>0.99998396471815831</v>
      </c>
      <c r="AK294" s="8">
        <f t="shared" si="75"/>
        <v>0.99997554889154272</v>
      </c>
      <c r="AL294" s="8">
        <f t="shared" si="76"/>
        <v>0.9999998295859982</v>
      </c>
      <c r="AM294" s="8">
        <f t="shared" si="77"/>
        <v>0.99999558455525728</v>
      </c>
      <c r="AN294" s="8">
        <f t="shared" si="78"/>
        <v>0.99997735303479107</v>
      </c>
      <c r="AO294" s="8">
        <f t="shared" si="79"/>
        <v>1.0003158419326603</v>
      </c>
      <c r="AP294" s="8">
        <f t="shared" si="80"/>
        <v>1.0008301318403763</v>
      </c>
      <c r="AQ294" s="8">
        <f t="shared" si="81"/>
        <v>0.99991215796087141</v>
      </c>
      <c r="AR294" s="8">
        <f t="shared" si="82"/>
        <v>1.0001533896851582</v>
      </c>
      <c r="AS294" s="8">
        <f t="shared" si="83"/>
        <v>1.0002077662249034</v>
      </c>
      <c r="AT294" s="8">
        <f t="shared" si="84"/>
        <v>1</v>
      </c>
      <c r="AV294" s="2">
        <f t="shared" si="68"/>
        <v>35429</v>
      </c>
      <c r="AW294">
        <f t="shared" si="69"/>
        <v>7.6052601320086904E-3</v>
      </c>
      <c r="AX294">
        <f t="shared" si="70"/>
        <v>7.598952E-3</v>
      </c>
    </row>
    <row r="295" spans="1:50" x14ac:dyDescent="0.25">
      <c r="A295" s="3">
        <v>35430</v>
      </c>
      <c r="B295">
        <v>1.9739388899294899E-2</v>
      </c>
      <c r="C295">
        <v>0.50764849546123603</v>
      </c>
      <c r="D295">
        <v>0.14775185035749</v>
      </c>
      <c r="E295">
        <v>0.91022079859196503</v>
      </c>
      <c r="F295">
        <v>9.7040489199533706</v>
      </c>
      <c r="G295">
        <v>606.04186275111294</v>
      </c>
      <c r="H295">
        <v>0.64280861868400396</v>
      </c>
      <c r="I295">
        <v>3.9002446077357802</v>
      </c>
      <c r="J295">
        <v>0.54174699386146796</v>
      </c>
      <c r="K295">
        <v>7.3220678605875698E-3</v>
      </c>
      <c r="L295">
        <v>0.11304568106705599</v>
      </c>
      <c r="M295">
        <v>42882448.045985296</v>
      </c>
      <c r="N295">
        <v>14.7168667428697</v>
      </c>
      <c r="O295">
        <v>8.8156999999999996</v>
      </c>
      <c r="P295" t="s">
        <v>324</v>
      </c>
      <c r="Q295">
        <v>1.974128E-2</v>
      </c>
      <c r="R295">
        <v>0.5076773</v>
      </c>
      <c r="S295">
        <v>0.14775489999999999</v>
      </c>
      <c r="T295">
        <v>0.91023189999999998</v>
      </c>
      <c r="U295">
        <v>9.7042850000000005</v>
      </c>
      <c r="V295">
        <v>606.04190000000006</v>
      </c>
      <c r="W295">
        <v>0.64282079999999997</v>
      </c>
      <c r="X295">
        <v>3.9003389999999998</v>
      </c>
      <c r="Y295">
        <v>0.54158419999999996</v>
      </c>
      <c r="Z295">
        <v>7.3166940000000003E-3</v>
      </c>
      <c r="AA295">
        <v>0.11304450000000001</v>
      </c>
      <c r="AB295">
        <v>42875620</v>
      </c>
      <c r="AC295">
        <v>14.713800000000001</v>
      </c>
      <c r="AD295">
        <v>8.8156999999999996</v>
      </c>
      <c r="AE295" t="s">
        <v>30</v>
      </c>
      <c r="AF295" s="7">
        <v>35430</v>
      </c>
      <c r="AG295" s="8">
        <f t="shared" si="71"/>
        <v>0.99990420577059336</v>
      </c>
      <c r="AH295" s="8">
        <f t="shared" si="72"/>
        <v>0.99994326211007667</v>
      </c>
      <c r="AI295" s="8">
        <f t="shared" si="73"/>
        <v>0.99997936012606015</v>
      </c>
      <c r="AJ295" s="8">
        <f t="shared" si="74"/>
        <v>0.99998780375854224</v>
      </c>
      <c r="AK295" s="8">
        <f t="shared" si="75"/>
        <v>0.9999756725975556</v>
      </c>
      <c r="AL295" s="8">
        <f t="shared" si="76"/>
        <v>0.99999993853743918</v>
      </c>
      <c r="AM295" s="8">
        <f t="shared" si="77"/>
        <v>0.99998105021493389</v>
      </c>
      <c r="AN295" s="8">
        <f t="shared" si="78"/>
        <v>0.99997579895895727</v>
      </c>
      <c r="AO295" s="8">
        <f t="shared" si="79"/>
        <v>1.0003005882768885</v>
      </c>
      <c r="AP295" s="8">
        <f t="shared" si="80"/>
        <v>1.0007344656736457</v>
      </c>
      <c r="AQ295" s="8">
        <f t="shared" si="81"/>
        <v>1.0000104478064478</v>
      </c>
      <c r="AR295" s="8">
        <f t="shared" si="82"/>
        <v>1.0001592524139662</v>
      </c>
      <c r="AS295" s="8">
        <f t="shared" si="83"/>
        <v>1.0002084262984205</v>
      </c>
      <c r="AT295" s="8">
        <f t="shared" si="84"/>
        <v>1</v>
      </c>
      <c r="AV295" s="2">
        <f t="shared" si="68"/>
        <v>35430</v>
      </c>
      <c r="AW295">
        <f t="shared" si="69"/>
        <v>7.3220678605875698E-3</v>
      </c>
      <c r="AX295">
        <f t="shared" si="70"/>
        <v>7.3166940000000003E-3</v>
      </c>
    </row>
    <row r="296" spans="1:50" x14ac:dyDescent="0.25">
      <c r="A296" s="3">
        <v>35431</v>
      </c>
      <c r="B296">
        <v>1.99422516420035E-2</v>
      </c>
      <c r="C296">
        <v>0.51068782241180499</v>
      </c>
      <c r="D296">
        <v>0.148421224331553</v>
      </c>
      <c r="E296">
        <v>0.909187273169758</v>
      </c>
      <c r="F296">
        <v>9.7196494137405391</v>
      </c>
      <c r="G296">
        <v>606.03832834534296</v>
      </c>
      <c r="H296">
        <v>0.63785625553571701</v>
      </c>
      <c r="I296">
        <v>3.89175055599144</v>
      </c>
      <c r="J296">
        <v>0.52120389292633396</v>
      </c>
      <c r="K296">
        <v>7.0538980647073396E-3</v>
      </c>
      <c r="L296">
        <v>0.114995692361283</v>
      </c>
      <c r="M296">
        <v>42176832.642831102</v>
      </c>
      <c r="N296">
        <v>14.686200082869201</v>
      </c>
      <c r="O296">
        <v>8.8156999999999996</v>
      </c>
      <c r="P296" t="s">
        <v>325</v>
      </c>
      <c r="Q296">
        <v>1.9944630000000001E-2</v>
      </c>
      <c r="R296">
        <v>0.51071710000000003</v>
      </c>
      <c r="S296">
        <v>0.14842449999999999</v>
      </c>
      <c r="T296">
        <v>0.90919539999999999</v>
      </c>
      <c r="U296">
        <v>9.7198770000000003</v>
      </c>
      <c r="V296">
        <v>606.03840000000002</v>
      </c>
      <c r="W296">
        <v>0.63790990000000003</v>
      </c>
      <c r="X296">
        <v>3.8918490000000001</v>
      </c>
      <c r="Y296">
        <v>0.5210553</v>
      </c>
      <c r="Z296">
        <v>7.0476219999999999E-3</v>
      </c>
      <c r="AA296">
        <v>0.1149597</v>
      </c>
      <c r="AB296">
        <v>42170720</v>
      </c>
      <c r="AC296">
        <v>14.68313</v>
      </c>
      <c r="AD296">
        <v>8.8156999999999996</v>
      </c>
      <c r="AE296" t="s">
        <v>30</v>
      </c>
      <c r="AF296" s="7">
        <v>35431</v>
      </c>
      <c r="AG296" s="8">
        <f t="shared" si="71"/>
        <v>0.99988075196198167</v>
      </c>
      <c r="AH296" s="8">
        <f t="shared" si="72"/>
        <v>0.9999426735697805</v>
      </c>
      <c r="AI296" s="8">
        <f t="shared" si="73"/>
        <v>0.99997793040605165</v>
      </c>
      <c r="AJ296" s="8">
        <f t="shared" si="74"/>
        <v>0.99999106151412342</v>
      </c>
      <c r="AK296" s="8">
        <f t="shared" si="75"/>
        <v>0.99997658547948076</v>
      </c>
      <c r="AL296" s="8">
        <f t="shared" si="76"/>
        <v>0.99999988176548371</v>
      </c>
      <c r="AM296" s="8">
        <f t="shared" si="77"/>
        <v>0.99991590589159529</v>
      </c>
      <c r="AN296" s="8">
        <f t="shared" si="78"/>
        <v>0.99997470508014052</v>
      </c>
      <c r="AO296" s="8">
        <f t="shared" si="79"/>
        <v>1.0002851768830179</v>
      </c>
      <c r="AP296" s="8">
        <f t="shared" si="80"/>
        <v>1.0008905223219038</v>
      </c>
      <c r="AQ296" s="8">
        <f t="shared" si="81"/>
        <v>1.0003130867711294</v>
      </c>
      <c r="AR296" s="8">
        <f t="shared" si="82"/>
        <v>1.0001449499280806</v>
      </c>
      <c r="AS296" s="8">
        <f t="shared" si="83"/>
        <v>1.0002090891294431</v>
      </c>
      <c r="AT296" s="8">
        <f t="shared" si="84"/>
        <v>1</v>
      </c>
      <c r="AV296" s="2">
        <f t="shared" si="68"/>
        <v>35431</v>
      </c>
      <c r="AW296">
        <f t="shared" si="69"/>
        <v>7.0538980647073396E-3</v>
      </c>
      <c r="AX296">
        <f t="shared" si="70"/>
        <v>7.0476219999999999E-3</v>
      </c>
    </row>
    <row r="297" spans="1:50" x14ac:dyDescent="0.25">
      <c r="A297" s="3">
        <v>35432</v>
      </c>
      <c r="B297">
        <v>2.01879233306166E-2</v>
      </c>
      <c r="C297">
        <v>0.51378246200926803</v>
      </c>
      <c r="D297">
        <v>0.149114441478574</v>
      </c>
      <c r="E297">
        <v>0.90790631246492504</v>
      </c>
      <c r="F297">
        <v>9.7342446565189196</v>
      </c>
      <c r="G297">
        <v>606.03489500350202</v>
      </c>
      <c r="H297">
        <v>0.63610801355046898</v>
      </c>
      <c r="I297">
        <v>3.8835987482830898</v>
      </c>
      <c r="J297">
        <v>0.50212364457954795</v>
      </c>
      <c r="K297">
        <v>6.7039845536273797E-3</v>
      </c>
      <c r="L297">
        <v>0.11418517456793301</v>
      </c>
      <c r="M297">
        <v>41524266.2579818</v>
      </c>
      <c r="N297">
        <v>14.6555334228688</v>
      </c>
      <c r="O297">
        <v>8.8156999999999996</v>
      </c>
      <c r="P297" t="s">
        <v>326</v>
      </c>
      <c r="Q297">
        <v>2.0190670000000001E-2</v>
      </c>
      <c r="R297">
        <v>0.51381239999999995</v>
      </c>
      <c r="S297">
        <v>0.149118</v>
      </c>
      <c r="T297">
        <v>0.90791239999999995</v>
      </c>
      <c r="U297">
        <v>9.7344679999999997</v>
      </c>
      <c r="V297">
        <v>606.03499999999997</v>
      </c>
      <c r="W297">
        <v>0.636181</v>
      </c>
      <c r="X297">
        <v>3.8836979999999999</v>
      </c>
      <c r="Y297">
        <v>0.50198410000000004</v>
      </c>
      <c r="Z297">
        <v>6.6972660000000003E-3</v>
      </c>
      <c r="AA297">
        <v>0.1141306</v>
      </c>
      <c r="AB297">
        <v>41518460</v>
      </c>
      <c r="AC297">
        <v>14.652469999999999</v>
      </c>
      <c r="AD297">
        <v>8.8156999999999996</v>
      </c>
      <c r="AE297" t="s">
        <v>30</v>
      </c>
      <c r="AF297" s="7">
        <v>35432</v>
      </c>
      <c r="AG297" s="8">
        <f t="shared" si="71"/>
        <v>0.99986396343541839</v>
      </c>
      <c r="AH297" s="8">
        <f t="shared" si="72"/>
        <v>0.9999417336157479</v>
      </c>
      <c r="AI297" s="8">
        <f t="shared" si="73"/>
        <v>0.99997613620471038</v>
      </c>
      <c r="AJ297" s="8">
        <f t="shared" si="74"/>
        <v>0.99999329501934886</v>
      </c>
      <c r="AK297" s="8">
        <f t="shared" si="75"/>
        <v>0.99997705642659873</v>
      </c>
      <c r="AL297" s="8">
        <f t="shared" si="76"/>
        <v>0.99999982674845855</v>
      </c>
      <c r="AM297" s="8">
        <f t="shared" si="77"/>
        <v>0.99988527408154126</v>
      </c>
      <c r="AN297" s="8">
        <f t="shared" si="78"/>
        <v>0.99997444401781244</v>
      </c>
      <c r="AO297" s="8">
        <f t="shared" si="79"/>
        <v>1.000277986054833</v>
      </c>
      <c r="AP297" s="8">
        <f t="shared" si="80"/>
        <v>1.0010031785548579</v>
      </c>
      <c r="AQ297" s="8">
        <f t="shared" si="81"/>
        <v>1.0004781764744337</v>
      </c>
      <c r="AR297" s="8">
        <f t="shared" si="82"/>
        <v>1.0001398476239678</v>
      </c>
      <c r="AS297" s="8">
        <f t="shared" si="83"/>
        <v>1.000209072113357</v>
      </c>
      <c r="AT297" s="8">
        <f t="shared" si="84"/>
        <v>1</v>
      </c>
      <c r="AV297" s="2">
        <f t="shared" si="68"/>
        <v>35432</v>
      </c>
      <c r="AW297">
        <f t="shared" si="69"/>
        <v>6.7039845536273797E-3</v>
      </c>
      <c r="AX297">
        <f t="shared" si="70"/>
        <v>6.6972660000000003E-3</v>
      </c>
    </row>
    <row r="298" spans="1:50" x14ac:dyDescent="0.25">
      <c r="A298" s="3">
        <v>35433</v>
      </c>
      <c r="B298">
        <v>2.04658594139219E-2</v>
      </c>
      <c r="C298">
        <v>0.51694008553963799</v>
      </c>
      <c r="D298">
        <v>0.14983245348708699</v>
      </c>
      <c r="E298">
        <v>0.90644739578953004</v>
      </c>
      <c r="F298">
        <v>9.7480053184956095</v>
      </c>
      <c r="G298">
        <v>606.03156253788404</v>
      </c>
      <c r="H298">
        <v>0.637352458688211</v>
      </c>
      <c r="I298">
        <v>3.8755928771811998</v>
      </c>
      <c r="J298">
        <v>0.48423086418530098</v>
      </c>
      <c r="K298">
        <v>6.2549079770139104E-3</v>
      </c>
      <c r="L298">
        <v>0.110727865043763</v>
      </c>
      <c r="M298">
        <v>40938273.857479498</v>
      </c>
      <c r="N298">
        <v>14.624866762868299</v>
      </c>
      <c r="O298">
        <v>8.8156999999999996</v>
      </c>
      <c r="P298" t="s">
        <v>327</v>
      </c>
      <c r="Q298">
        <v>2.0468879999999998E-2</v>
      </c>
      <c r="R298">
        <v>0.51697070000000001</v>
      </c>
      <c r="S298">
        <v>0.1498362</v>
      </c>
      <c r="T298">
        <v>0.90645140000000002</v>
      </c>
      <c r="U298">
        <v>9.7482190000000006</v>
      </c>
      <c r="V298">
        <v>606.03160000000003</v>
      </c>
      <c r="W298">
        <v>0.63747140000000002</v>
      </c>
      <c r="X298">
        <v>3.8756930000000001</v>
      </c>
      <c r="Y298">
        <v>0.48410039999999999</v>
      </c>
      <c r="Z298">
        <v>6.2465660000000003E-3</v>
      </c>
      <c r="AA298">
        <v>0.110634</v>
      </c>
      <c r="AB298">
        <v>40933280</v>
      </c>
      <c r="AC298">
        <v>14.6218</v>
      </c>
      <c r="AD298">
        <v>8.8156999999999996</v>
      </c>
      <c r="AE298" t="s">
        <v>30</v>
      </c>
      <c r="AF298" s="7">
        <v>35433</v>
      </c>
      <c r="AG298" s="8">
        <f t="shared" si="71"/>
        <v>0.99985243031968052</v>
      </c>
      <c r="AH298" s="8">
        <f t="shared" si="72"/>
        <v>0.99994078105323569</v>
      </c>
      <c r="AI298" s="8">
        <f t="shared" si="73"/>
        <v>0.99997499594281614</v>
      </c>
      <c r="AJ298" s="8">
        <f t="shared" si="74"/>
        <v>0.99999558254257204</v>
      </c>
      <c r="AK298" s="8">
        <f t="shared" si="75"/>
        <v>0.99997807994420407</v>
      </c>
      <c r="AL298" s="8">
        <f t="shared" si="76"/>
        <v>0.99999993818455013</v>
      </c>
      <c r="AM298" s="8">
        <f t="shared" si="77"/>
        <v>0.99981341702264759</v>
      </c>
      <c r="AN298" s="8">
        <f t="shared" si="78"/>
        <v>0.99997416647324744</v>
      </c>
      <c r="AO298" s="8">
        <f t="shared" si="79"/>
        <v>1.0002694981976901</v>
      </c>
      <c r="AP298" s="8">
        <f t="shared" si="80"/>
        <v>1.0013354500719132</v>
      </c>
      <c r="AQ298" s="8">
        <f t="shared" si="81"/>
        <v>1.0008484285460437</v>
      </c>
      <c r="AR298" s="8">
        <f t="shared" si="82"/>
        <v>1.0001219999345152</v>
      </c>
      <c r="AS298" s="8">
        <f t="shared" si="83"/>
        <v>1.0002097390792035</v>
      </c>
      <c r="AT298" s="8">
        <f t="shared" si="84"/>
        <v>1</v>
      </c>
      <c r="AV298" s="2">
        <f t="shared" si="68"/>
        <v>35433</v>
      </c>
      <c r="AW298">
        <f t="shared" si="69"/>
        <v>6.2549079770139104E-3</v>
      </c>
      <c r="AX298">
        <f t="shared" si="70"/>
        <v>6.2465660000000003E-3</v>
      </c>
    </row>
    <row r="299" spans="1:50" x14ac:dyDescent="0.25">
      <c r="A299" s="3">
        <v>35434</v>
      </c>
      <c r="B299">
        <v>2.0765814209479899E-2</v>
      </c>
      <c r="C299">
        <v>0.52015636844291502</v>
      </c>
      <c r="D299">
        <v>0.15057019282050499</v>
      </c>
      <c r="E299">
        <v>0.904852689130763</v>
      </c>
      <c r="F299">
        <v>9.7610072249615101</v>
      </c>
      <c r="G299">
        <v>606.02834201922803</v>
      </c>
      <c r="H299">
        <v>0.641474731376938</v>
      </c>
      <c r="I299">
        <v>3.8678835164188499</v>
      </c>
      <c r="J299">
        <v>0.46758666604286597</v>
      </c>
      <c r="K299">
        <v>5.7156942943812298E-3</v>
      </c>
      <c r="L299">
        <v>0.10472910580690099</v>
      </c>
      <c r="M299">
        <v>40412053.248052903</v>
      </c>
      <c r="N299">
        <v>14.5942001028679</v>
      </c>
      <c r="O299">
        <v>8.8156999999999996</v>
      </c>
      <c r="P299" t="s">
        <v>328</v>
      </c>
      <c r="Q299">
        <v>2.0769019999999999E-2</v>
      </c>
      <c r="R299">
        <v>0.52018759999999997</v>
      </c>
      <c r="S299">
        <v>0.15057419999999999</v>
      </c>
      <c r="T299">
        <v>0.90485519999999997</v>
      </c>
      <c r="U299">
        <v>9.7612120000000004</v>
      </c>
      <c r="V299">
        <v>606.02840000000003</v>
      </c>
      <c r="W299">
        <v>0.64160059999999997</v>
      </c>
      <c r="X299">
        <v>3.8679860000000001</v>
      </c>
      <c r="Y299">
        <v>0.46746650000000001</v>
      </c>
      <c r="Z299">
        <v>5.707569E-3</v>
      </c>
      <c r="AA299">
        <v>0.1046265</v>
      </c>
      <c r="AB299">
        <v>40407400</v>
      </c>
      <c r="AC299">
        <v>14.59113</v>
      </c>
      <c r="AD299">
        <v>8.8156999999999996</v>
      </c>
      <c r="AE299" t="s">
        <v>30</v>
      </c>
      <c r="AF299" s="7">
        <v>35434</v>
      </c>
      <c r="AG299" s="8">
        <f t="shared" si="71"/>
        <v>0.99984564555669453</v>
      </c>
      <c r="AH299" s="8">
        <f t="shared" si="72"/>
        <v>0.99993996097353155</v>
      </c>
      <c r="AI299" s="8">
        <f t="shared" si="73"/>
        <v>0.99997338734328323</v>
      </c>
      <c r="AJ299" s="8">
        <f t="shared" si="74"/>
        <v>0.99999722511487255</v>
      </c>
      <c r="AK299" s="8">
        <f t="shared" si="75"/>
        <v>0.99997902155608442</v>
      </c>
      <c r="AL299" s="8">
        <f t="shared" si="76"/>
        <v>0.9999999043266421</v>
      </c>
      <c r="AM299" s="8">
        <f t="shared" si="77"/>
        <v>0.99980382090811326</v>
      </c>
      <c r="AN299" s="8">
        <f t="shared" si="78"/>
        <v>0.99997350466595525</v>
      </c>
      <c r="AO299" s="8">
        <f t="shared" si="79"/>
        <v>1.0002570580840893</v>
      </c>
      <c r="AP299" s="8">
        <f t="shared" si="80"/>
        <v>1.0014235998515708</v>
      </c>
      <c r="AQ299" s="8">
        <f t="shared" si="81"/>
        <v>1.000980686603308</v>
      </c>
      <c r="AR299" s="8">
        <f t="shared" si="82"/>
        <v>1.0001151583138956</v>
      </c>
      <c r="AS299" s="8">
        <f t="shared" si="83"/>
        <v>1.0002104088489308</v>
      </c>
      <c r="AT299" s="8">
        <f t="shared" si="84"/>
        <v>1</v>
      </c>
      <c r="AV299" s="2">
        <f t="shared" si="68"/>
        <v>35434</v>
      </c>
      <c r="AW299">
        <f t="shared" si="69"/>
        <v>5.7156942943812298E-3</v>
      </c>
      <c r="AX299">
        <f t="shared" si="70"/>
        <v>5.707569E-3</v>
      </c>
    </row>
    <row r="300" spans="1:50" x14ac:dyDescent="0.25">
      <c r="A300" s="3">
        <v>35435</v>
      </c>
      <c r="B300">
        <v>2.1076601963963201E-2</v>
      </c>
      <c r="C300">
        <v>0.52342546491019104</v>
      </c>
      <c r="D300">
        <v>0.151322693119646</v>
      </c>
      <c r="E300">
        <v>0.90313226903016597</v>
      </c>
      <c r="F300">
        <v>9.7730295968603098</v>
      </c>
      <c r="G300">
        <v>606.02561884460295</v>
      </c>
      <c r="H300">
        <v>0.65545708922953905</v>
      </c>
      <c r="I300">
        <v>3.8605279122992702</v>
      </c>
      <c r="J300">
        <v>0.452177237579031</v>
      </c>
      <c r="K300">
        <v>4.78893225006056E-3</v>
      </c>
      <c r="L300">
        <v>9.0617666255150095E-2</v>
      </c>
      <c r="M300">
        <v>40041701.8251203</v>
      </c>
      <c r="N300">
        <v>14.563533442867399</v>
      </c>
      <c r="O300">
        <v>8.8156999999999996</v>
      </c>
      <c r="P300" t="s">
        <v>329</v>
      </c>
      <c r="Q300">
        <v>2.1079799999999999E-2</v>
      </c>
      <c r="R300">
        <v>0.52345719999999996</v>
      </c>
      <c r="S300">
        <v>0.15132680000000001</v>
      </c>
      <c r="T300">
        <v>0.90313200000000005</v>
      </c>
      <c r="U300">
        <v>9.7732100000000006</v>
      </c>
      <c r="V300">
        <v>606.02570000000003</v>
      </c>
      <c r="W300">
        <v>0.65569200000000005</v>
      </c>
      <c r="X300">
        <v>3.8606319999999998</v>
      </c>
      <c r="Y300">
        <v>0.45206610000000003</v>
      </c>
      <c r="Z300">
        <v>4.7765280000000004E-3</v>
      </c>
      <c r="AA300">
        <v>9.0425950000000005E-2</v>
      </c>
      <c r="AB300">
        <v>40039230</v>
      </c>
      <c r="AC300">
        <v>14.56047</v>
      </c>
      <c r="AD300">
        <v>8.8156999999999996</v>
      </c>
      <c r="AE300" t="s">
        <v>30</v>
      </c>
      <c r="AF300" s="7">
        <v>35435</v>
      </c>
      <c r="AG300" s="8">
        <f t="shared" si="71"/>
        <v>0.99984828907120571</v>
      </c>
      <c r="AH300" s="8">
        <f t="shared" si="72"/>
        <v>0.99993937405043065</v>
      </c>
      <c r="AI300" s="8">
        <f t="shared" si="73"/>
        <v>0.99997286085244641</v>
      </c>
      <c r="AJ300" s="8">
        <f t="shared" si="74"/>
        <v>1.0000002978857641</v>
      </c>
      <c r="AK300" s="8">
        <f t="shared" si="75"/>
        <v>0.99998154105563164</v>
      </c>
      <c r="AL300" s="8">
        <f t="shared" si="76"/>
        <v>0.99999986608588198</v>
      </c>
      <c r="AM300" s="8">
        <f t="shared" si="77"/>
        <v>0.99964173610405338</v>
      </c>
      <c r="AN300" s="8">
        <f t="shared" si="78"/>
        <v>0.99997303868881326</v>
      </c>
      <c r="AO300" s="8">
        <f t="shared" si="79"/>
        <v>1.0002458436477122</v>
      </c>
      <c r="AP300" s="8">
        <f t="shared" si="80"/>
        <v>1.0025969176901213</v>
      </c>
      <c r="AQ300" s="8">
        <f t="shared" si="81"/>
        <v>1.0021201464308651</v>
      </c>
      <c r="AR300" s="8">
        <f t="shared" si="82"/>
        <v>1.0000617350813266</v>
      </c>
      <c r="AS300" s="8">
        <f t="shared" si="83"/>
        <v>1.0002103945042571</v>
      </c>
      <c r="AT300" s="8">
        <f t="shared" si="84"/>
        <v>1</v>
      </c>
      <c r="AV300" s="2">
        <f t="shared" si="68"/>
        <v>35435</v>
      </c>
      <c r="AW300">
        <f t="shared" si="69"/>
        <v>4.78893225006056E-3</v>
      </c>
      <c r="AX300">
        <f t="shared" si="70"/>
        <v>4.7765280000000004E-3</v>
      </c>
    </row>
    <row r="301" spans="1:50" x14ac:dyDescent="0.25">
      <c r="A301" s="3">
        <v>35436</v>
      </c>
      <c r="B301">
        <v>2.1386085349144299E-2</v>
      </c>
      <c r="C301">
        <v>0.52674792365231904</v>
      </c>
      <c r="D301">
        <v>0.15208825853160701</v>
      </c>
      <c r="E301">
        <v>0.90135354493564801</v>
      </c>
      <c r="F301">
        <v>9.7849009694822708</v>
      </c>
      <c r="G301">
        <v>606.02230683747405</v>
      </c>
      <c r="H301">
        <v>0.658456885108751</v>
      </c>
      <c r="I301">
        <v>3.8534444832655099</v>
      </c>
      <c r="J301">
        <v>0.43783995168272899</v>
      </c>
      <c r="K301">
        <v>4.3429734932599303E-3</v>
      </c>
      <c r="L301">
        <v>8.5148582584014601E-2</v>
      </c>
      <c r="M301">
        <v>39608574.043229997</v>
      </c>
      <c r="N301">
        <v>14.532866782867</v>
      </c>
      <c r="O301">
        <v>8.8156999999999996</v>
      </c>
      <c r="P301" t="s">
        <v>330</v>
      </c>
      <c r="Q301">
        <v>2.138938E-2</v>
      </c>
      <c r="R301">
        <v>0.52678040000000004</v>
      </c>
      <c r="S301">
        <v>0.15209249999999999</v>
      </c>
      <c r="T301">
        <v>0.90135410000000005</v>
      </c>
      <c r="U301">
        <v>9.7850970000000004</v>
      </c>
      <c r="V301">
        <v>606.02239999999995</v>
      </c>
      <c r="W301">
        <v>0.65844290000000005</v>
      </c>
      <c r="X301">
        <v>3.8535509999999999</v>
      </c>
      <c r="Y301">
        <v>0.43773679999999998</v>
      </c>
      <c r="Z301">
        <v>4.3414899999999999E-3</v>
      </c>
      <c r="AA301">
        <v>8.5153969999999995E-2</v>
      </c>
      <c r="AB301">
        <v>39603580</v>
      </c>
      <c r="AC301">
        <v>14.5298</v>
      </c>
      <c r="AD301">
        <v>8.8156999999999996</v>
      </c>
      <c r="AE301" t="s">
        <v>30</v>
      </c>
      <c r="AF301" s="7">
        <v>35436</v>
      </c>
      <c r="AG301" s="8">
        <f t="shared" si="71"/>
        <v>0.99984596791231439</v>
      </c>
      <c r="AH301" s="8">
        <f t="shared" si="72"/>
        <v>0.99993834936212322</v>
      </c>
      <c r="AI301" s="8">
        <f t="shared" si="73"/>
        <v>0.99997211257364449</v>
      </c>
      <c r="AJ301" s="8">
        <f t="shared" si="74"/>
        <v>0.99999938418835388</v>
      </c>
      <c r="AK301" s="8">
        <f t="shared" si="75"/>
        <v>0.99997996642059561</v>
      </c>
      <c r="AL301" s="8">
        <f t="shared" si="76"/>
        <v>0.99999984627214122</v>
      </c>
      <c r="AM301" s="8">
        <f t="shared" si="77"/>
        <v>1.00002123966824</v>
      </c>
      <c r="AN301" s="8">
        <f t="shared" si="78"/>
        <v>0.99997235881022728</v>
      </c>
      <c r="AO301" s="8">
        <f t="shared" si="79"/>
        <v>1.0002356477287928</v>
      </c>
      <c r="AP301" s="8">
        <f t="shared" si="80"/>
        <v>1.0003417014112506</v>
      </c>
      <c r="AQ301" s="8">
        <f t="shared" si="81"/>
        <v>0.99993673323762367</v>
      </c>
      <c r="AR301" s="8">
        <f t="shared" si="82"/>
        <v>1.0001261008027555</v>
      </c>
      <c r="AS301" s="8">
        <f t="shared" si="83"/>
        <v>1.0002110684845629</v>
      </c>
      <c r="AT301" s="8">
        <f t="shared" si="84"/>
        <v>1</v>
      </c>
      <c r="AV301" s="2">
        <f t="shared" si="68"/>
        <v>35436</v>
      </c>
      <c r="AW301">
        <f t="shared" si="69"/>
        <v>4.3429734932599303E-3</v>
      </c>
      <c r="AX301">
        <f t="shared" si="70"/>
        <v>4.3414899999999999E-3</v>
      </c>
    </row>
    <row r="302" spans="1:50" x14ac:dyDescent="0.25">
      <c r="A302" s="3">
        <v>35437</v>
      </c>
      <c r="B302">
        <v>2.1709001991940601E-2</v>
      </c>
      <c r="C302">
        <v>0.53013267480036297</v>
      </c>
      <c r="D302">
        <v>0.15287247183486799</v>
      </c>
      <c r="E302">
        <v>0.89961845076085101</v>
      </c>
      <c r="F302">
        <v>9.7965949193682498</v>
      </c>
      <c r="G302">
        <v>606.01859709099995</v>
      </c>
      <c r="H302">
        <v>0.65487615396475696</v>
      </c>
      <c r="I302">
        <v>3.8466241837489599</v>
      </c>
      <c r="J302">
        <v>0.42446645876134897</v>
      </c>
      <c r="K302">
        <v>4.2122814511717996E-3</v>
      </c>
      <c r="L302">
        <v>8.4737099709626895E-2</v>
      </c>
      <c r="M302">
        <v>39121029.400048301</v>
      </c>
      <c r="N302">
        <v>14.502200122866499</v>
      </c>
      <c r="O302">
        <v>8.8156999999999996</v>
      </c>
      <c r="P302" t="s">
        <v>331</v>
      </c>
      <c r="Q302">
        <v>2.1712410000000001E-2</v>
      </c>
      <c r="R302">
        <v>0.53016580000000002</v>
      </c>
      <c r="S302">
        <v>0.15287690000000001</v>
      </c>
      <c r="T302">
        <v>0.89961849999999999</v>
      </c>
      <c r="U302">
        <v>9.7967809999999993</v>
      </c>
      <c r="V302">
        <v>606.01869999999997</v>
      </c>
      <c r="W302">
        <v>0.654941</v>
      </c>
      <c r="X302">
        <v>3.8467319999999998</v>
      </c>
      <c r="Y302">
        <v>0.42437009999999997</v>
      </c>
      <c r="Z302">
        <v>4.2078860000000001E-3</v>
      </c>
      <c r="AA302">
        <v>8.4676310000000005E-2</v>
      </c>
      <c r="AB302">
        <v>39117050</v>
      </c>
      <c r="AC302">
        <v>14.499129999999999</v>
      </c>
      <c r="AD302">
        <v>8.8156999999999996</v>
      </c>
      <c r="AE302" t="s">
        <v>30</v>
      </c>
      <c r="AF302" s="7">
        <v>35437</v>
      </c>
      <c r="AG302" s="8">
        <f t="shared" si="71"/>
        <v>0.99984303870185764</v>
      </c>
      <c r="AH302" s="8">
        <f t="shared" si="72"/>
        <v>0.99993751916921636</v>
      </c>
      <c r="AI302" s="8">
        <f t="shared" si="73"/>
        <v>0.99997103443926438</v>
      </c>
      <c r="AJ302" s="8">
        <f t="shared" si="74"/>
        <v>0.99999994526663361</v>
      </c>
      <c r="AK302" s="8">
        <f t="shared" si="75"/>
        <v>0.99998100594146699</v>
      </c>
      <c r="AL302" s="8">
        <f t="shared" si="76"/>
        <v>0.99999983018840832</v>
      </c>
      <c r="AM302" s="8">
        <f t="shared" si="77"/>
        <v>0.99990098950097328</v>
      </c>
      <c r="AN302" s="8">
        <f t="shared" si="78"/>
        <v>0.99997197198790044</v>
      </c>
      <c r="AO302" s="8">
        <f t="shared" si="79"/>
        <v>1.0002270630314176</v>
      </c>
      <c r="AP302" s="8">
        <f t="shared" si="80"/>
        <v>1.0010445746799699</v>
      </c>
      <c r="AQ302" s="8">
        <f t="shared" si="81"/>
        <v>1.0007179069284773</v>
      </c>
      <c r="AR302" s="8">
        <f t="shared" si="82"/>
        <v>1.000101730576521</v>
      </c>
      <c r="AS302" s="8">
        <f t="shared" si="83"/>
        <v>1.0002117453162018</v>
      </c>
      <c r="AT302" s="8">
        <f t="shared" si="84"/>
        <v>1</v>
      </c>
      <c r="AV302" s="2">
        <f t="shared" si="68"/>
        <v>35437</v>
      </c>
      <c r="AW302">
        <f t="shared" si="69"/>
        <v>4.2122814511717996E-3</v>
      </c>
      <c r="AX302">
        <f t="shared" si="70"/>
        <v>4.2078860000000001E-3</v>
      </c>
    </row>
    <row r="303" spans="1:50" x14ac:dyDescent="0.25">
      <c r="A303" s="3">
        <v>35438</v>
      </c>
      <c r="B303">
        <v>2.2039644017988198E-2</v>
      </c>
      <c r="C303">
        <v>0.53357830546976703</v>
      </c>
      <c r="D303">
        <v>0.15367332488203</v>
      </c>
      <c r="E303">
        <v>0.89791437272214203</v>
      </c>
      <c r="F303">
        <v>9.8078727142801903</v>
      </c>
      <c r="G303">
        <v>606.01500765394201</v>
      </c>
      <c r="H303">
        <v>0.65416059030065898</v>
      </c>
      <c r="I303">
        <v>3.8400753207427401</v>
      </c>
      <c r="J303">
        <v>0.41200770738524201</v>
      </c>
      <c r="K303">
        <v>3.9863383913987397E-3</v>
      </c>
      <c r="L303">
        <v>8.1851340469561204E-2</v>
      </c>
      <c r="M303">
        <v>38669702.5365339</v>
      </c>
      <c r="N303">
        <v>14.4715334628661</v>
      </c>
      <c r="O303">
        <v>8.8156999999999996</v>
      </c>
      <c r="P303" t="s">
        <v>332</v>
      </c>
      <c r="Q303">
        <v>2.2043130000000001E-2</v>
      </c>
      <c r="R303">
        <v>0.53361199999999998</v>
      </c>
      <c r="S303">
        <v>0.15367790000000001</v>
      </c>
      <c r="T303">
        <v>0.89791460000000001</v>
      </c>
      <c r="U303">
        <v>9.8080569999999998</v>
      </c>
      <c r="V303">
        <v>606.01509999999996</v>
      </c>
      <c r="W303">
        <v>0.65418949999999998</v>
      </c>
      <c r="X303">
        <v>3.840185</v>
      </c>
      <c r="Y303">
        <v>0.41191879999999997</v>
      </c>
      <c r="Z303">
        <v>3.9837029999999999E-3</v>
      </c>
      <c r="AA303">
        <v>8.1818199999999994E-2</v>
      </c>
      <c r="AB303">
        <v>38665500</v>
      </c>
      <c r="AC303">
        <v>14.46847</v>
      </c>
      <c r="AD303">
        <v>8.8156999999999996</v>
      </c>
      <c r="AE303" t="s">
        <v>30</v>
      </c>
      <c r="AF303" s="7">
        <v>35438</v>
      </c>
      <c r="AG303" s="8">
        <f t="shared" si="71"/>
        <v>0.99984185630571509</v>
      </c>
      <c r="AH303" s="8">
        <f t="shared" si="72"/>
        <v>0.99993685574868452</v>
      </c>
      <c r="AI303" s="8">
        <f t="shared" si="73"/>
        <v>0.99997022917433154</v>
      </c>
      <c r="AJ303" s="8">
        <f t="shared" si="74"/>
        <v>0.99999974688254545</v>
      </c>
      <c r="AK303" s="8">
        <f t="shared" si="75"/>
        <v>0.99998121078213453</v>
      </c>
      <c r="AL303" s="8">
        <f t="shared" si="76"/>
        <v>0.99999984761756278</v>
      </c>
      <c r="AM303" s="8">
        <f t="shared" si="77"/>
        <v>0.99995580837151776</v>
      </c>
      <c r="AN303" s="8">
        <f t="shared" si="78"/>
        <v>0.99997143906940422</v>
      </c>
      <c r="AO303" s="8">
        <f t="shared" si="79"/>
        <v>1.0002158371631547</v>
      </c>
      <c r="AP303" s="8">
        <f t="shared" si="80"/>
        <v>1.0006615431418306</v>
      </c>
      <c r="AQ303" s="8">
        <f t="shared" si="81"/>
        <v>1.0004050500935149</v>
      </c>
      <c r="AR303" s="8">
        <f t="shared" si="82"/>
        <v>1.0001086895690965</v>
      </c>
      <c r="AS303" s="8">
        <f t="shared" si="83"/>
        <v>1.0002117337124175</v>
      </c>
      <c r="AT303" s="8">
        <f t="shared" si="84"/>
        <v>1</v>
      </c>
      <c r="AV303" s="2">
        <f t="shared" si="68"/>
        <v>35438</v>
      </c>
      <c r="AW303">
        <f t="shared" si="69"/>
        <v>3.9863383913987397E-3</v>
      </c>
      <c r="AX303">
        <f t="shared" si="70"/>
        <v>3.9837029999999999E-3</v>
      </c>
    </row>
    <row r="304" spans="1:50" x14ac:dyDescent="0.25">
      <c r="A304" s="3">
        <v>35439</v>
      </c>
      <c r="B304">
        <v>2.2376291742990401E-2</v>
      </c>
      <c r="C304">
        <v>0.53708443416932705</v>
      </c>
      <c r="D304">
        <v>0.154489884525358</v>
      </c>
      <c r="E304">
        <v>0.89626173524253006</v>
      </c>
      <c r="F304">
        <v>9.8187974304779893</v>
      </c>
      <c r="G304">
        <v>606.01140852070296</v>
      </c>
      <c r="H304">
        <v>0.65359649728999902</v>
      </c>
      <c r="I304">
        <v>3.8338322427754599</v>
      </c>
      <c r="J304">
        <v>0.40043131882710697</v>
      </c>
      <c r="K304">
        <v>3.7731507279978398E-3</v>
      </c>
      <c r="L304">
        <v>7.8678744567447098E-2</v>
      </c>
      <c r="M304">
        <v>38243881.544367298</v>
      </c>
      <c r="N304">
        <v>14.440866802865701</v>
      </c>
      <c r="O304">
        <v>8.8156999999999996</v>
      </c>
      <c r="P304" t="s">
        <v>333</v>
      </c>
      <c r="Q304">
        <v>2.2379820000000002E-2</v>
      </c>
      <c r="R304">
        <v>0.53711880000000001</v>
      </c>
      <c r="S304">
        <v>0.15449470000000001</v>
      </c>
      <c r="T304">
        <v>0.8962618</v>
      </c>
      <c r="U304">
        <v>9.8189740000000008</v>
      </c>
      <c r="V304">
        <v>606.01149999999996</v>
      </c>
      <c r="W304">
        <v>0.65364789999999995</v>
      </c>
      <c r="X304">
        <v>3.8339439999999998</v>
      </c>
      <c r="Y304">
        <v>0.4003486</v>
      </c>
      <c r="Z304">
        <v>3.7697619999999999E-3</v>
      </c>
      <c r="AA304">
        <v>7.8625200000000006E-2</v>
      </c>
      <c r="AB304">
        <v>38240260</v>
      </c>
      <c r="AC304">
        <v>14.437799999999999</v>
      </c>
      <c r="AD304">
        <v>8.8156999999999996</v>
      </c>
      <c r="AE304" t="s">
        <v>30</v>
      </c>
      <c r="AF304" s="7">
        <v>35439</v>
      </c>
      <c r="AG304" s="8">
        <f t="shared" si="71"/>
        <v>0.99984234649744275</v>
      </c>
      <c r="AH304" s="8">
        <f t="shared" si="72"/>
        <v>0.9999360181943493</v>
      </c>
      <c r="AI304" s="8">
        <f t="shared" si="73"/>
        <v>0.99996883081010535</v>
      </c>
      <c r="AJ304" s="8">
        <f t="shared" si="74"/>
        <v>0.99999992774714941</v>
      </c>
      <c r="AK304" s="8">
        <f t="shared" si="75"/>
        <v>0.99998201751812243</v>
      </c>
      <c r="AL304" s="8">
        <f t="shared" si="76"/>
        <v>0.99999984904692896</v>
      </c>
      <c r="AM304" s="8">
        <f t="shared" si="77"/>
        <v>0.99992136024608824</v>
      </c>
      <c r="AN304" s="8">
        <f t="shared" si="78"/>
        <v>0.99997085058505286</v>
      </c>
      <c r="AO304" s="8">
        <f t="shared" si="79"/>
        <v>1.0002066170010511</v>
      </c>
      <c r="AP304" s="8">
        <f t="shared" si="80"/>
        <v>1.000898923591951</v>
      </c>
      <c r="AQ304" s="8">
        <f t="shared" si="81"/>
        <v>1.0006810102543089</v>
      </c>
      <c r="AR304" s="8">
        <f t="shared" si="82"/>
        <v>1.0000947050142257</v>
      </c>
      <c r="AS304" s="8">
        <f t="shared" si="83"/>
        <v>1.0002124148322944</v>
      </c>
      <c r="AT304" s="8">
        <f t="shared" si="84"/>
        <v>1</v>
      </c>
      <c r="AV304" s="2">
        <f t="shared" si="68"/>
        <v>35439</v>
      </c>
      <c r="AW304">
        <f t="shared" si="69"/>
        <v>3.7731507279978398E-3</v>
      </c>
      <c r="AX304">
        <f t="shared" si="70"/>
        <v>3.7697619999999999E-3</v>
      </c>
    </row>
    <row r="305" spans="1:50" x14ac:dyDescent="0.25">
      <c r="A305" s="3">
        <v>35440</v>
      </c>
      <c r="B305">
        <v>2.2723369629403099E-2</v>
      </c>
      <c r="C305">
        <v>0.54060976451686005</v>
      </c>
      <c r="D305">
        <v>0.15530032260302901</v>
      </c>
      <c r="E305">
        <v>0.894686557457122</v>
      </c>
      <c r="F305">
        <v>9.8292020492492505</v>
      </c>
      <c r="G305">
        <v>606.00759124999604</v>
      </c>
      <c r="H305">
        <v>0.64835630749583295</v>
      </c>
      <c r="I305">
        <v>3.82932242480739</v>
      </c>
      <c r="J305">
        <v>0.39099753108596003</v>
      </c>
      <c r="K305">
        <v>3.8793381909878999E-3</v>
      </c>
      <c r="L305">
        <v>7.9406741135641501E-2</v>
      </c>
      <c r="M305">
        <v>37732290.6096754</v>
      </c>
      <c r="N305">
        <v>14.4102001428652</v>
      </c>
      <c r="O305">
        <v>8.8156999999999996</v>
      </c>
      <c r="P305" t="s">
        <v>334</v>
      </c>
      <c r="Q305">
        <v>2.2727130000000002E-2</v>
      </c>
      <c r="R305">
        <v>0.54064409999999996</v>
      </c>
      <c r="S305">
        <v>0.1553049</v>
      </c>
      <c r="T305">
        <v>0.8946885</v>
      </c>
      <c r="U305">
        <v>9.8293820000000007</v>
      </c>
      <c r="V305">
        <v>606.0077</v>
      </c>
      <c r="W305">
        <v>0.64828600000000003</v>
      </c>
      <c r="X305">
        <v>3.8294640000000002</v>
      </c>
      <c r="Y305">
        <v>0.39094630000000002</v>
      </c>
      <c r="Z305">
        <v>3.8830760000000001E-3</v>
      </c>
      <c r="AA305">
        <v>7.9455410000000004E-2</v>
      </c>
      <c r="AB305">
        <v>37726910</v>
      </c>
      <c r="AC305">
        <v>14.40713</v>
      </c>
      <c r="AD305">
        <v>8.8156999999999996</v>
      </c>
      <c r="AE305" t="s">
        <v>30</v>
      </c>
      <c r="AF305" s="7">
        <v>35440</v>
      </c>
      <c r="AG305" s="8">
        <f t="shared" si="71"/>
        <v>0.9998345426546642</v>
      </c>
      <c r="AH305" s="8">
        <f t="shared" si="72"/>
        <v>0.99993649152346264</v>
      </c>
      <c r="AI305" s="8">
        <f t="shared" si="73"/>
        <v>0.99997052638409356</v>
      </c>
      <c r="AJ305" s="8">
        <f t="shared" si="74"/>
        <v>0.99999782880535737</v>
      </c>
      <c r="AK305" s="8">
        <f t="shared" si="75"/>
        <v>0.99998169256716751</v>
      </c>
      <c r="AL305" s="8">
        <f t="shared" si="76"/>
        <v>0.99999982054682812</v>
      </c>
      <c r="AM305" s="8">
        <f t="shared" si="77"/>
        <v>1.0001084513560881</v>
      </c>
      <c r="AN305" s="8">
        <f t="shared" si="78"/>
        <v>0.99996303002388576</v>
      </c>
      <c r="AO305" s="8">
        <f t="shared" si="79"/>
        <v>1.0001310437928688</v>
      </c>
      <c r="AP305" s="8">
        <f t="shared" si="80"/>
        <v>0.99903741028707649</v>
      </c>
      <c r="AQ305" s="8">
        <f t="shared" si="81"/>
        <v>0.9993874694705055</v>
      </c>
      <c r="AR305" s="8">
        <f t="shared" si="82"/>
        <v>1.0001426199409229</v>
      </c>
      <c r="AS305" s="8">
        <f t="shared" si="83"/>
        <v>1.0002130988521101</v>
      </c>
      <c r="AT305" s="8">
        <f t="shared" si="84"/>
        <v>1</v>
      </c>
      <c r="AV305" s="2">
        <f t="shared" si="68"/>
        <v>35440</v>
      </c>
      <c r="AW305">
        <f t="shared" si="69"/>
        <v>3.8793381909878999E-3</v>
      </c>
      <c r="AX305">
        <f t="shared" si="70"/>
        <v>3.8830760000000001E-3</v>
      </c>
    </row>
    <row r="306" spans="1:50" x14ac:dyDescent="0.25">
      <c r="A306" s="3">
        <v>35441</v>
      </c>
      <c r="B306">
        <v>2.3298434966205001E-2</v>
      </c>
      <c r="C306">
        <v>0.54153741271389799</v>
      </c>
      <c r="D306">
        <v>0.15478895132256301</v>
      </c>
      <c r="E306">
        <v>0.89200679056726595</v>
      </c>
      <c r="F306">
        <v>9.8039462200881804</v>
      </c>
      <c r="G306">
        <v>606.00563671298801</v>
      </c>
      <c r="H306">
        <v>0.65097615721954905</v>
      </c>
      <c r="I306">
        <v>3.90669866482075</v>
      </c>
      <c r="J306">
        <v>0.45870015538963899</v>
      </c>
      <c r="K306">
        <v>9.8916453623498699E-3</v>
      </c>
      <c r="L306">
        <v>7.7801919754424201E-2</v>
      </c>
      <c r="M306">
        <v>37869300.896697298</v>
      </c>
      <c r="N306">
        <v>14.379533482864799</v>
      </c>
      <c r="O306">
        <v>8.8156999999999996</v>
      </c>
      <c r="P306" t="s">
        <v>335</v>
      </c>
      <c r="Q306">
        <v>2.330492E-2</v>
      </c>
      <c r="R306">
        <v>0.54153090000000004</v>
      </c>
      <c r="S306">
        <v>0.15477279999999999</v>
      </c>
      <c r="T306">
        <v>0.89199700000000004</v>
      </c>
      <c r="U306">
        <v>9.8035209999999999</v>
      </c>
      <c r="V306">
        <v>606.00580000000002</v>
      </c>
      <c r="W306">
        <v>0.65109620000000001</v>
      </c>
      <c r="X306">
        <v>3.908099</v>
      </c>
      <c r="Y306">
        <v>0.4598139</v>
      </c>
      <c r="Z306">
        <v>9.9698979999999996E-3</v>
      </c>
      <c r="AA306">
        <v>7.7762570000000003E-2</v>
      </c>
      <c r="AB306">
        <v>37875170</v>
      </c>
      <c r="AC306">
        <v>14.376469999999999</v>
      </c>
      <c r="AD306">
        <v>8.8156999999999996</v>
      </c>
      <c r="AE306" t="s">
        <v>30</v>
      </c>
      <c r="AF306" s="7">
        <v>35441</v>
      </c>
      <c r="AG306" s="8">
        <f t="shared" si="71"/>
        <v>0.99972173112823393</v>
      </c>
      <c r="AH306" s="8">
        <f t="shared" si="72"/>
        <v>1.000012026486204</v>
      </c>
      <c r="AI306" s="8">
        <f t="shared" si="73"/>
        <v>1.0001043550453506</v>
      </c>
      <c r="AJ306" s="8">
        <f t="shared" si="74"/>
        <v>1.000010976009186</v>
      </c>
      <c r="AK306" s="8">
        <f t="shared" si="75"/>
        <v>1.0000433742211783</v>
      </c>
      <c r="AL306" s="8">
        <f t="shared" si="76"/>
        <v>0.99999973055206404</v>
      </c>
      <c r="AM306" s="8">
        <f t="shared" si="77"/>
        <v>0.99981562973267091</v>
      </c>
      <c r="AN306" s="8">
        <f t="shared" si="78"/>
        <v>0.99964168380093499</v>
      </c>
      <c r="AO306" s="8">
        <f t="shared" si="79"/>
        <v>0.99757783614118445</v>
      </c>
      <c r="AP306" s="8">
        <f t="shared" si="80"/>
        <v>0.99215110950481844</v>
      </c>
      <c r="AQ306" s="8">
        <f t="shared" si="81"/>
        <v>1.0005060243562449</v>
      </c>
      <c r="AR306" s="8">
        <f t="shared" si="82"/>
        <v>0.99984504087235249</v>
      </c>
      <c r="AS306" s="8">
        <f t="shared" si="83"/>
        <v>1.0002130900606894</v>
      </c>
      <c r="AT306" s="8">
        <f t="shared" si="84"/>
        <v>1</v>
      </c>
      <c r="AV306" s="2">
        <f t="shared" si="68"/>
        <v>35441</v>
      </c>
      <c r="AW306">
        <f t="shared" si="69"/>
        <v>9.8916453623498699E-3</v>
      </c>
      <c r="AX306">
        <f t="shared" si="70"/>
        <v>9.9698979999999996E-3</v>
      </c>
    </row>
    <row r="307" spans="1:50" x14ac:dyDescent="0.25">
      <c r="A307" s="3">
        <v>35442</v>
      </c>
      <c r="B307">
        <v>2.3804977003906599E-2</v>
      </c>
      <c r="C307">
        <v>0.54132161464324602</v>
      </c>
      <c r="D307">
        <v>0.153663845266961</v>
      </c>
      <c r="E307">
        <v>0.891730947952042</v>
      </c>
      <c r="F307">
        <v>9.7685303606435703</v>
      </c>
      <c r="G307">
        <v>606.00859782497105</v>
      </c>
      <c r="H307">
        <v>0.66160515161205902</v>
      </c>
      <c r="I307">
        <v>4.0182336945718697</v>
      </c>
      <c r="J307">
        <v>0.55399322787810101</v>
      </c>
      <c r="K307">
        <v>1.5033512678411701E-2</v>
      </c>
      <c r="L307">
        <v>7.2559396053303402E-2</v>
      </c>
      <c r="M307">
        <v>38437531.1788982</v>
      </c>
      <c r="N307">
        <v>14.3488668228643</v>
      </c>
      <c r="O307">
        <v>8.8156999999999996</v>
      </c>
      <c r="P307" t="s">
        <v>336</v>
      </c>
      <c r="Q307">
        <v>2.3808630000000001E-2</v>
      </c>
      <c r="R307">
        <v>0.54132610000000003</v>
      </c>
      <c r="S307">
        <v>0.15365280000000001</v>
      </c>
      <c r="T307">
        <v>0.89175769999999999</v>
      </c>
      <c r="U307">
        <v>9.7682959999999994</v>
      </c>
      <c r="V307">
        <v>606.00879999999995</v>
      </c>
      <c r="W307">
        <v>0.66171029999999997</v>
      </c>
      <c r="X307">
        <v>4.019279</v>
      </c>
      <c r="Y307">
        <v>0.55472149999999998</v>
      </c>
      <c r="Z307">
        <v>1.5053449999999999E-2</v>
      </c>
      <c r="AA307">
        <v>7.2528490000000001E-2</v>
      </c>
      <c r="AB307">
        <v>38441960</v>
      </c>
      <c r="AC307">
        <v>14.345800000000001</v>
      </c>
      <c r="AD307">
        <v>8.8156999999999996</v>
      </c>
      <c r="AE307" t="s">
        <v>30</v>
      </c>
      <c r="AF307" s="7">
        <v>35442</v>
      </c>
      <c r="AG307" s="8">
        <f t="shared" si="71"/>
        <v>0.99984656840425501</v>
      </c>
      <c r="AH307" s="8">
        <f t="shared" si="72"/>
        <v>0.99999171413173316</v>
      </c>
      <c r="AI307" s="8">
        <f t="shared" si="73"/>
        <v>1.0000718845797862</v>
      </c>
      <c r="AJ307" s="8">
        <f t="shared" si="74"/>
        <v>0.99997000076595022</v>
      </c>
      <c r="AK307" s="8">
        <f t="shared" si="75"/>
        <v>1.0000239919678489</v>
      </c>
      <c r="AL307" s="8">
        <f t="shared" si="76"/>
        <v>0.99999966638268467</v>
      </c>
      <c r="AM307" s="8">
        <f t="shared" si="77"/>
        <v>0.99984109603864268</v>
      </c>
      <c r="AN307" s="8">
        <f t="shared" si="78"/>
        <v>0.99973992712918658</v>
      </c>
      <c r="AO307" s="8">
        <f t="shared" si="79"/>
        <v>0.99868713918263674</v>
      </c>
      <c r="AP307" s="8">
        <f t="shared" si="80"/>
        <v>0.99867556463214091</v>
      </c>
      <c r="AQ307" s="8">
        <f t="shared" si="81"/>
        <v>1.0004261229387708</v>
      </c>
      <c r="AR307" s="8">
        <f t="shared" si="82"/>
        <v>0.99988479200587588</v>
      </c>
      <c r="AS307" s="8">
        <f t="shared" si="83"/>
        <v>1.0002137784483471</v>
      </c>
      <c r="AT307" s="8">
        <f t="shared" si="84"/>
        <v>1</v>
      </c>
      <c r="AV307" s="2">
        <f t="shared" si="68"/>
        <v>35442</v>
      </c>
      <c r="AW307">
        <f t="shared" si="69"/>
        <v>1.5033512678411701E-2</v>
      </c>
      <c r="AX307">
        <f t="shared" si="70"/>
        <v>1.5053449999999999E-2</v>
      </c>
    </row>
    <row r="308" spans="1:50" x14ac:dyDescent="0.25">
      <c r="A308" s="3">
        <v>35443</v>
      </c>
      <c r="B308">
        <v>2.4058799909502899E-2</v>
      </c>
      <c r="C308">
        <v>0.54224733940852399</v>
      </c>
      <c r="D308">
        <v>0.153079632088062</v>
      </c>
      <c r="E308">
        <v>0.89437938836124298</v>
      </c>
      <c r="F308">
        <v>9.7533474643816902</v>
      </c>
      <c r="G308">
        <v>606.01331536403097</v>
      </c>
      <c r="H308">
        <v>0.669597940181893</v>
      </c>
      <c r="I308">
        <v>4.0933271560712603</v>
      </c>
      <c r="J308">
        <v>0.61068267135203902</v>
      </c>
      <c r="K308">
        <v>1.55786708261313E-2</v>
      </c>
      <c r="L308">
        <v>6.8788444301735904E-2</v>
      </c>
      <c r="M308">
        <v>38832194.605546802</v>
      </c>
      <c r="N308">
        <v>14.318200162863899</v>
      </c>
      <c r="O308">
        <v>8.8156999999999996</v>
      </c>
      <c r="P308" t="s">
        <v>337</v>
      </c>
      <c r="Q308">
        <v>2.406055E-2</v>
      </c>
      <c r="R308">
        <v>0.54226070000000004</v>
      </c>
      <c r="S308">
        <v>0.15307280000000001</v>
      </c>
      <c r="T308">
        <v>0.89442359999999999</v>
      </c>
      <c r="U308">
        <v>9.7532569999999996</v>
      </c>
      <c r="V308">
        <v>606.01350000000002</v>
      </c>
      <c r="W308">
        <v>0.66968669999999997</v>
      </c>
      <c r="X308">
        <v>4.0940859999999999</v>
      </c>
      <c r="Y308">
        <v>0.61110989999999998</v>
      </c>
      <c r="Z308">
        <v>1.5570280000000001E-2</v>
      </c>
      <c r="AA308">
        <v>6.8764629999999993E-2</v>
      </c>
      <c r="AB308">
        <v>38835230</v>
      </c>
      <c r="AC308">
        <v>14.31513</v>
      </c>
      <c r="AD308">
        <v>8.8156999999999996</v>
      </c>
      <c r="AE308" t="s">
        <v>30</v>
      </c>
      <c r="AF308" s="7">
        <v>35443</v>
      </c>
      <c r="AG308" s="8">
        <f t="shared" si="71"/>
        <v>0.99992726307182911</v>
      </c>
      <c r="AH308" s="8">
        <f t="shared" si="72"/>
        <v>0.99997536131333864</v>
      </c>
      <c r="AI308" s="8">
        <f t="shared" si="73"/>
        <v>1.0000446329332318</v>
      </c>
      <c r="AJ308" s="8">
        <f t="shared" si="74"/>
        <v>0.99995056968671558</v>
      </c>
      <c r="AK308" s="8">
        <f t="shared" si="75"/>
        <v>1.0000092752996963</v>
      </c>
      <c r="AL308" s="8">
        <f t="shared" si="76"/>
        <v>0.99999969532697031</v>
      </c>
      <c r="AM308" s="8">
        <f t="shared" si="77"/>
        <v>0.99986746068257448</v>
      </c>
      <c r="AN308" s="8">
        <f t="shared" si="78"/>
        <v>0.9998146487570756</v>
      </c>
      <c r="AO308" s="8">
        <f t="shared" si="79"/>
        <v>0.99930089719056925</v>
      </c>
      <c r="AP308" s="8">
        <f t="shared" si="80"/>
        <v>1.0005389001438187</v>
      </c>
      <c r="AQ308" s="8">
        <f t="shared" si="81"/>
        <v>1.0003463161473554</v>
      </c>
      <c r="AR308" s="8">
        <f t="shared" si="82"/>
        <v>0.9999218391534388</v>
      </c>
      <c r="AS308" s="8">
        <f t="shared" si="83"/>
        <v>1.0002144697857371</v>
      </c>
      <c r="AT308" s="8">
        <f t="shared" si="84"/>
        <v>1</v>
      </c>
      <c r="AV308" s="2">
        <f t="shared" si="68"/>
        <v>35443</v>
      </c>
      <c r="AW308">
        <f t="shared" si="69"/>
        <v>1.55786708261313E-2</v>
      </c>
      <c r="AX308">
        <f t="shared" si="70"/>
        <v>1.5570280000000001E-2</v>
      </c>
    </row>
    <row r="309" spans="1:50" x14ac:dyDescent="0.25">
      <c r="A309" s="3">
        <v>35444</v>
      </c>
      <c r="B309">
        <v>2.4169339805661601E-2</v>
      </c>
      <c r="C309">
        <v>0.54377971876264197</v>
      </c>
      <c r="D309">
        <v>0.152783737935796</v>
      </c>
      <c r="E309">
        <v>0.89813311142290897</v>
      </c>
      <c r="F309">
        <v>9.7487510508930697</v>
      </c>
      <c r="G309">
        <v>606.01787646736295</v>
      </c>
      <c r="H309">
        <v>0.67571281097107505</v>
      </c>
      <c r="I309">
        <v>4.1486884767560497</v>
      </c>
      <c r="J309">
        <v>0.64639539609518804</v>
      </c>
      <c r="K309">
        <v>1.46106552844084E-2</v>
      </c>
      <c r="L309">
        <v>6.6253812976282397E-2</v>
      </c>
      <c r="M309">
        <v>39130686.112973802</v>
      </c>
      <c r="N309">
        <v>14.287533502863401</v>
      </c>
      <c r="O309">
        <v>8.8156999999999996</v>
      </c>
      <c r="P309" t="s">
        <v>338</v>
      </c>
      <c r="Q309">
        <v>2.4170110000000002E-2</v>
      </c>
      <c r="R309">
        <v>0.54379639999999996</v>
      </c>
      <c r="S309">
        <v>0.15277850000000001</v>
      </c>
      <c r="T309">
        <v>0.89818160000000002</v>
      </c>
      <c r="U309">
        <v>9.7487150000000007</v>
      </c>
      <c r="V309">
        <v>606.01800000000003</v>
      </c>
      <c r="W309">
        <v>0.67579020000000001</v>
      </c>
      <c r="X309">
        <v>4.1493339999999996</v>
      </c>
      <c r="Y309">
        <v>0.64669849999999995</v>
      </c>
      <c r="Z309">
        <v>1.459743E-2</v>
      </c>
      <c r="AA309">
        <v>6.6239060000000002E-2</v>
      </c>
      <c r="AB309">
        <v>39133200</v>
      </c>
      <c r="AC309">
        <v>14.284470000000001</v>
      </c>
      <c r="AD309">
        <v>8.8156999999999996</v>
      </c>
      <c r="AE309" t="s">
        <v>30</v>
      </c>
      <c r="AF309" s="7">
        <v>35444</v>
      </c>
      <c r="AG309" s="8">
        <f t="shared" si="71"/>
        <v>0.99996813442973986</v>
      </c>
      <c r="AH309" s="8">
        <f t="shared" si="72"/>
        <v>0.99996932447997455</v>
      </c>
      <c r="AI309" s="8">
        <f t="shared" si="73"/>
        <v>1.0000342845085923</v>
      </c>
      <c r="AJ309" s="8">
        <f t="shared" si="74"/>
        <v>0.99994601472899125</v>
      </c>
      <c r="AK309" s="8">
        <f t="shared" si="75"/>
        <v>1.0000036980148737</v>
      </c>
      <c r="AL309" s="8">
        <f t="shared" si="76"/>
        <v>0.99999979615681867</v>
      </c>
      <c r="AM309" s="8">
        <f t="shared" si="77"/>
        <v>0.99988548364725482</v>
      </c>
      <c r="AN309" s="8">
        <f t="shared" si="78"/>
        <v>0.99984442726376088</v>
      </c>
      <c r="AO309" s="8">
        <f t="shared" si="79"/>
        <v>0.99953130569374771</v>
      </c>
      <c r="AP309" s="8">
        <f t="shared" si="80"/>
        <v>1.0009060008788122</v>
      </c>
      <c r="AQ309" s="8">
        <f t="shared" si="81"/>
        <v>1.0002227232131977</v>
      </c>
      <c r="AR309" s="8">
        <f t="shared" si="82"/>
        <v>0.99993576076001456</v>
      </c>
      <c r="AS309" s="8">
        <f t="shared" si="83"/>
        <v>1.0002144638802419</v>
      </c>
      <c r="AT309" s="8">
        <f t="shared" si="84"/>
        <v>1</v>
      </c>
      <c r="AV309" s="2">
        <f t="shared" si="68"/>
        <v>35444</v>
      </c>
      <c r="AW309">
        <f t="shared" si="69"/>
        <v>1.46106552844084E-2</v>
      </c>
      <c r="AX309">
        <f t="shared" si="70"/>
        <v>1.459743E-2</v>
      </c>
    </row>
    <row r="310" spans="1:50" x14ac:dyDescent="0.25">
      <c r="A310" s="3">
        <v>35445</v>
      </c>
      <c r="B310">
        <v>2.4202163385966001E-2</v>
      </c>
      <c r="C310">
        <v>0.54551900684084298</v>
      </c>
      <c r="D310">
        <v>0.15258640963789999</v>
      </c>
      <c r="E310">
        <v>0.90210869104180103</v>
      </c>
      <c r="F310">
        <v>9.7483484924569801</v>
      </c>
      <c r="G310">
        <v>606.02184737160098</v>
      </c>
      <c r="H310">
        <v>0.680710970359788</v>
      </c>
      <c r="I310">
        <v>4.1964574987257004</v>
      </c>
      <c r="J310">
        <v>0.67351143320914297</v>
      </c>
      <c r="K310">
        <v>1.3570096717462E-2</v>
      </c>
      <c r="L310">
        <v>6.4764629334346499E-2</v>
      </c>
      <c r="M310">
        <v>39394202.846324198</v>
      </c>
      <c r="N310">
        <v>14.256866842862999</v>
      </c>
      <c r="O310">
        <v>8.8156999999999996</v>
      </c>
      <c r="P310" t="s">
        <v>339</v>
      </c>
      <c r="Q310">
        <v>2.4202350000000001E-2</v>
      </c>
      <c r="R310">
        <v>0.54553669999999999</v>
      </c>
      <c r="S310">
        <v>0.15258169999999999</v>
      </c>
      <c r="T310">
        <v>0.90215679999999998</v>
      </c>
      <c r="U310">
        <v>9.7483330000000006</v>
      </c>
      <c r="V310">
        <v>606.02200000000005</v>
      </c>
      <c r="W310">
        <v>0.68078240000000001</v>
      </c>
      <c r="X310">
        <v>4.1970559999999999</v>
      </c>
      <c r="Y310">
        <v>0.67375870000000004</v>
      </c>
      <c r="Z310">
        <v>1.3558499999999999E-2</v>
      </c>
      <c r="AA310">
        <v>6.4756880000000003E-2</v>
      </c>
      <c r="AB310">
        <v>39396530</v>
      </c>
      <c r="AC310">
        <v>14.2538</v>
      </c>
      <c r="AD310">
        <v>8.8156999999999996</v>
      </c>
      <c r="AE310" t="s">
        <v>30</v>
      </c>
      <c r="AF310" s="7">
        <v>35445</v>
      </c>
      <c r="AG310" s="8">
        <f t="shared" si="71"/>
        <v>0.99999228942503515</v>
      </c>
      <c r="AH310" s="8">
        <f t="shared" si="72"/>
        <v>0.99996756742643156</v>
      </c>
      <c r="AI310" s="8">
        <f t="shared" si="73"/>
        <v>1.0000308663352158</v>
      </c>
      <c r="AJ310" s="8">
        <f t="shared" si="74"/>
        <v>0.99994667339624443</v>
      </c>
      <c r="AK310" s="8">
        <f t="shared" si="75"/>
        <v>1.0000015892416663</v>
      </c>
      <c r="AL310" s="8">
        <f t="shared" si="76"/>
        <v>0.99999974814709847</v>
      </c>
      <c r="AM310" s="8">
        <f t="shared" si="77"/>
        <v>0.99989507713446768</v>
      </c>
      <c r="AN310" s="8">
        <f t="shared" si="78"/>
        <v>0.99985739974060406</v>
      </c>
      <c r="AO310" s="8">
        <f t="shared" si="79"/>
        <v>0.99963300393619103</v>
      </c>
      <c r="AP310" s="8">
        <f t="shared" si="80"/>
        <v>1.0008553097659771</v>
      </c>
      <c r="AQ310" s="8">
        <f t="shared" si="81"/>
        <v>1.0001196681240123</v>
      </c>
      <c r="AR310" s="8">
        <f t="shared" si="82"/>
        <v>0.99994092998353401</v>
      </c>
      <c r="AS310" s="8">
        <f t="shared" si="83"/>
        <v>1.0002151596671063</v>
      </c>
      <c r="AT310" s="8">
        <f t="shared" si="84"/>
        <v>1</v>
      </c>
      <c r="AV310" s="2">
        <f t="shared" si="68"/>
        <v>35445</v>
      </c>
      <c r="AW310">
        <f t="shared" si="69"/>
        <v>1.3570096717462E-2</v>
      </c>
      <c r="AX310">
        <f t="shared" si="70"/>
        <v>1.3558499999999999E-2</v>
      </c>
    </row>
    <row r="311" spans="1:50" x14ac:dyDescent="0.25">
      <c r="A311" s="3">
        <v>35446</v>
      </c>
      <c r="B311">
        <v>2.4163826314391498E-2</v>
      </c>
      <c r="C311">
        <v>0.54759222648968298</v>
      </c>
      <c r="D311">
        <v>0.152551669527382</v>
      </c>
      <c r="E311">
        <v>0.90613530849667601</v>
      </c>
      <c r="F311">
        <v>9.7532364921996404</v>
      </c>
      <c r="G311">
        <v>606.02514471234099</v>
      </c>
      <c r="H311">
        <v>0.68507030502981003</v>
      </c>
      <c r="I311">
        <v>4.2331209949916602</v>
      </c>
      <c r="J311">
        <v>0.68909186303312298</v>
      </c>
      <c r="K311">
        <v>1.2152550395753499E-2</v>
      </c>
      <c r="L311">
        <v>6.3601831806441203E-2</v>
      </c>
      <c r="M311">
        <v>39601101.715505503</v>
      </c>
      <c r="N311">
        <v>14.226200182862501</v>
      </c>
      <c r="O311">
        <v>8.8156999999999996</v>
      </c>
      <c r="P311" t="s">
        <v>340</v>
      </c>
      <c r="Q311">
        <v>2.4163319999999999E-2</v>
      </c>
      <c r="R311">
        <v>0.54761439999999995</v>
      </c>
      <c r="S311">
        <v>0.15254909999999999</v>
      </c>
      <c r="T311">
        <v>0.9061825</v>
      </c>
      <c r="U311">
        <v>9.7532840000000007</v>
      </c>
      <c r="V311">
        <v>606.02530000000002</v>
      </c>
      <c r="W311">
        <v>0.68513659999999998</v>
      </c>
      <c r="X311">
        <v>4.2335770000000004</v>
      </c>
      <c r="Y311">
        <v>0.68919680000000005</v>
      </c>
      <c r="Z311">
        <v>1.2135470000000001E-2</v>
      </c>
      <c r="AA311">
        <v>6.3593529999999995E-2</v>
      </c>
      <c r="AB311">
        <v>39602680</v>
      </c>
      <c r="AC311">
        <v>14.223129999999999</v>
      </c>
      <c r="AD311">
        <v>8.8156999999999996</v>
      </c>
      <c r="AE311" t="s">
        <v>30</v>
      </c>
      <c r="AF311" s="7">
        <v>35446</v>
      </c>
      <c r="AG311" s="8">
        <f t="shared" si="71"/>
        <v>1.0000209538420837</v>
      </c>
      <c r="AH311" s="8">
        <f t="shared" si="72"/>
        <v>0.9999595088983837</v>
      </c>
      <c r="AI311" s="8">
        <f t="shared" si="73"/>
        <v>1.0000168439366866</v>
      </c>
      <c r="AJ311" s="8">
        <f t="shared" si="74"/>
        <v>0.99994792273816369</v>
      </c>
      <c r="AK311" s="8">
        <f t="shared" si="75"/>
        <v>0.99999512904572851</v>
      </c>
      <c r="AL311" s="8">
        <f t="shared" si="76"/>
        <v>0.99999974376043532</v>
      </c>
      <c r="AM311" s="8">
        <f t="shared" si="77"/>
        <v>0.99990323831745387</v>
      </c>
      <c r="AN311" s="8">
        <f t="shared" si="78"/>
        <v>0.99989228848126765</v>
      </c>
      <c r="AO311" s="8">
        <f t="shared" si="79"/>
        <v>0.99984774020007483</v>
      </c>
      <c r="AP311" s="8">
        <f t="shared" si="80"/>
        <v>1.0014074770695736</v>
      </c>
      <c r="AQ311" s="8">
        <f t="shared" si="81"/>
        <v>1.0001305448280857</v>
      </c>
      <c r="AR311" s="8">
        <f t="shared" si="82"/>
        <v>0.99996014702806735</v>
      </c>
      <c r="AS311" s="8">
        <f t="shared" si="83"/>
        <v>1.0002158584546792</v>
      </c>
      <c r="AT311" s="8">
        <f t="shared" si="84"/>
        <v>1</v>
      </c>
      <c r="AV311" s="2">
        <f t="shared" si="68"/>
        <v>35446</v>
      </c>
      <c r="AW311">
        <f t="shared" si="69"/>
        <v>1.2152550395753499E-2</v>
      </c>
      <c r="AX311">
        <f t="shared" si="70"/>
        <v>1.2135470000000001E-2</v>
      </c>
    </row>
    <row r="312" spans="1:50" x14ac:dyDescent="0.25">
      <c r="A312" s="3">
        <v>35447</v>
      </c>
      <c r="B312">
        <v>2.40365196375916E-2</v>
      </c>
      <c r="C312">
        <v>0.55053845355276698</v>
      </c>
      <c r="D312">
        <v>0.15293986612834401</v>
      </c>
      <c r="E312">
        <v>0.91014600176954497</v>
      </c>
      <c r="F312">
        <v>9.7694259353747803</v>
      </c>
      <c r="G312">
        <v>606.02717008324896</v>
      </c>
      <c r="H312">
        <v>0.68861667195298104</v>
      </c>
      <c r="I312">
        <v>4.2437172933139999</v>
      </c>
      <c r="J312">
        <v>0.67955388243735104</v>
      </c>
      <c r="K312">
        <v>9.3572342588309505E-3</v>
      </c>
      <c r="L312">
        <v>6.18367433523139E-2</v>
      </c>
      <c r="M312">
        <v>39622054.379118897</v>
      </c>
      <c r="N312">
        <v>14.1955335228621</v>
      </c>
      <c r="O312">
        <v>8.8156999999999996</v>
      </c>
      <c r="P312" t="s">
        <v>341</v>
      </c>
      <c r="Q312">
        <v>2.403522E-2</v>
      </c>
      <c r="R312">
        <v>0.55057100000000003</v>
      </c>
      <c r="S312">
        <v>0.15294240000000001</v>
      </c>
      <c r="T312">
        <v>0.91019130000000004</v>
      </c>
      <c r="U312">
        <v>9.7696129999999997</v>
      </c>
      <c r="V312">
        <v>606.02729999999997</v>
      </c>
      <c r="W312">
        <v>0.68867210000000001</v>
      </c>
      <c r="X312">
        <v>4.2438669999999998</v>
      </c>
      <c r="Y312">
        <v>0.67937020000000004</v>
      </c>
      <c r="Z312">
        <v>9.3257710000000001E-3</v>
      </c>
      <c r="AA312">
        <v>6.1820149999999997E-2</v>
      </c>
      <c r="AB312">
        <v>39621280</v>
      </c>
      <c r="AC312">
        <v>14.19247</v>
      </c>
      <c r="AD312">
        <v>8.8156999999999996</v>
      </c>
      <c r="AE312" t="s">
        <v>30</v>
      </c>
      <c r="AF312" s="7">
        <v>35447</v>
      </c>
      <c r="AG312" s="8">
        <f t="shared" si="71"/>
        <v>1.0000540722153406</v>
      </c>
      <c r="AH312" s="8">
        <f t="shared" si="72"/>
        <v>0.99994088601246156</v>
      </c>
      <c r="AI312" s="8">
        <f t="shared" si="73"/>
        <v>0.99998343251017374</v>
      </c>
      <c r="AJ312" s="8">
        <f t="shared" si="74"/>
        <v>0.99995023218695334</v>
      </c>
      <c r="AK312" s="8">
        <f t="shared" si="75"/>
        <v>0.9999808524017052</v>
      </c>
      <c r="AL312" s="8">
        <f t="shared" si="76"/>
        <v>0.9999997856255799</v>
      </c>
      <c r="AM312" s="8">
        <f t="shared" si="77"/>
        <v>0.99991951460351169</v>
      </c>
      <c r="AN312" s="8">
        <f t="shared" si="78"/>
        <v>0.99996472399205727</v>
      </c>
      <c r="AO312" s="8">
        <f t="shared" si="79"/>
        <v>1.0002703716432528</v>
      </c>
      <c r="AP312" s="8">
        <f t="shared" si="80"/>
        <v>1.0033737970652454</v>
      </c>
      <c r="AQ312" s="8">
        <f t="shared" si="81"/>
        <v>1.0002684133298594</v>
      </c>
      <c r="AR312" s="8">
        <f t="shared" si="82"/>
        <v>1.0000195445255402</v>
      </c>
      <c r="AS312" s="8">
        <f t="shared" si="83"/>
        <v>1.0002158555108518</v>
      </c>
      <c r="AT312" s="8">
        <f t="shared" si="84"/>
        <v>1</v>
      </c>
      <c r="AV312" s="2">
        <f t="shared" si="68"/>
        <v>35447</v>
      </c>
      <c r="AW312">
        <f t="shared" si="69"/>
        <v>9.3572342588309505E-3</v>
      </c>
      <c r="AX312">
        <f t="shared" si="70"/>
        <v>9.3257710000000001E-3</v>
      </c>
    </row>
    <row r="313" spans="1:50" x14ac:dyDescent="0.25">
      <c r="A313" s="3">
        <v>35448</v>
      </c>
      <c r="B313">
        <v>2.4181347329428799E-2</v>
      </c>
      <c r="C313">
        <v>0.55012991917017195</v>
      </c>
      <c r="D313">
        <v>0.15175903726911799</v>
      </c>
      <c r="E313">
        <v>0.911173960753209</v>
      </c>
      <c r="F313">
        <v>9.7427657987106802</v>
      </c>
      <c r="G313">
        <v>606.02946208384901</v>
      </c>
      <c r="H313">
        <v>0.69242553062553203</v>
      </c>
      <c r="I313">
        <v>4.3474297100512702</v>
      </c>
      <c r="J313">
        <v>0.75972781302375703</v>
      </c>
      <c r="K313">
        <v>1.5392497654683699E-2</v>
      </c>
      <c r="L313">
        <v>6.5417772790960602E-2</v>
      </c>
      <c r="M313">
        <v>40186175.640409097</v>
      </c>
      <c r="N313">
        <v>14.164866862861601</v>
      </c>
      <c r="O313">
        <v>8.8156999999999996</v>
      </c>
      <c r="P313" t="s">
        <v>342</v>
      </c>
      <c r="Q313">
        <v>2.4184230000000001E-2</v>
      </c>
      <c r="R313">
        <v>0.55010190000000003</v>
      </c>
      <c r="S313">
        <v>0.15173300000000001</v>
      </c>
      <c r="T313">
        <v>0.91118670000000002</v>
      </c>
      <c r="U313">
        <v>9.7421600000000002</v>
      </c>
      <c r="V313">
        <v>606.02959999999996</v>
      </c>
      <c r="W313">
        <v>0.69251300000000005</v>
      </c>
      <c r="X313">
        <v>4.3492610000000003</v>
      </c>
      <c r="Y313">
        <v>0.76113589999999998</v>
      </c>
      <c r="Z313">
        <v>1.548883E-2</v>
      </c>
      <c r="AA313">
        <v>6.5480679999999999E-2</v>
      </c>
      <c r="AB313">
        <v>40195420</v>
      </c>
      <c r="AC313">
        <v>14.161799999999999</v>
      </c>
      <c r="AD313">
        <v>8.8156999999999996</v>
      </c>
      <c r="AE313" t="s">
        <v>30</v>
      </c>
      <c r="AF313" s="7">
        <v>35448</v>
      </c>
      <c r="AG313" s="8">
        <f t="shared" si="71"/>
        <v>0.99988080370674604</v>
      </c>
      <c r="AH313" s="8">
        <f t="shared" si="72"/>
        <v>1.0000509345089916</v>
      </c>
      <c r="AI313" s="8">
        <f t="shared" si="73"/>
        <v>1.000171599250776</v>
      </c>
      <c r="AJ313" s="8">
        <f t="shared" si="74"/>
        <v>0.99998601905977003</v>
      </c>
      <c r="AK313" s="8">
        <f t="shared" si="75"/>
        <v>1.0000621832027681</v>
      </c>
      <c r="AL313" s="8">
        <f t="shared" si="76"/>
        <v>0.99999977242670823</v>
      </c>
      <c r="AM313" s="8">
        <f t="shared" si="77"/>
        <v>0.99987369280509097</v>
      </c>
      <c r="AN313" s="8">
        <f t="shared" si="78"/>
        <v>0.99957894227347355</v>
      </c>
      <c r="AO313" s="8">
        <f t="shared" si="79"/>
        <v>0.99815001897001188</v>
      </c>
      <c r="AP313" s="8">
        <f t="shared" si="80"/>
        <v>0.99378052794715277</v>
      </c>
      <c r="AQ313" s="8">
        <f t="shared" si="81"/>
        <v>0.99903930122534768</v>
      </c>
      <c r="AR313" s="8">
        <f t="shared" si="82"/>
        <v>0.99977001460388015</v>
      </c>
      <c r="AS313" s="8">
        <f t="shared" si="83"/>
        <v>1.0002165588316176</v>
      </c>
      <c r="AT313" s="8">
        <f t="shared" si="84"/>
        <v>1</v>
      </c>
      <c r="AV313" s="2">
        <f t="shared" si="68"/>
        <v>35448</v>
      </c>
      <c r="AW313">
        <f t="shared" si="69"/>
        <v>1.5392497654683699E-2</v>
      </c>
      <c r="AX313">
        <f t="shared" si="70"/>
        <v>1.548883E-2</v>
      </c>
    </row>
    <row r="314" spans="1:50" x14ac:dyDescent="0.25">
      <c r="A314" s="3">
        <v>35449</v>
      </c>
      <c r="B314">
        <v>2.43464001377297E-2</v>
      </c>
      <c r="C314">
        <v>0.54764802733215701</v>
      </c>
      <c r="D314">
        <v>0.149588455974422</v>
      </c>
      <c r="E314">
        <v>0.91383265730800101</v>
      </c>
      <c r="F314">
        <v>9.6970054936135401</v>
      </c>
      <c r="G314">
        <v>606.03757900630706</v>
      </c>
      <c r="H314">
        <v>0.700513657253794</v>
      </c>
      <c r="I314">
        <v>4.5058878356554102</v>
      </c>
      <c r="J314">
        <v>0.88733892835509598</v>
      </c>
      <c r="K314">
        <v>2.24251333286676E-2</v>
      </c>
      <c r="L314">
        <v>7.0164130197293506E-2</v>
      </c>
      <c r="M314">
        <v>41128961.682204299</v>
      </c>
      <c r="N314">
        <v>14.1342002028612</v>
      </c>
      <c r="O314">
        <v>8.8156999999999996</v>
      </c>
      <c r="P314" t="s">
        <v>343</v>
      </c>
      <c r="Q314">
        <v>2.434679E-2</v>
      </c>
      <c r="R314">
        <v>0.54763010000000001</v>
      </c>
      <c r="S314">
        <v>0.14956710000000001</v>
      </c>
      <c r="T314">
        <v>0.91388570000000002</v>
      </c>
      <c r="U314">
        <v>9.6966000000000001</v>
      </c>
      <c r="V314">
        <v>606.03779999999995</v>
      </c>
      <c r="W314">
        <v>0.70064029999999999</v>
      </c>
      <c r="X314">
        <v>4.5073920000000003</v>
      </c>
      <c r="Y314">
        <v>0.88837390000000005</v>
      </c>
      <c r="Z314">
        <v>2.2455860000000001E-2</v>
      </c>
      <c r="AA314">
        <v>7.0193290000000005E-2</v>
      </c>
      <c r="AB314">
        <v>41136840</v>
      </c>
      <c r="AC314">
        <v>14.131130000000001</v>
      </c>
      <c r="AD314">
        <v>8.8156999999999996</v>
      </c>
      <c r="AE314" t="s">
        <v>30</v>
      </c>
      <c r="AF314" s="7">
        <v>35449</v>
      </c>
      <c r="AG314" s="8">
        <f t="shared" si="71"/>
        <v>0.99998398711820735</v>
      </c>
      <c r="AH314" s="8">
        <f t="shared" si="72"/>
        <v>1.0000327362067152</v>
      </c>
      <c r="AI314" s="8">
        <f t="shared" si="73"/>
        <v>1.0001427852410187</v>
      </c>
      <c r="AJ314" s="8">
        <f t="shared" si="74"/>
        <v>0.99994195916185247</v>
      </c>
      <c r="AK314" s="8">
        <f t="shared" si="75"/>
        <v>1.0000418181232122</v>
      </c>
      <c r="AL314" s="8">
        <f t="shared" si="76"/>
        <v>0.99999963534668479</v>
      </c>
      <c r="AM314" s="8">
        <f t="shared" si="77"/>
        <v>0.99981924712836812</v>
      </c>
      <c r="AN314" s="8">
        <f t="shared" si="78"/>
        <v>0.9996662894319841</v>
      </c>
      <c r="AO314" s="8">
        <f t="shared" si="79"/>
        <v>0.99883498193170228</v>
      </c>
      <c r="AP314" s="8">
        <f t="shared" si="80"/>
        <v>0.99863168583468187</v>
      </c>
      <c r="AQ314" s="8">
        <f t="shared" si="81"/>
        <v>0.99958457848739535</v>
      </c>
      <c r="AR314" s="8">
        <f t="shared" si="82"/>
        <v>0.99980848510007814</v>
      </c>
      <c r="AS314" s="8">
        <f t="shared" si="83"/>
        <v>1.0002172652053445</v>
      </c>
      <c r="AT314" s="8">
        <f t="shared" si="84"/>
        <v>1</v>
      </c>
      <c r="AV314" s="2">
        <f t="shared" si="68"/>
        <v>35449</v>
      </c>
      <c r="AW314">
        <f t="shared" si="69"/>
        <v>2.24251333286676E-2</v>
      </c>
      <c r="AX314">
        <f t="shared" si="70"/>
        <v>2.2455860000000001E-2</v>
      </c>
    </row>
    <row r="315" spans="1:50" x14ac:dyDescent="0.25">
      <c r="A315" s="3">
        <v>35450</v>
      </c>
      <c r="B315">
        <v>2.4099455784397698E-2</v>
      </c>
      <c r="C315">
        <v>0.54880665081620095</v>
      </c>
      <c r="D315">
        <v>0.149106237885785</v>
      </c>
      <c r="E315">
        <v>0.92119091218259996</v>
      </c>
      <c r="F315">
        <v>9.7032824581475392</v>
      </c>
      <c r="G315">
        <v>606.04691147105495</v>
      </c>
      <c r="H315">
        <v>0.70926083212820401</v>
      </c>
      <c r="I315">
        <v>4.5604607551785499</v>
      </c>
      <c r="J315">
        <v>0.91008674665739497</v>
      </c>
      <c r="K315">
        <v>1.87396880095787E-2</v>
      </c>
      <c r="L315">
        <v>6.9483818638147204E-2</v>
      </c>
      <c r="M315">
        <v>41362951.018671699</v>
      </c>
      <c r="N315">
        <v>14.103533542860699</v>
      </c>
      <c r="O315">
        <v>8.8156999999999996</v>
      </c>
      <c r="P315" t="s">
        <v>344</v>
      </c>
      <c r="Q315">
        <v>2.4095729999999999E-2</v>
      </c>
      <c r="R315">
        <v>0.54883649999999995</v>
      </c>
      <c r="S315">
        <v>0.14910709999999999</v>
      </c>
      <c r="T315">
        <v>0.92128109999999996</v>
      </c>
      <c r="U315">
        <v>9.7035470000000004</v>
      </c>
      <c r="V315">
        <v>606.0471</v>
      </c>
      <c r="W315">
        <v>0.70937790000000001</v>
      </c>
      <c r="X315">
        <v>4.5606289999999996</v>
      </c>
      <c r="Y315">
        <v>0.90981219999999996</v>
      </c>
      <c r="Z315">
        <v>1.8661830000000001E-2</v>
      </c>
      <c r="AA315">
        <v>6.9446140000000003E-2</v>
      </c>
      <c r="AB315">
        <v>41361140</v>
      </c>
      <c r="AC315">
        <v>14.10047</v>
      </c>
      <c r="AD315">
        <v>8.8156999999999996</v>
      </c>
      <c r="AE315" t="s">
        <v>30</v>
      </c>
      <c r="AF315" s="7">
        <v>35450</v>
      </c>
      <c r="AG315" s="8">
        <f t="shared" si="71"/>
        <v>1.0001546242590575</v>
      </c>
      <c r="AH315" s="8">
        <f t="shared" si="72"/>
        <v>0.99994561370499413</v>
      </c>
      <c r="AI315" s="8">
        <f t="shared" si="73"/>
        <v>0.99999421815450107</v>
      </c>
      <c r="AJ315" s="8">
        <f t="shared" si="74"/>
        <v>0.99990210608097785</v>
      </c>
      <c r="AK315" s="8">
        <f t="shared" si="75"/>
        <v>0.999972737613116</v>
      </c>
      <c r="AL315" s="8">
        <f t="shared" si="76"/>
        <v>0.99999968892030822</v>
      </c>
      <c r="AM315" s="8">
        <f t="shared" si="77"/>
        <v>0.99983497107564812</v>
      </c>
      <c r="AN315" s="8">
        <f t="shared" si="78"/>
        <v>0.99996310929447452</v>
      </c>
      <c r="AO315" s="8">
        <f t="shared" si="79"/>
        <v>1.0003017618992085</v>
      </c>
      <c r="AP315" s="8">
        <f t="shared" si="80"/>
        <v>1.0041720458057275</v>
      </c>
      <c r="AQ315" s="8">
        <f t="shared" si="81"/>
        <v>1.0005425591421957</v>
      </c>
      <c r="AR315" s="8">
        <f t="shared" si="82"/>
        <v>1.0000437855115138</v>
      </c>
      <c r="AS315" s="8">
        <f t="shared" si="83"/>
        <v>1.0002172653011354</v>
      </c>
      <c r="AT315" s="8">
        <f t="shared" si="84"/>
        <v>1</v>
      </c>
      <c r="AV315" s="2">
        <f t="shared" si="68"/>
        <v>35450</v>
      </c>
      <c r="AW315">
        <f t="shared" si="69"/>
        <v>1.87396880095787E-2</v>
      </c>
      <c r="AX315">
        <f t="shared" si="70"/>
        <v>1.8661830000000001E-2</v>
      </c>
    </row>
    <row r="316" spans="1:50" x14ac:dyDescent="0.25">
      <c r="A316" s="3">
        <v>35451</v>
      </c>
      <c r="B316">
        <v>2.37285897527993E-2</v>
      </c>
      <c r="C316">
        <v>0.55225948848653506</v>
      </c>
      <c r="D316">
        <v>0.149712138382984</v>
      </c>
      <c r="E316">
        <v>0.92852220117960205</v>
      </c>
      <c r="F316">
        <v>9.7374224771046904</v>
      </c>
      <c r="G316">
        <v>606.04936139356903</v>
      </c>
      <c r="H316">
        <v>0.70270611150358198</v>
      </c>
      <c r="I316">
        <v>4.5512403176028</v>
      </c>
      <c r="J316">
        <v>0.87190026842872004</v>
      </c>
      <c r="K316">
        <v>1.4173717733566901E-2</v>
      </c>
      <c r="L316">
        <v>7.67448817035329E-2</v>
      </c>
      <c r="M316">
        <v>40812823.580084398</v>
      </c>
      <c r="N316">
        <v>14.0728668828603</v>
      </c>
      <c r="O316">
        <v>8.8156999999999996</v>
      </c>
      <c r="P316" t="s">
        <v>345</v>
      </c>
      <c r="Q316">
        <v>2.3725949999999999E-2</v>
      </c>
      <c r="R316">
        <v>0.55229110000000003</v>
      </c>
      <c r="S316">
        <v>0.14971409999999999</v>
      </c>
      <c r="T316">
        <v>0.92859449999999999</v>
      </c>
      <c r="U316">
        <v>9.7377310000000001</v>
      </c>
      <c r="V316">
        <v>606.04949999999997</v>
      </c>
      <c r="W316">
        <v>0.70258449999999995</v>
      </c>
      <c r="X316">
        <v>4.5513700000000004</v>
      </c>
      <c r="Y316">
        <v>0.87160470000000001</v>
      </c>
      <c r="Z316">
        <v>1.415574E-2</v>
      </c>
      <c r="AA316">
        <v>7.6884549999999996E-2</v>
      </c>
      <c r="AB316">
        <v>40805840</v>
      </c>
      <c r="AC316">
        <v>14.069800000000001</v>
      </c>
      <c r="AD316">
        <v>8.8156999999999996</v>
      </c>
      <c r="AE316" t="s">
        <v>30</v>
      </c>
      <c r="AF316" s="7">
        <v>35451</v>
      </c>
      <c r="AG316" s="8">
        <f t="shared" si="71"/>
        <v>1.0001112601518296</v>
      </c>
      <c r="AH316" s="8">
        <f t="shared" si="72"/>
        <v>0.99994276294971085</v>
      </c>
      <c r="AI316" s="8">
        <f t="shared" si="73"/>
        <v>0.99998689758001424</v>
      </c>
      <c r="AJ316" s="8">
        <f t="shared" si="74"/>
        <v>0.99992214166635929</v>
      </c>
      <c r="AK316" s="8">
        <f t="shared" si="75"/>
        <v>0.99996831675722919</v>
      </c>
      <c r="AL316" s="8">
        <f t="shared" si="76"/>
        <v>0.9999997712951979</v>
      </c>
      <c r="AM316" s="8">
        <f t="shared" si="77"/>
        <v>1.0001730916403393</v>
      </c>
      <c r="AN316" s="8">
        <f t="shared" si="78"/>
        <v>0.9999715069534667</v>
      </c>
      <c r="AO316" s="8">
        <f t="shared" si="79"/>
        <v>1.0003391083466164</v>
      </c>
      <c r="AP316" s="8">
        <f t="shared" si="80"/>
        <v>1.0012699960275409</v>
      </c>
      <c r="AQ316" s="8">
        <f t="shared" si="81"/>
        <v>0.9981834023029712</v>
      </c>
      <c r="AR316" s="8">
        <f t="shared" si="82"/>
        <v>1.0001711416817887</v>
      </c>
      <c r="AS316" s="8">
        <f t="shared" si="83"/>
        <v>1.0002179762939274</v>
      </c>
      <c r="AT316" s="8">
        <f t="shared" si="84"/>
        <v>1</v>
      </c>
      <c r="AV316" s="2">
        <f t="shared" si="68"/>
        <v>35451</v>
      </c>
      <c r="AW316">
        <f t="shared" si="69"/>
        <v>1.4173717733566901E-2</v>
      </c>
      <c r="AX316">
        <f t="shared" si="70"/>
        <v>1.415574E-2</v>
      </c>
    </row>
    <row r="317" spans="1:50" x14ac:dyDescent="0.25">
      <c r="A317" s="3">
        <v>35452</v>
      </c>
      <c r="B317">
        <v>2.3491976048817101E-2</v>
      </c>
      <c r="C317">
        <v>0.55571913271328</v>
      </c>
      <c r="D317">
        <v>0.15035174217136599</v>
      </c>
      <c r="E317">
        <v>0.93374040898009503</v>
      </c>
      <c r="F317">
        <v>9.76826344759459</v>
      </c>
      <c r="G317">
        <v>606.04768937895903</v>
      </c>
      <c r="H317">
        <v>0.68630666573334498</v>
      </c>
      <c r="I317">
        <v>4.5425875481059101</v>
      </c>
      <c r="J317">
        <v>0.83629622267471504</v>
      </c>
      <c r="K317">
        <v>1.2799743760974499E-2</v>
      </c>
      <c r="L317">
        <v>9.1152524019207107E-2</v>
      </c>
      <c r="M317">
        <v>40002355.164852299</v>
      </c>
      <c r="N317">
        <v>14.042200222859901</v>
      </c>
      <c r="O317">
        <v>8.8156999999999996</v>
      </c>
      <c r="P317" t="s">
        <v>346</v>
      </c>
      <c r="Q317">
        <v>2.3490649999999998E-2</v>
      </c>
      <c r="R317">
        <v>0.555751</v>
      </c>
      <c r="S317">
        <v>0.15035409999999999</v>
      </c>
      <c r="T317">
        <v>0.93379710000000005</v>
      </c>
      <c r="U317">
        <v>9.7685680000000001</v>
      </c>
      <c r="V317">
        <v>606.04780000000005</v>
      </c>
      <c r="W317">
        <v>0.68621589999999999</v>
      </c>
      <c r="X317">
        <v>4.5427249999999999</v>
      </c>
      <c r="Y317">
        <v>0.83602370000000004</v>
      </c>
      <c r="Z317">
        <v>1.2786479999999999E-2</v>
      </c>
      <c r="AA317">
        <v>9.1262949999999995E-2</v>
      </c>
      <c r="AB317">
        <v>39994850</v>
      </c>
      <c r="AC317">
        <v>14.03913</v>
      </c>
      <c r="AD317">
        <v>8.8156999999999996</v>
      </c>
      <c r="AE317" t="s">
        <v>30</v>
      </c>
      <c r="AF317" s="7">
        <v>35452</v>
      </c>
      <c r="AG317" s="8">
        <f t="shared" si="71"/>
        <v>1.0000564500691596</v>
      </c>
      <c r="AH317" s="8">
        <f t="shared" si="72"/>
        <v>0.99994265905644797</v>
      </c>
      <c r="AI317" s="8">
        <f t="shared" si="73"/>
        <v>0.99998431816203215</v>
      </c>
      <c r="AJ317" s="8">
        <f t="shared" si="74"/>
        <v>0.99993928978800106</v>
      </c>
      <c r="AK317" s="8">
        <f t="shared" si="75"/>
        <v>0.99996882322921743</v>
      </c>
      <c r="AL317" s="8">
        <f t="shared" si="76"/>
        <v>0.99999981747142552</v>
      </c>
      <c r="AM317" s="8">
        <f t="shared" si="77"/>
        <v>1.0001322699362474</v>
      </c>
      <c r="AN317" s="8">
        <f t="shared" si="78"/>
        <v>0.99996974241361958</v>
      </c>
      <c r="AO317" s="8">
        <f t="shared" si="79"/>
        <v>1.0003259748195117</v>
      </c>
      <c r="AP317" s="8">
        <f t="shared" si="80"/>
        <v>1.0010373270027795</v>
      </c>
      <c r="AQ317" s="8">
        <f t="shared" si="81"/>
        <v>0.99879002398242778</v>
      </c>
      <c r="AR317" s="8">
        <f t="shared" si="82"/>
        <v>1.0001876532816676</v>
      </c>
      <c r="AS317" s="8">
        <f t="shared" si="83"/>
        <v>1.0002186903932011</v>
      </c>
      <c r="AT317" s="8">
        <f t="shared" si="84"/>
        <v>1</v>
      </c>
      <c r="AV317" s="2">
        <f t="shared" si="68"/>
        <v>35452</v>
      </c>
      <c r="AW317">
        <f t="shared" si="69"/>
        <v>1.2799743760974499E-2</v>
      </c>
      <c r="AX317">
        <f t="shared" si="70"/>
        <v>1.2786479999999999E-2</v>
      </c>
    </row>
    <row r="318" spans="1:50" x14ac:dyDescent="0.25">
      <c r="A318" s="3">
        <v>35453</v>
      </c>
      <c r="B318">
        <v>2.3389269122534799E-2</v>
      </c>
      <c r="C318">
        <v>0.559195498971502</v>
      </c>
      <c r="D318">
        <v>0.15102359397149501</v>
      </c>
      <c r="E318">
        <v>0.93733203801877896</v>
      </c>
      <c r="F318">
        <v>9.7957829159583092</v>
      </c>
      <c r="G318">
        <v>606.04548716695797</v>
      </c>
      <c r="H318">
        <v>0.67209732734240402</v>
      </c>
      <c r="I318">
        <v>4.5348935017848904</v>
      </c>
      <c r="J318">
        <v>0.80343817780391702</v>
      </c>
      <c r="K318">
        <v>1.18702468834577E-2</v>
      </c>
      <c r="L318">
        <v>0.103376939537455</v>
      </c>
      <c r="M318">
        <v>39124779.8810222</v>
      </c>
      <c r="N318">
        <v>14.0115335628594</v>
      </c>
      <c r="O318">
        <v>8.8156999999999996</v>
      </c>
      <c r="P318" t="s">
        <v>347</v>
      </c>
      <c r="Q318">
        <v>2.3389239999999999E-2</v>
      </c>
      <c r="R318">
        <v>0.55922780000000005</v>
      </c>
      <c r="S318">
        <v>0.1510263</v>
      </c>
      <c r="T318">
        <v>0.93737749999999997</v>
      </c>
      <c r="U318">
        <v>9.7960890000000003</v>
      </c>
      <c r="V318">
        <v>606.04560000000004</v>
      </c>
      <c r="W318">
        <v>0.67202410000000001</v>
      </c>
      <c r="X318">
        <v>4.5350419999999998</v>
      </c>
      <c r="Y318">
        <v>0.80318970000000001</v>
      </c>
      <c r="Z318">
        <v>1.1860610000000001E-2</v>
      </c>
      <c r="AA318">
        <v>0.1034685</v>
      </c>
      <c r="AB318">
        <v>39116500</v>
      </c>
      <c r="AC318">
        <v>14.0206</v>
      </c>
      <c r="AD318">
        <v>8.8156999999999996</v>
      </c>
      <c r="AE318" t="s">
        <v>30</v>
      </c>
      <c r="AF318" s="7">
        <v>35453</v>
      </c>
      <c r="AG318" s="8">
        <f t="shared" si="71"/>
        <v>1.000001245125314</v>
      </c>
      <c r="AH318" s="8">
        <f t="shared" si="72"/>
        <v>0.99994223994497766</v>
      </c>
      <c r="AI318" s="8">
        <f t="shared" si="73"/>
        <v>0.99998208240217101</v>
      </c>
      <c r="AJ318" s="8">
        <f t="shared" si="74"/>
        <v>0.99995150088281293</v>
      </c>
      <c r="AK318" s="8">
        <f t="shared" si="75"/>
        <v>0.99996875446500222</v>
      </c>
      <c r="AL318" s="8">
        <f t="shared" si="76"/>
        <v>0.99999981382087078</v>
      </c>
      <c r="AM318" s="8">
        <f t="shared" si="77"/>
        <v>1.000108965351695</v>
      </c>
      <c r="AN318" s="8">
        <f t="shared" si="78"/>
        <v>0.99996725538261622</v>
      </c>
      <c r="AO318" s="8">
        <f t="shared" si="79"/>
        <v>1.0003093637828238</v>
      </c>
      <c r="AP318" s="8">
        <f t="shared" si="80"/>
        <v>1.0008125116210465</v>
      </c>
      <c r="AQ318" s="8">
        <f t="shared" si="81"/>
        <v>0.99911508852892417</v>
      </c>
      <c r="AR318" s="8">
        <f t="shared" si="82"/>
        <v>1.0002116723383279</v>
      </c>
      <c r="AS318" s="8">
        <f t="shared" si="83"/>
        <v>0.99935334884808069</v>
      </c>
      <c r="AT318" s="8">
        <f t="shared" si="84"/>
        <v>1</v>
      </c>
      <c r="AV318" s="2">
        <f t="shared" si="68"/>
        <v>35453</v>
      </c>
      <c r="AW318">
        <f t="shared" si="69"/>
        <v>1.18702468834577E-2</v>
      </c>
      <c r="AX318">
        <f t="shared" si="70"/>
        <v>1.1860610000000001E-2</v>
      </c>
    </row>
    <row r="319" spans="1:50" x14ac:dyDescent="0.25">
      <c r="A319" s="3">
        <v>35454</v>
      </c>
      <c r="B319">
        <v>2.33943501121282E-2</v>
      </c>
      <c r="C319">
        <v>0.56271433208993804</v>
      </c>
      <c r="D319">
        <v>0.15172767739569101</v>
      </c>
      <c r="E319">
        <v>0.93995249250059099</v>
      </c>
      <c r="F319">
        <v>9.81357901533808</v>
      </c>
      <c r="G319">
        <v>606.04296135835</v>
      </c>
      <c r="H319">
        <v>0.66019536280429703</v>
      </c>
      <c r="I319">
        <v>4.5275364687263302</v>
      </c>
      <c r="J319">
        <v>0.77226579101716497</v>
      </c>
      <c r="K319">
        <v>1.11448090695569E-2</v>
      </c>
      <c r="L319">
        <v>0.113243904932173</v>
      </c>
      <c r="M319">
        <v>38282163.838882901</v>
      </c>
      <c r="N319">
        <v>14.2113097027603</v>
      </c>
      <c r="O319">
        <v>8.8156999999999996</v>
      </c>
      <c r="P319" t="s">
        <v>348</v>
      </c>
      <c r="Q319">
        <v>2.3395099999999999E-2</v>
      </c>
      <c r="R319">
        <v>0.56274729999999995</v>
      </c>
      <c r="S319">
        <v>0.1517307</v>
      </c>
      <c r="T319">
        <v>0.93999310000000003</v>
      </c>
      <c r="U319">
        <v>9.8137519999999991</v>
      </c>
      <c r="V319">
        <v>606.04309999999998</v>
      </c>
      <c r="W319">
        <v>0.66016649999999999</v>
      </c>
      <c r="X319">
        <v>4.5276800000000001</v>
      </c>
      <c r="Y319">
        <v>0.7720207</v>
      </c>
      <c r="Z319">
        <v>1.1134079999999999E-2</v>
      </c>
      <c r="AA319">
        <v>0.1132937</v>
      </c>
      <c r="AB319">
        <v>38274960</v>
      </c>
      <c r="AC319">
        <v>14.2325</v>
      </c>
      <c r="AD319">
        <v>8.8156999999999996</v>
      </c>
      <c r="AE319" t="s">
        <v>30</v>
      </c>
      <c r="AF319" s="7">
        <v>35454</v>
      </c>
      <c r="AG319" s="8">
        <f t="shared" si="71"/>
        <v>0.99996794679775691</v>
      </c>
      <c r="AH319" s="8">
        <f t="shared" si="72"/>
        <v>0.99994141613818155</v>
      </c>
      <c r="AI319" s="8">
        <f t="shared" si="73"/>
        <v>0.99998007915135845</v>
      </c>
      <c r="AJ319" s="8">
        <f t="shared" si="74"/>
        <v>0.99995680021543876</v>
      </c>
      <c r="AK319" s="8">
        <f t="shared" si="75"/>
        <v>0.99998237323890815</v>
      </c>
      <c r="AL319" s="8">
        <f t="shared" si="76"/>
        <v>0.99999977123466965</v>
      </c>
      <c r="AM319" s="8">
        <f t="shared" si="77"/>
        <v>1.0000437204921744</v>
      </c>
      <c r="AN319" s="8">
        <f t="shared" si="78"/>
        <v>0.9999682991568154</v>
      </c>
      <c r="AO319" s="8">
        <f t="shared" si="79"/>
        <v>1.0003174668984458</v>
      </c>
      <c r="AP319" s="8">
        <f t="shared" si="80"/>
        <v>1.0009636242560589</v>
      </c>
      <c r="AQ319" s="8">
        <f t="shared" si="81"/>
        <v>0.99956047805105663</v>
      </c>
      <c r="AR319" s="8">
        <f t="shared" si="82"/>
        <v>1.0001882128389659</v>
      </c>
      <c r="AS319" s="8">
        <f t="shared" si="83"/>
        <v>0.99851113316425788</v>
      </c>
      <c r="AT319" s="8">
        <f t="shared" si="84"/>
        <v>1</v>
      </c>
      <c r="AV319" s="2">
        <f t="shared" si="68"/>
        <v>35454</v>
      </c>
      <c r="AW319">
        <f t="shared" si="69"/>
        <v>1.11448090695569E-2</v>
      </c>
      <c r="AX319">
        <f t="shared" si="70"/>
        <v>1.1134079999999999E-2</v>
      </c>
    </row>
    <row r="320" spans="1:50" x14ac:dyDescent="0.25">
      <c r="A320" s="3">
        <v>35455</v>
      </c>
      <c r="B320">
        <v>2.34705719650758E-2</v>
      </c>
      <c r="C320">
        <v>0.56625617156317198</v>
      </c>
      <c r="D320">
        <v>0.15244469502845601</v>
      </c>
      <c r="E320">
        <v>0.94197474299177697</v>
      </c>
      <c r="F320">
        <v>9.8163800216870207</v>
      </c>
      <c r="G320">
        <v>606.04055559047504</v>
      </c>
      <c r="H320">
        <v>0.65449602927811201</v>
      </c>
      <c r="I320">
        <v>4.5205991196873203</v>
      </c>
      <c r="J320">
        <v>0.74261092971033904</v>
      </c>
      <c r="K320">
        <v>1.02554125573029E-2</v>
      </c>
      <c r="L320">
        <v>0.117465116565625</v>
      </c>
      <c r="M320">
        <v>37607051.388874099</v>
      </c>
      <c r="N320">
        <v>14.423214409906199</v>
      </c>
      <c r="O320">
        <v>8.8156999999999996</v>
      </c>
      <c r="P320" t="s">
        <v>349</v>
      </c>
      <c r="Q320">
        <v>2.34719E-2</v>
      </c>
      <c r="R320">
        <v>0.56628909999999999</v>
      </c>
      <c r="S320">
        <v>0.15244769999999999</v>
      </c>
      <c r="T320">
        <v>0.94200980000000001</v>
      </c>
      <c r="U320">
        <v>9.8164200000000008</v>
      </c>
      <c r="V320">
        <v>606.04070000000002</v>
      </c>
      <c r="W320">
        <v>0.65454639999999997</v>
      </c>
      <c r="X320">
        <v>4.5207540000000002</v>
      </c>
      <c r="Y320">
        <v>0.74238590000000004</v>
      </c>
      <c r="Z320">
        <v>1.02425E-2</v>
      </c>
      <c r="AA320">
        <v>0.11744350000000001</v>
      </c>
      <c r="AB320">
        <v>37601630</v>
      </c>
      <c r="AC320">
        <v>14.4444</v>
      </c>
      <c r="AD320">
        <v>8.8156999999999996</v>
      </c>
      <c r="AE320" t="s">
        <v>30</v>
      </c>
      <c r="AF320" s="7">
        <v>35455</v>
      </c>
      <c r="AG320" s="8">
        <f t="shared" si="71"/>
        <v>0.99994342022059568</v>
      </c>
      <c r="AH320" s="8">
        <f t="shared" si="72"/>
        <v>0.99994185225032939</v>
      </c>
      <c r="AI320" s="8">
        <f t="shared" si="73"/>
        <v>0.99998028850849185</v>
      </c>
      <c r="AJ320" s="8">
        <f t="shared" si="74"/>
        <v>0.99996278487949586</v>
      </c>
      <c r="AK320" s="8">
        <f t="shared" si="75"/>
        <v>0.99999592740398435</v>
      </c>
      <c r="AL320" s="8">
        <f t="shared" si="76"/>
        <v>0.99999976171645732</v>
      </c>
      <c r="AM320" s="8">
        <f t="shared" si="77"/>
        <v>0.99992304484160643</v>
      </c>
      <c r="AN320" s="8">
        <f t="shared" si="78"/>
        <v>0.99996574015912398</v>
      </c>
      <c r="AO320" s="8">
        <f t="shared" si="79"/>
        <v>1.0003031168969387</v>
      </c>
      <c r="AP320" s="8">
        <f t="shared" si="80"/>
        <v>1.0012606841398974</v>
      </c>
      <c r="AQ320" s="8">
        <f t="shared" si="81"/>
        <v>1.0001840592763753</v>
      </c>
      <c r="AR320" s="8">
        <f t="shared" si="82"/>
        <v>1.000144179623971</v>
      </c>
      <c r="AS320" s="8">
        <f t="shared" si="83"/>
        <v>0.99853330078827773</v>
      </c>
      <c r="AT320" s="8">
        <f t="shared" si="84"/>
        <v>1</v>
      </c>
      <c r="AV320" s="2">
        <f t="shared" si="68"/>
        <v>35455</v>
      </c>
      <c r="AW320">
        <f t="shared" si="69"/>
        <v>1.02554125573029E-2</v>
      </c>
      <c r="AX320">
        <f t="shared" si="70"/>
        <v>1.02425E-2</v>
      </c>
    </row>
    <row r="321" spans="1:50" x14ac:dyDescent="0.25">
      <c r="A321" s="3">
        <v>35456</v>
      </c>
      <c r="B321">
        <v>2.3594430855744301E-2</v>
      </c>
      <c r="C321">
        <v>0.56971479957707205</v>
      </c>
      <c r="D321">
        <v>0.15312319488607701</v>
      </c>
      <c r="E321">
        <v>0.94334177028544297</v>
      </c>
      <c r="F321">
        <v>9.8055444313059308</v>
      </c>
      <c r="G321">
        <v>606.03957306167501</v>
      </c>
      <c r="H321">
        <v>0.67006050162499697</v>
      </c>
      <c r="I321">
        <v>4.5164888698445296</v>
      </c>
      <c r="J321">
        <v>0.71690041564429197</v>
      </c>
      <c r="K321">
        <v>8.3400316531424597E-3</v>
      </c>
      <c r="L321">
        <v>0.10322583596764701</v>
      </c>
      <c r="M321">
        <v>37273227.257858202</v>
      </c>
      <c r="N321">
        <v>14.6351191170522</v>
      </c>
      <c r="O321">
        <v>8.8156999999999996</v>
      </c>
      <c r="P321" t="s">
        <v>350</v>
      </c>
      <c r="Q321">
        <v>2.3596010000000001E-2</v>
      </c>
      <c r="R321">
        <v>0.56974630000000004</v>
      </c>
      <c r="S321">
        <v>0.1531255</v>
      </c>
      <c r="T321">
        <v>0.94336869999999995</v>
      </c>
      <c r="U321">
        <v>9.8054349999999992</v>
      </c>
      <c r="V321">
        <v>606.03970000000004</v>
      </c>
      <c r="W321">
        <v>0.67032530000000001</v>
      </c>
      <c r="X321">
        <v>4.5166820000000003</v>
      </c>
      <c r="Y321">
        <v>0.7167232</v>
      </c>
      <c r="Z321">
        <v>8.3176929999999993E-3</v>
      </c>
      <c r="AA321">
        <v>0.1030194</v>
      </c>
      <c r="AB321">
        <v>37271810</v>
      </c>
      <c r="AC321">
        <v>14.65631</v>
      </c>
      <c r="AD321">
        <v>8.8156999999999996</v>
      </c>
      <c r="AE321" t="s">
        <v>30</v>
      </c>
      <c r="AF321" s="7">
        <v>35456</v>
      </c>
      <c r="AG321" s="8">
        <f t="shared" si="71"/>
        <v>0.99993307579308111</v>
      </c>
      <c r="AH321" s="8">
        <f t="shared" si="72"/>
        <v>0.99994471149189035</v>
      </c>
      <c r="AI321" s="8">
        <f t="shared" si="73"/>
        <v>0.99998494624394374</v>
      </c>
      <c r="AJ321" s="8">
        <f t="shared" si="74"/>
        <v>0.99997145366964479</v>
      </c>
      <c r="AK321" s="8">
        <f t="shared" si="75"/>
        <v>1.0000111602703941</v>
      </c>
      <c r="AL321" s="8">
        <f t="shared" si="76"/>
        <v>0.99999979054453858</v>
      </c>
      <c r="AM321" s="8">
        <f t="shared" si="77"/>
        <v>0.99960497034051521</v>
      </c>
      <c r="AN321" s="8">
        <f t="shared" si="78"/>
        <v>0.99995724070114511</v>
      </c>
      <c r="AO321" s="8">
        <f t="shared" si="79"/>
        <v>1.0002472581385562</v>
      </c>
      <c r="AP321" s="8">
        <f t="shared" si="80"/>
        <v>1.0026856789668073</v>
      </c>
      <c r="AQ321" s="8">
        <f t="shared" si="81"/>
        <v>1.0020038552704347</v>
      </c>
      <c r="AR321" s="8">
        <f t="shared" si="82"/>
        <v>1.0000380249271017</v>
      </c>
      <c r="AS321" s="8">
        <f t="shared" si="83"/>
        <v>0.99855414610172688</v>
      </c>
      <c r="AT321" s="8">
        <f t="shared" si="84"/>
        <v>1</v>
      </c>
      <c r="AV321" s="2">
        <f t="shared" si="68"/>
        <v>35456</v>
      </c>
      <c r="AW321">
        <f t="shared" si="69"/>
        <v>8.3400316531424597E-3</v>
      </c>
      <c r="AX321">
        <f t="shared" si="70"/>
        <v>8.3176929999999993E-3</v>
      </c>
    </row>
    <row r="322" spans="1:50" x14ac:dyDescent="0.25">
      <c r="A322" s="3">
        <v>35457</v>
      </c>
      <c r="B322">
        <v>2.3720316145030701E-2</v>
      </c>
      <c r="C322">
        <v>0.57304167582226995</v>
      </c>
      <c r="D322">
        <v>0.153735795456068</v>
      </c>
      <c r="E322">
        <v>0.94412109349509299</v>
      </c>
      <c r="F322">
        <v>9.7836450710146305</v>
      </c>
      <c r="G322">
        <v>606.03851653563697</v>
      </c>
      <c r="H322">
        <v>0.68729251054460605</v>
      </c>
      <c r="I322">
        <v>4.5158343374190402</v>
      </c>
      <c r="J322">
        <v>0.69567893447965101</v>
      </c>
      <c r="K322">
        <v>6.7783226765362001E-3</v>
      </c>
      <c r="L322">
        <v>8.7552549700489493E-2</v>
      </c>
      <c r="M322">
        <v>37225114.083131</v>
      </c>
      <c r="N322">
        <v>14.8470238241981</v>
      </c>
      <c r="O322">
        <v>8.8156999999999996</v>
      </c>
      <c r="P322" t="s">
        <v>351</v>
      </c>
      <c r="Q322">
        <v>2.3721659999999999E-2</v>
      </c>
      <c r="R322">
        <v>0.57307249999999998</v>
      </c>
      <c r="S322">
        <v>0.1537377</v>
      </c>
      <c r="T322">
        <v>0.9441425</v>
      </c>
      <c r="U322">
        <v>9.7834330000000005</v>
      </c>
      <c r="V322">
        <v>606.03859999999997</v>
      </c>
      <c r="W322">
        <v>0.68744039999999995</v>
      </c>
      <c r="X322">
        <v>4.5160429999999998</v>
      </c>
      <c r="Y322">
        <v>0.69552519999999995</v>
      </c>
      <c r="Z322">
        <v>6.7670170000000002E-3</v>
      </c>
      <c r="AA322">
        <v>8.7446689999999994E-2</v>
      </c>
      <c r="AB322">
        <v>37225280</v>
      </c>
      <c r="AC322">
        <v>14.868209999999999</v>
      </c>
      <c r="AD322">
        <v>8.8156999999999996</v>
      </c>
      <c r="AE322" t="s">
        <v>30</v>
      </c>
      <c r="AF322" s="7">
        <v>35457</v>
      </c>
      <c r="AG322" s="8">
        <f t="shared" si="71"/>
        <v>0.99994334903336035</v>
      </c>
      <c r="AH322" s="8">
        <f t="shared" si="72"/>
        <v>0.99994621242909054</v>
      </c>
      <c r="AI322" s="8">
        <f t="shared" si="73"/>
        <v>0.99998761173133199</v>
      </c>
      <c r="AJ322" s="8">
        <f t="shared" si="74"/>
        <v>0.99997732704024334</v>
      </c>
      <c r="AK322" s="8">
        <f t="shared" si="75"/>
        <v>1.0000216765438708</v>
      </c>
      <c r="AL322" s="8">
        <f t="shared" si="76"/>
        <v>0.99999986227880044</v>
      </c>
      <c r="AM322" s="8">
        <f t="shared" si="77"/>
        <v>0.99978486941501565</v>
      </c>
      <c r="AN322" s="8">
        <f t="shared" si="78"/>
        <v>0.99995379526258721</v>
      </c>
      <c r="AO322" s="8">
        <f t="shared" si="79"/>
        <v>1.000221033658667</v>
      </c>
      <c r="AP322" s="8">
        <f t="shared" si="80"/>
        <v>1.0016707031379115</v>
      </c>
      <c r="AQ322" s="8">
        <f t="shared" si="81"/>
        <v>1.0012105626924186</v>
      </c>
      <c r="AR322" s="8">
        <f t="shared" si="82"/>
        <v>0.99999554289802517</v>
      </c>
      <c r="AS322" s="8">
        <f t="shared" si="83"/>
        <v>0.99857506883465463</v>
      </c>
      <c r="AT322" s="8">
        <f t="shared" si="84"/>
        <v>1</v>
      </c>
      <c r="AV322" s="2">
        <f t="shared" ref="AV322:AV385" si="85">AF322</f>
        <v>35457</v>
      </c>
      <c r="AW322">
        <f t="shared" ref="AW322:AW385" si="86">K322</f>
        <v>6.7783226765362001E-3</v>
      </c>
      <c r="AX322">
        <f t="shared" ref="AX322:AX385" si="87">Z322</f>
        <v>6.7670170000000002E-3</v>
      </c>
    </row>
    <row r="323" spans="1:50" x14ac:dyDescent="0.25">
      <c r="A323" s="3">
        <v>35458</v>
      </c>
      <c r="B323">
        <v>2.3796660318889402E-2</v>
      </c>
      <c r="C323">
        <v>0.57651633981433004</v>
      </c>
      <c r="D323">
        <v>0.154401420314874</v>
      </c>
      <c r="E323">
        <v>0.944688272489975</v>
      </c>
      <c r="F323">
        <v>9.7571003226441704</v>
      </c>
      <c r="G323">
        <v>606.03640086876896</v>
      </c>
      <c r="H323">
        <v>0.694234227376197</v>
      </c>
      <c r="I323">
        <v>4.5110288907594498</v>
      </c>
      <c r="J323">
        <v>0.67144834355365601</v>
      </c>
      <c r="K323">
        <v>5.6739608698450697E-3</v>
      </c>
      <c r="L323">
        <v>8.0445593506451196E-2</v>
      </c>
      <c r="M323">
        <v>37111150.988348298</v>
      </c>
      <c r="N323">
        <v>15.058928531344099</v>
      </c>
      <c r="O323">
        <v>8.8156999999999996</v>
      </c>
      <c r="P323" t="s">
        <v>352</v>
      </c>
      <c r="Q323">
        <v>2.3797510000000001E-2</v>
      </c>
      <c r="R323">
        <v>0.5765498</v>
      </c>
      <c r="S323">
        <v>0.1544044</v>
      </c>
      <c r="T323">
        <v>0.94470880000000002</v>
      </c>
      <c r="U323">
        <v>9.7568710000000003</v>
      </c>
      <c r="V323">
        <v>606.03650000000005</v>
      </c>
      <c r="W323">
        <v>0.69430709999999995</v>
      </c>
      <c r="X323">
        <v>4.5111660000000002</v>
      </c>
      <c r="Y323">
        <v>0.67123480000000002</v>
      </c>
      <c r="Z323">
        <v>5.6635540000000003E-3</v>
      </c>
      <c r="AA323">
        <v>8.0398830000000004E-2</v>
      </c>
      <c r="AB323">
        <v>37109260</v>
      </c>
      <c r="AC323">
        <v>15.080120000000001</v>
      </c>
      <c r="AD323">
        <v>8.8156999999999996</v>
      </c>
      <c r="AE323" t="s">
        <v>30</v>
      </c>
      <c r="AF323" s="7">
        <v>35458</v>
      </c>
      <c r="AG323" s="8">
        <f t="shared" ref="AG323:AG386" si="88">B323/Q323</f>
        <v>0.99996429537751641</v>
      </c>
      <c r="AH323" s="8">
        <f t="shared" ref="AH323:AH386" si="89">C323/R323</f>
        <v>0.99994196479528752</v>
      </c>
      <c r="AI323" s="8">
        <f t="shared" ref="AI323:AI386" si="90">D323/S323</f>
        <v>0.99998070207114564</v>
      </c>
      <c r="AJ323" s="8">
        <f t="shared" ref="AJ323:AJ386" si="91">E323/T323</f>
        <v>0.99997827107144022</v>
      </c>
      <c r="AK323" s="8">
        <f t="shared" ref="AK323:AK386" si="92">F323/U323</f>
        <v>1.0000235037077123</v>
      </c>
      <c r="AL323" s="8">
        <f t="shared" ref="AL323:AL386" si="93">G323/V323</f>
        <v>0.99999983642696255</v>
      </c>
      <c r="AM323" s="8">
        <f t="shared" ref="AM323:AM386" si="94">H323/W323</f>
        <v>0.99989504266368157</v>
      </c>
      <c r="AN323" s="8">
        <f t="shared" ref="AN323:AN386" si="95">I323/X323</f>
        <v>0.99996960669579649</v>
      </c>
      <c r="AO323" s="8">
        <f t="shared" ref="AO323:AO386" si="96">J323/Y323</f>
        <v>1.000318135403075</v>
      </c>
      <c r="AP323" s="8">
        <f t="shared" ref="AP323:AP386" si="97">K323/Z323</f>
        <v>1.0018375157798565</v>
      </c>
      <c r="AQ323" s="8">
        <f t="shared" ref="AQ323:AQ386" si="98">L323/AA323</f>
        <v>1.000581644116602</v>
      </c>
      <c r="AR323" s="8">
        <f t="shared" ref="AR323:AR386" si="99">M323/AB323</f>
        <v>1.0000509573176155</v>
      </c>
      <c r="AS323" s="8">
        <f t="shared" ref="AS323:AS386" si="100">N323/AC323</f>
        <v>0.99859474137766135</v>
      </c>
      <c r="AT323" s="8">
        <f t="shared" ref="AT323:AT386" si="101">O323/AD323</f>
        <v>1</v>
      </c>
      <c r="AV323" s="2">
        <f t="shared" si="85"/>
        <v>35458</v>
      </c>
      <c r="AW323">
        <f t="shared" si="86"/>
        <v>5.6739608698450697E-3</v>
      </c>
      <c r="AX323">
        <f t="shared" si="87"/>
        <v>5.6635540000000003E-3</v>
      </c>
    </row>
    <row r="324" spans="1:50" x14ac:dyDescent="0.25">
      <c r="A324" s="3">
        <v>35459</v>
      </c>
      <c r="B324">
        <v>2.3841328802520299E-2</v>
      </c>
      <c r="C324">
        <v>0.58018912031980896</v>
      </c>
      <c r="D324">
        <v>0.15514666030306001</v>
      </c>
      <c r="E324">
        <v>0.94498361368078898</v>
      </c>
      <c r="F324">
        <v>9.7274746861134798</v>
      </c>
      <c r="G324">
        <v>606.03345568757402</v>
      </c>
      <c r="H324">
        <v>0.69672873042957895</v>
      </c>
      <c r="I324">
        <v>4.50092361536929</v>
      </c>
      <c r="J324">
        <v>0.64343114098621002</v>
      </c>
      <c r="K324">
        <v>4.6979868959042496E-3</v>
      </c>
      <c r="L324">
        <v>7.6664698890301905E-2</v>
      </c>
      <c r="M324">
        <v>36930746.565541998</v>
      </c>
      <c r="N324">
        <v>15.270833238490001</v>
      </c>
      <c r="O324">
        <v>8.8156999999999996</v>
      </c>
      <c r="P324" t="s">
        <v>353</v>
      </c>
      <c r="Q324">
        <v>2.384201E-2</v>
      </c>
      <c r="R324">
        <v>0.58022359999999995</v>
      </c>
      <c r="S324">
        <v>0.15515000000000001</v>
      </c>
      <c r="T324">
        <v>0.94499999999999995</v>
      </c>
      <c r="U324">
        <v>9.7271999999999998</v>
      </c>
      <c r="V324">
        <v>606.0335</v>
      </c>
      <c r="W324">
        <v>0.69676490000000002</v>
      </c>
      <c r="X324">
        <v>4.5010329999999996</v>
      </c>
      <c r="Y324">
        <v>0.64320440000000001</v>
      </c>
      <c r="Z324">
        <v>4.6907900000000002E-3</v>
      </c>
      <c r="AA324">
        <v>7.6645870000000005E-2</v>
      </c>
      <c r="AB324">
        <v>36929330</v>
      </c>
      <c r="AC324">
        <v>15.292020000000001</v>
      </c>
      <c r="AD324">
        <v>8.8156999999999996</v>
      </c>
      <c r="AE324" t="s">
        <v>30</v>
      </c>
      <c r="AF324" s="7">
        <v>35459</v>
      </c>
      <c r="AG324" s="8">
        <f t="shared" si="88"/>
        <v>0.99997142868912048</v>
      </c>
      <c r="AH324" s="8">
        <f t="shared" si="89"/>
        <v>0.9999405751848236</v>
      </c>
      <c r="AI324" s="8">
        <f t="shared" si="90"/>
        <v>0.9999784743993555</v>
      </c>
      <c r="AJ324" s="8">
        <f t="shared" si="91"/>
        <v>0.99998265997967095</v>
      </c>
      <c r="AK324" s="8">
        <f t="shared" si="92"/>
        <v>1.0000282389704622</v>
      </c>
      <c r="AL324" s="8">
        <f t="shared" si="93"/>
        <v>0.99999992688122685</v>
      </c>
      <c r="AM324" s="8">
        <f t="shared" si="94"/>
        <v>0.99994808927599388</v>
      </c>
      <c r="AN324" s="8">
        <f t="shared" si="95"/>
        <v>0.99997569788297269</v>
      </c>
      <c r="AO324" s="8">
        <f t="shared" si="96"/>
        <v>1.0003525177785009</v>
      </c>
      <c r="AP324" s="8">
        <f t="shared" si="97"/>
        <v>1.0015342609462903</v>
      </c>
      <c r="AQ324" s="8">
        <f t="shared" si="98"/>
        <v>1.0002456608595074</v>
      </c>
      <c r="AR324" s="8">
        <f t="shared" si="99"/>
        <v>1.0000383588205364</v>
      </c>
      <c r="AS324" s="8">
        <f t="shared" si="100"/>
        <v>0.99861452172374876</v>
      </c>
      <c r="AT324" s="8">
        <f t="shared" si="101"/>
        <v>1</v>
      </c>
      <c r="AV324" s="2">
        <f t="shared" si="85"/>
        <v>35459</v>
      </c>
      <c r="AW324">
        <f t="shared" si="86"/>
        <v>4.6979868959042496E-3</v>
      </c>
      <c r="AX324">
        <f t="shared" si="87"/>
        <v>4.6907900000000002E-3</v>
      </c>
    </row>
    <row r="325" spans="1:50" x14ac:dyDescent="0.25">
      <c r="A325" s="3">
        <v>35460</v>
      </c>
      <c r="B325">
        <v>2.3976558435472299E-2</v>
      </c>
      <c r="C325">
        <v>0.58310235720520898</v>
      </c>
      <c r="D325">
        <v>0.15556795887618899</v>
      </c>
      <c r="E325">
        <v>0.94439453159199704</v>
      </c>
      <c r="F325">
        <v>9.6848102483082101</v>
      </c>
      <c r="G325">
        <v>606.03019724293802</v>
      </c>
      <c r="H325">
        <v>0.69621171481598498</v>
      </c>
      <c r="I325">
        <v>4.5102198870137897</v>
      </c>
      <c r="J325">
        <v>0.63582341656305996</v>
      </c>
      <c r="K325">
        <v>5.8226068409223397E-3</v>
      </c>
      <c r="L325">
        <v>7.6477449572302403E-2</v>
      </c>
      <c r="M325">
        <v>36960553.055961698</v>
      </c>
      <c r="N325">
        <v>15.4827379456359</v>
      </c>
      <c r="O325">
        <v>8.8156999999999996</v>
      </c>
      <c r="P325" t="s">
        <v>354</v>
      </c>
      <c r="Q325">
        <v>2.3978550000000001E-2</v>
      </c>
      <c r="R325">
        <v>0.58312410000000003</v>
      </c>
      <c r="S325">
        <v>0.1555658</v>
      </c>
      <c r="T325">
        <v>0.94440219999999997</v>
      </c>
      <c r="U325">
        <v>9.6843369999999993</v>
      </c>
      <c r="V325">
        <v>606.03030000000001</v>
      </c>
      <c r="W325">
        <v>0.69623190000000001</v>
      </c>
      <c r="X325">
        <v>4.5106520000000003</v>
      </c>
      <c r="Y325">
        <v>0.63591799999999998</v>
      </c>
      <c r="Z325">
        <v>5.8418519999999998E-3</v>
      </c>
      <c r="AA325">
        <v>7.6491959999999998E-2</v>
      </c>
      <c r="AB325">
        <v>36961970</v>
      </c>
      <c r="AC325">
        <v>15.50393</v>
      </c>
      <c r="AD325">
        <v>8.8156999999999996</v>
      </c>
      <c r="AE325" t="s">
        <v>30</v>
      </c>
      <c r="AF325" s="7">
        <v>35460</v>
      </c>
      <c r="AG325" s="8">
        <f t="shared" si="88"/>
        <v>0.99991694391330155</v>
      </c>
      <c r="AH325" s="8">
        <f t="shared" si="89"/>
        <v>0.99996271326328123</v>
      </c>
      <c r="AI325" s="8">
        <f t="shared" si="90"/>
        <v>1.0000138775758489</v>
      </c>
      <c r="AJ325" s="8">
        <f t="shared" si="91"/>
        <v>0.99999188014597706</v>
      </c>
      <c r="AK325" s="8">
        <f t="shared" si="92"/>
        <v>1.0000488673936285</v>
      </c>
      <c r="AL325" s="8">
        <f t="shared" si="93"/>
        <v>0.99999983044236895</v>
      </c>
      <c r="AM325" s="8">
        <f t="shared" si="94"/>
        <v>0.99997100795867722</v>
      </c>
      <c r="AN325" s="8">
        <f t="shared" si="95"/>
        <v>0.99990420165727467</v>
      </c>
      <c r="AO325" s="8">
        <f t="shared" si="96"/>
        <v>0.99985126472762209</v>
      </c>
      <c r="AP325" s="8">
        <f t="shared" si="97"/>
        <v>0.9967056407663768</v>
      </c>
      <c r="AQ325" s="8">
        <f t="shared" si="98"/>
        <v>0.9998103012696028</v>
      </c>
      <c r="AR325" s="8">
        <f t="shared" si="99"/>
        <v>0.99996166481282511</v>
      </c>
      <c r="AS325" s="8">
        <f t="shared" si="100"/>
        <v>0.99863311725710191</v>
      </c>
      <c r="AT325" s="8">
        <f t="shared" si="101"/>
        <v>1</v>
      </c>
      <c r="AV325" s="2">
        <f t="shared" si="85"/>
        <v>35460</v>
      </c>
      <c r="AW325">
        <f t="shared" si="86"/>
        <v>5.8226068409223397E-3</v>
      </c>
      <c r="AX325">
        <f t="shared" si="87"/>
        <v>5.8418519999999998E-3</v>
      </c>
    </row>
    <row r="326" spans="1:50" x14ac:dyDescent="0.25">
      <c r="A326" s="3">
        <v>35461</v>
      </c>
      <c r="B326">
        <v>2.4427924422707099E-2</v>
      </c>
      <c r="C326">
        <v>0.58326815681729305</v>
      </c>
      <c r="D326">
        <v>0.154827002353778</v>
      </c>
      <c r="E326">
        <v>0.94301758056528995</v>
      </c>
      <c r="F326">
        <v>9.6106084094758302</v>
      </c>
      <c r="G326">
        <v>606.02887624838104</v>
      </c>
      <c r="H326">
        <v>0.695567552558784</v>
      </c>
      <c r="I326">
        <v>4.5896940351642099</v>
      </c>
      <c r="J326">
        <v>0.69611694506586896</v>
      </c>
      <c r="K326">
        <v>1.2096184613242999E-2</v>
      </c>
      <c r="L326">
        <v>8.0839978889599401E-2</v>
      </c>
      <c r="M326">
        <v>37411553.208685599</v>
      </c>
      <c r="N326">
        <v>15.6946426527819</v>
      </c>
      <c r="O326">
        <v>8.8156999999999996</v>
      </c>
      <c r="P326" t="s">
        <v>355</v>
      </c>
      <c r="Q326">
        <v>2.443325E-2</v>
      </c>
      <c r="R326">
        <v>0.58325720000000003</v>
      </c>
      <c r="S326">
        <v>0.1548109</v>
      </c>
      <c r="T326">
        <v>0.94302680000000005</v>
      </c>
      <c r="U326">
        <v>9.6097479999999997</v>
      </c>
      <c r="V326">
        <v>606.029</v>
      </c>
      <c r="W326">
        <v>0.69560449999999996</v>
      </c>
      <c r="X326">
        <v>4.5909570000000004</v>
      </c>
      <c r="Y326">
        <v>0.69699129999999998</v>
      </c>
      <c r="Z326">
        <v>1.2164619999999999E-2</v>
      </c>
      <c r="AA326">
        <v>8.0896850000000006E-2</v>
      </c>
      <c r="AB326">
        <v>37417430</v>
      </c>
      <c r="AC326">
        <v>15.71583</v>
      </c>
      <c r="AD326">
        <v>8.8156999999999996</v>
      </c>
      <c r="AE326" t="s">
        <v>30</v>
      </c>
      <c r="AF326" s="7">
        <v>35461</v>
      </c>
      <c r="AG326" s="8">
        <f t="shared" si="88"/>
        <v>0.99978203565661949</v>
      </c>
      <c r="AH326" s="8">
        <f t="shared" si="89"/>
        <v>1.0000187855671443</v>
      </c>
      <c r="AI326" s="8">
        <f t="shared" si="90"/>
        <v>1.0001040130493266</v>
      </c>
      <c r="AJ326" s="8">
        <f t="shared" si="91"/>
        <v>0.99999022357083589</v>
      </c>
      <c r="AK326" s="8">
        <f t="shared" si="92"/>
        <v>1.0000895350716617</v>
      </c>
      <c r="AL326" s="8">
        <f t="shared" si="93"/>
        <v>0.99999979579917964</v>
      </c>
      <c r="AM326" s="8">
        <f t="shared" si="94"/>
        <v>0.99994688441317447</v>
      </c>
      <c r="AN326" s="8">
        <f t="shared" si="95"/>
        <v>0.99972490161946836</v>
      </c>
      <c r="AO326" s="8">
        <f t="shared" si="96"/>
        <v>0.99874552962980889</v>
      </c>
      <c r="AP326" s="8">
        <f t="shared" si="97"/>
        <v>0.99437422732835057</v>
      </c>
      <c r="AQ326" s="8">
        <f t="shared" si="98"/>
        <v>0.99929699227595881</v>
      </c>
      <c r="AR326" s="8">
        <f t="shared" si="99"/>
        <v>0.99984293973919636</v>
      </c>
      <c r="AS326" s="8">
        <f t="shared" si="100"/>
        <v>0.99865184675463525</v>
      </c>
      <c r="AT326" s="8">
        <f t="shared" si="101"/>
        <v>1</v>
      </c>
      <c r="AV326" s="2">
        <f t="shared" si="85"/>
        <v>35461</v>
      </c>
      <c r="AW326">
        <f t="shared" si="86"/>
        <v>1.2096184613242999E-2</v>
      </c>
      <c r="AX326">
        <f t="shared" si="87"/>
        <v>1.2164619999999999E-2</v>
      </c>
    </row>
    <row r="327" spans="1:50" x14ac:dyDescent="0.25">
      <c r="A327" s="3">
        <v>35462</v>
      </c>
      <c r="B327">
        <v>2.5117760526157201E-2</v>
      </c>
      <c r="C327">
        <v>0.58054445559741896</v>
      </c>
      <c r="D327">
        <v>0.15284791782132001</v>
      </c>
      <c r="E327">
        <v>0.943770587406074</v>
      </c>
      <c r="F327">
        <v>9.5086161082576393</v>
      </c>
      <c r="G327">
        <v>606.03256184072097</v>
      </c>
      <c r="H327">
        <v>0.69786381840093203</v>
      </c>
      <c r="I327">
        <v>4.7418515482172801</v>
      </c>
      <c r="J327">
        <v>0.82168285519409401</v>
      </c>
      <c r="K327">
        <v>2.1353890889220101E-2</v>
      </c>
      <c r="L327">
        <v>8.8294884372612903E-2</v>
      </c>
      <c r="M327">
        <v>38270806.099622302</v>
      </c>
      <c r="N327">
        <v>15.906547359927799</v>
      </c>
      <c r="O327">
        <v>8.8156999999999996</v>
      </c>
      <c r="P327" t="s">
        <v>356</v>
      </c>
      <c r="Q327">
        <v>2.5123920000000001E-2</v>
      </c>
      <c r="R327">
        <v>0.58051249999999999</v>
      </c>
      <c r="S327">
        <v>0.15282270000000001</v>
      </c>
      <c r="T327">
        <v>0.9438145</v>
      </c>
      <c r="U327">
        <v>9.5075409999999998</v>
      </c>
      <c r="V327">
        <v>606.03279999999995</v>
      </c>
      <c r="W327">
        <v>0.69793959999999999</v>
      </c>
      <c r="X327">
        <v>4.7436280000000002</v>
      </c>
      <c r="Y327">
        <v>0.82298119999999997</v>
      </c>
      <c r="Z327">
        <v>2.142782E-2</v>
      </c>
      <c r="AA327">
        <v>8.8367619999999994E-2</v>
      </c>
      <c r="AB327">
        <v>38279850</v>
      </c>
      <c r="AC327">
        <v>15.92774</v>
      </c>
      <c r="AD327">
        <v>8.8156999999999996</v>
      </c>
      <c r="AE327" t="s">
        <v>30</v>
      </c>
      <c r="AF327" s="7">
        <v>35462</v>
      </c>
      <c r="AG327" s="8">
        <f t="shared" si="88"/>
        <v>0.99975483627384576</v>
      </c>
      <c r="AH327" s="8">
        <f t="shared" si="89"/>
        <v>1.0000550472167593</v>
      </c>
      <c r="AI327" s="8">
        <f t="shared" si="90"/>
        <v>1.0001650135831914</v>
      </c>
      <c r="AJ327" s="8">
        <f t="shared" si="91"/>
        <v>0.99995347327899076</v>
      </c>
      <c r="AK327" s="8">
        <f t="shared" si="92"/>
        <v>1.0001130795289381</v>
      </c>
      <c r="AL327" s="8">
        <f t="shared" si="93"/>
        <v>0.99999960701915969</v>
      </c>
      <c r="AM327" s="8">
        <f t="shared" si="94"/>
        <v>0.99989142097816497</v>
      </c>
      <c r="AN327" s="8">
        <f t="shared" si="95"/>
        <v>0.99962550777954762</v>
      </c>
      <c r="AO327" s="8">
        <f t="shared" si="96"/>
        <v>0.99842238825637086</v>
      </c>
      <c r="AP327" s="8">
        <f t="shared" si="97"/>
        <v>0.99654985384514616</v>
      </c>
      <c r="AQ327" s="8">
        <f t="shared" si="98"/>
        <v>0.99917689729125791</v>
      </c>
      <c r="AR327" s="8">
        <f t="shared" si="99"/>
        <v>0.99976374253353406</v>
      </c>
      <c r="AS327" s="8">
        <f t="shared" si="100"/>
        <v>0.99866945090312875</v>
      </c>
      <c r="AT327" s="8">
        <f t="shared" si="101"/>
        <v>1</v>
      </c>
      <c r="AV327" s="2">
        <f t="shared" si="85"/>
        <v>35462</v>
      </c>
      <c r="AW327">
        <f t="shared" si="86"/>
        <v>2.1353890889220101E-2</v>
      </c>
      <c r="AX327">
        <f t="shared" si="87"/>
        <v>2.142782E-2</v>
      </c>
    </row>
    <row r="328" spans="1:50" x14ac:dyDescent="0.25">
      <c r="A328" s="3">
        <v>35463</v>
      </c>
      <c r="B328">
        <v>2.5319996932010799E-2</v>
      </c>
      <c r="C328">
        <v>0.57929828517963</v>
      </c>
      <c r="D328">
        <v>0.151415162509449</v>
      </c>
      <c r="E328">
        <v>0.95065868745735405</v>
      </c>
      <c r="F328">
        <v>9.4274400857315293</v>
      </c>
      <c r="G328">
        <v>606.04049986603502</v>
      </c>
      <c r="H328">
        <v>0.70340954333410799</v>
      </c>
      <c r="I328">
        <v>4.8531317060682104</v>
      </c>
      <c r="J328">
        <v>0.89856693360272899</v>
      </c>
      <c r="K328">
        <v>2.3421147901877399E-2</v>
      </c>
      <c r="L328">
        <v>9.2717508790149603E-2</v>
      </c>
      <c r="M328">
        <v>38956796.407937601</v>
      </c>
      <c r="N328">
        <v>16.1184520670738</v>
      </c>
      <c r="O328">
        <v>8.8156999999999996</v>
      </c>
      <c r="P328" t="s">
        <v>357</v>
      </c>
      <c r="Q328">
        <v>2.5318569999999999E-2</v>
      </c>
      <c r="R328">
        <v>0.57930269999999995</v>
      </c>
      <c r="S328">
        <v>0.1514045</v>
      </c>
      <c r="T328">
        <v>0.9507601</v>
      </c>
      <c r="U328">
        <v>9.4267939999999992</v>
      </c>
      <c r="V328">
        <v>606.04070000000002</v>
      </c>
      <c r="W328">
        <v>0.70349899999999999</v>
      </c>
      <c r="X328">
        <v>4.8539380000000003</v>
      </c>
      <c r="Y328">
        <v>0.89885199999999998</v>
      </c>
      <c r="Z328">
        <v>2.339509E-2</v>
      </c>
      <c r="AA328">
        <v>9.2739230000000006E-2</v>
      </c>
      <c r="AB328">
        <v>38961020</v>
      </c>
      <c r="AC328">
        <v>16.13964</v>
      </c>
      <c r="AD328">
        <v>8.8156999999999996</v>
      </c>
      <c r="AE328" t="s">
        <v>30</v>
      </c>
      <c r="AF328" s="7">
        <v>35463</v>
      </c>
      <c r="AG328" s="8">
        <f t="shared" si="88"/>
        <v>1.0000563591075957</v>
      </c>
      <c r="AH328" s="8">
        <f t="shared" si="89"/>
        <v>0.99999237907855432</v>
      </c>
      <c r="AI328" s="8">
        <f t="shared" si="90"/>
        <v>1.0000704239930056</v>
      </c>
      <c r="AJ328" s="8">
        <f t="shared" si="91"/>
        <v>0.99989333529809887</v>
      </c>
      <c r="AK328" s="8">
        <f t="shared" si="92"/>
        <v>1.0000685371645472</v>
      </c>
      <c r="AL328" s="8">
        <f t="shared" si="93"/>
        <v>0.99999966976811128</v>
      </c>
      <c r="AM328" s="8">
        <f t="shared" si="94"/>
        <v>0.99987284037945756</v>
      </c>
      <c r="AN328" s="8">
        <f t="shared" si="95"/>
        <v>0.99983388870401935</v>
      </c>
      <c r="AO328" s="8">
        <f t="shared" si="96"/>
        <v>0.99968285502254983</v>
      </c>
      <c r="AP328" s="8">
        <f t="shared" si="97"/>
        <v>1.0011138192619646</v>
      </c>
      <c r="AQ328" s="8">
        <f t="shared" si="98"/>
        <v>0.99976578186113463</v>
      </c>
      <c r="AR328" s="8">
        <f t="shared" si="99"/>
        <v>0.99989159441764108</v>
      </c>
      <c r="AS328" s="8">
        <f t="shared" si="100"/>
        <v>0.99868721155328122</v>
      </c>
      <c r="AT328" s="8">
        <f t="shared" si="101"/>
        <v>1</v>
      </c>
      <c r="AV328" s="2">
        <f t="shared" si="85"/>
        <v>35463</v>
      </c>
      <c r="AW328">
        <f t="shared" si="86"/>
        <v>2.3421147901877399E-2</v>
      </c>
      <c r="AX328">
        <f t="shared" si="87"/>
        <v>2.339509E-2</v>
      </c>
    </row>
    <row r="329" spans="1:50" x14ac:dyDescent="0.25">
      <c r="A329" s="3">
        <v>35464</v>
      </c>
      <c r="B329">
        <v>2.4892811268719901E-2</v>
      </c>
      <c r="C329">
        <v>0.58128639548922501</v>
      </c>
      <c r="D329">
        <v>0.15128427857935201</v>
      </c>
      <c r="E329">
        <v>0.96079948126841097</v>
      </c>
      <c r="F329">
        <v>9.3816649144181401</v>
      </c>
      <c r="G329">
        <v>606.046998021587</v>
      </c>
      <c r="H329">
        <v>0.70873774353153396</v>
      </c>
      <c r="I329">
        <v>4.8781762996840401</v>
      </c>
      <c r="J329">
        <v>0.88753946965729003</v>
      </c>
      <c r="K329">
        <v>1.8430241138819602E-2</v>
      </c>
      <c r="L329">
        <v>9.3346893901465E-2</v>
      </c>
      <c r="M329">
        <v>39198270.890378602</v>
      </c>
      <c r="N329">
        <v>16.330356774219702</v>
      </c>
      <c r="O329">
        <v>8.8156999999999996</v>
      </c>
      <c r="P329" t="s">
        <v>358</v>
      </c>
      <c r="Q329">
        <v>2.488727E-2</v>
      </c>
      <c r="R329">
        <v>0.5813142</v>
      </c>
      <c r="S329">
        <v>0.15128320000000001</v>
      </c>
      <c r="T329">
        <v>0.96090699999999996</v>
      </c>
      <c r="U329">
        <v>9.3812739999999994</v>
      </c>
      <c r="V329">
        <v>606.04719999999998</v>
      </c>
      <c r="W329">
        <v>0.70881130000000003</v>
      </c>
      <c r="X329">
        <v>4.8783479999999999</v>
      </c>
      <c r="Y329">
        <v>0.8872004</v>
      </c>
      <c r="Z329">
        <v>1.8370879999999999E-2</v>
      </c>
      <c r="AA329">
        <v>9.3348340000000002E-2</v>
      </c>
      <c r="AB329">
        <v>39199170</v>
      </c>
      <c r="AC329">
        <v>16.35155</v>
      </c>
      <c r="AD329">
        <v>8.8156999999999996</v>
      </c>
      <c r="AE329" t="s">
        <v>30</v>
      </c>
      <c r="AF329" s="7">
        <v>35464</v>
      </c>
      <c r="AG329" s="8">
        <f t="shared" si="88"/>
        <v>1.0002226547435658</v>
      </c>
      <c r="AH329" s="8">
        <f t="shared" si="89"/>
        <v>0.99995216956548627</v>
      </c>
      <c r="AI329" s="8">
        <f t="shared" si="90"/>
        <v>1.0000071295381907</v>
      </c>
      <c r="AJ329" s="8">
        <f t="shared" si="91"/>
        <v>0.99988810703680064</v>
      </c>
      <c r="AK329" s="8">
        <f t="shared" si="92"/>
        <v>1.0000416696514931</v>
      </c>
      <c r="AL329" s="8">
        <f t="shared" si="93"/>
        <v>0.99999966672824658</v>
      </c>
      <c r="AM329" s="8">
        <f t="shared" si="94"/>
        <v>0.9998962255984547</v>
      </c>
      <c r="AN329" s="8">
        <f t="shared" si="95"/>
        <v>0.99996480359417572</v>
      </c>
      <c r="AO329" s="8">
        <f t="shared" si="96"/>
        <v>1.0003821793332037</v>
      </c>
      <c r="AP329" s="8">
        <f t="shared" si="97"/>
        <v>1.0032312626732962</v>
      </c>
      <c r="AQ329" s="8">
        <f t="shared" si="98"/>
        <v>0.99998450857792431</v>
      </c>
      <c r="AR329" s="8">
        <f t="shared" si="99"/>
        <v>0.99997706304441147</v>
      </c>
      <c r="AS329" s="8">
        <f t="shared" si="100"/>
        <v>0.99870390111149721</v>
      </c>
      <c r="AT329" s="8">
        <f t="shared" si="101"/>
        <v>1</v>
      </c>
      <c r="AV329" s="2">
        <f t="shared" si="85"/>
        <v>35464</v>
      </c>
      <c r="AW329">
        <f t="shared" si="86"/>
        <v>1.8430241138819602E-2</v>
      </c>
      <c r="AX329">
        <f t="shared" si="87"/>
        <v>1.8370879999999999E-2</v>
      </c>
    </row>
    <row r="330" spans="1:50" x14ac:dyDescent="0.25">
      <c r="A330" s="3">
        <v>35465</v>
      </c>
      <c r="B330">
        <v>2.4235216017508901E-2</v>
      </c>
      <c r="C330">
        <v>0.58481756066289903</v>
      </c>
      <c r="D330">
        <v>0.15180093006991199</v>
      </c>
      <c r="E330">
        <v>0.96985445888181399</v>
      </c>
      <c r="F330">
        <v>9.35086923475302</v>
      </c>
      <c r="G330">
        <v>606.04902361234394</v>
      </c>
      <c r="H330">
        <v>0.70902838034275295</v>
      </c>
      <c r="I330">
        <v>4.8606389281681004</v>
      </c>
      <c r="J330">
        <v>0.83646285362911799</v>
      </c>
      <c r="K330">
        <v>1.2925446267998599E-2</v>
      </c>
      <c r="L330">
        <v>9.5547521601683297E-2</v>
      </c>
      <c r="M330">
        <v>39079172.917480998</v>
      </c>
      <c r="N330">
        <v>16.5422614813656</v>
      </c>
      <c r="O330">
        <v>8.8156999999999996</v>
      </c>
      <c r="P330" t="s">
        <v>359</v>
      </c>
      <c r="Q330">
        <v>2.42291E-2</v>
      </c>
      <c r="R330">
        <v>0.58485330000000002</v>
      </c>
      <c r="S330">
        <v>0.1518034</v>
      </c>
      <c r="T330">
        <v>0.96994159999999996</v>
      </c>
      <c r="U330">
        <v>9.3505719999999997</v>
      </c>
      <c r="V330">
        <v>606.04909999999995</v>
      </c>
      <c r="W330">
        <v>0.70906020000000003</v>
      </c>
      <c r="X330">
        <v>4.8605809999999998</v>
      </c>
      <c r="Y330">
        <v>0.83592900000000003</v>
      </c>
      <c r="Z330">
        <v>1.2877970000000001E-2</v>
      </c>
      <c r="AA330">
        <v>9.5564860000000001E-2</v>
      </c>
      <c r="AB330">
        <v>39076790</v>
      </c>
      <c r="AC330">
        <v>16.56345</v>
      </c>
      <c r="AD330">
        <v>8.8156999999999996</v>
      </c>
      <c r="AE330" t="s">
        <v>30</v>
      </c>
      <c r="AF330" s="7">
        <v>35465</v>
      </c>
      <c r="AG330" s="8">
        <f t="shared" si="88"/>
        <v>1.0002524244610365</v>
      </c>
      <c r="AH330" s="8">
        <f t="shared" si="89"/>
        <v>0.99993889179200834</v>
      </c>
      <c r="AI330" s="8">
        <f t="shared" si="90"/>
        <v>0.99998372941523039</v>
      </c>
      <c r="AJ330" s="8">
        <f t="shared" si="91"/>
        <v>0.99991015838666375</v>
      </c>
      <c r="AK330" s="8">
        <f t="shared" si="92"/>
        <v>1.0000317878684877</v>
      </c>
      <c r="AL330" s="8">
        <f t="shared" si="93"/>
        <v>0.99999987395797463</v>
      </c>
      <c r="AM330" s="8">
        <f t="shared" si="94"/>
        <v>0.99995512418092702</v>
      </c>
      <c r="AN330" s="8">
        <f t="shared" si="95"/>
        <v>1.0000119179513931</v>
      </c>
      <c r="AO330" s="8">
        <f t="shared" si="96"/>
        <v>1.0006386351342254</v>
      </c>
      <c r="AP330" s="8">
        <f t="shared" si="97"/>
        <v>1.0036866266964901</v>
      </c>
      <c r="AQ330" s="8">
        <f t="shared" si="98"/>
        <v>0.99981856931180868</v>
      </c>
      <c r="AR330" s="8">
        <f t="shared" si="99"/>
        <v>1.0000609803794271</v>
      </c>
      <c r="AS330" s="8">
        <f t="shared" si="100"/>
        <v>0.99872076658942432</v>
      </c>
      <c r="AT330" s="8">
        <f t="shared" si="101"/>
        <v>1</v>
      </c>
      <c r="AV330" s="2">
        <f t="shared" si="85"/>
        <v>35465</v>
      </c>
      <c r="AW330">
        <f t="shared" si="86"/>
        <v>1.2925446267998599E-2</v>
      </c>
      <c r="AX330">
        <f t="shared" si="87"/>
        <v>1.2877970000000001E-2</v>
      </c>
    </row>
    <row r="331" spans="1:50" x14ac:dyDescent="0.25">
      <c r="A331" s="3">
        <v>35466</v>
      </c>
      <c r="B331">
        <v>2.3625458521882199E-2</v>
      </c>
      <c r="C331">
        <v>0.58872615250863702</v>
      </c>
      <c r="D331">
        <v>0.152512920389899</v>
      </c>
      <c r="E331">
        <v>0.97625830395839297</v>
      </c>
      <c r="F331">
        <v>9.3224656954849792</v>
      </c>
      <c r="G331">
        <v>606.04655428529202</v>
      </c>
      <c r="H331">
        <v>0.69624631863957198</v>
      </c>
      <c r="I331">
        <v>4.8311435649236101</v>
      </c>
      <c r="J331">
        <v>0.77755084300460997</v>
      </c>
      <c r="K331">
        <v>9.85196359769718E-3</v>
      </c>
      <c r="L331">
        <v>0.107118414104675</v>
      </c>
      <c r="M331">
        <v>38643629.414170198</v>
      </c>
      <c r="N331">
        <v>16.754166188511601</v>
      </c>
      <c r="O331">
        <v>8.8156999999999996</v>
      </c>
      <c r="P331" t="s">
        <v>360</v>
      </c>
      <c r="Q331">
        <v>2.3620660000000002E-2</v>
      </c>
      <c r="R331">
        <v>0.58876220000000001</v>
      </c>
      <c r="S331">
        <v>0.15251600000000001</v>
      </c>
      <c r="T331">
        <v>0.9763212</v>
      </c>
      <c r="U331">
        <v>9.3221880000000006</v>
      </c>
      <c r="V331">
        <v>606.04660000000001</v>
      </c>
      <c r="W331">
        <v>0.69609469999999996</v>
      </c>
      <c r="X331">
        <v>4.831061</v>
      </c>
      <c r="Y331">
        <v>0.77703230000000001</v>
      </c>
      <c r="Z331">
        <v>9.8363930000000006E-3</v>
      </c>
      <c r="AA331">
        <v>0.1072766</v>
      </c>
      <c r="AB331">
        <v>38638660</v>
      </c>
      <c r="AC331">
        <v>16.775359999999999</v>
      </c>
      <c r="AD331">
        <v>8.8156999999999996</v>
      </c>
      <c r="AE331" t="s">
        <v>30</v>
      </c>
      <c r="AF331" s="7">
        <v>35466</v>
      </c>
      <c r="AG331" s="8">
        <f t="shared" si="88"/>
        <v>1.000203149356631</v>
      </c>
      <c r="AH331" s="8">
        <f t="shared" si="89"/>
        <v>0.99993877410716414</v>
      </c>
      <c r="AI331" s="8">
        <f t="shared" si="90"/>
        <v>0.99997980795391295</v>
      </c>
      <c r="AJ331" s="8">
        <f t="shared" si="91"/>
        <v>0.99993557853541737</v>
      </c>
      <c r="AK331" s="8">
        <f t="shared" si="92"/>
        <v>1.0000297886595912</v>
      </c>
      <c r="AL331" s="8">
        <f t="shared" si="93"/>
        <v>0.99999992456898856</v>
      </c>
      <c r="AM331" s="8">
        <f t="shared" si="94"/>
        <v>1.0002178132365784</v>
      </c>
      <c r="AN331" s="8">
        <f t="shared" si="95"/>
        <v>1.0000170904328489</v>
      </c>
      <c r="AO331" s="8">
        <f t="shared" si="96"/>
        <v>1.0006673377729729</v>
      </c>
      <c r="AP331" s="8">
        <f t="shared" si="97"/>
        <v>1.0015829580718441</v>
      </c>
      <c r="AQ331" s="8">
        <f t="shared" si="98"/>
        <v>0.99852543895569956</v>
      </c>
      <c r="AR331" s="8">
        <f t="shared" si="99"/>
        <v>1.000128612487343</v>
      </c>
      <c r="AS331" s="8">
        <f t="shared" si="100"/>
        <v>0.99873661063080621</v>
      </c>
      <c r="AT331" s="8">
        <f t="shared" si="101"/>
        <v>1</v>
      </c>
      <c r="AV331" s="2">
        <f t="shared" si="85"/>
        <v>35466</v>
      </c>
      <c r="AW331">
        <f t="shared" si="86"/>
        <v>9.85196359769718E-3</v>
      </c>
      <c r="AX331">
        <f t="shared" si="87"/>
        <v>9.8363930000000006E-3</v>
      </c>
    </row>
    <row r="332" spans="1:50" x14ac:dyDescent="0.25">
      <c r="A332" s="3">
        <v>35467</v>
      </c>
      <c r="B332">
        <v>2.3161029597194599E-2</v>
      </c>
      <c r="C332">
        <v>0.592638396456309</v>
      </c>
      <c r="D332">
        <v>0.15327318358261499</v>
      </c>
      <c r="E332">
        <v>0.98016541213418995</v>
      </c>
      <c r="F332">
        <v>9.2922493396365304</v>
      </c>
      <c r="G332">
        <v>606.04168762172003</v>
      </c>
      <c r="H332">
        <v>0.677110376461451</v>
      </c>
      <c r="I332">
        <v>4.80007349683678</v>
      </c>
      <c r="J332">
        <v>0.72139221792987196</v>
      </c>
      <c r="K332">
        <v>8.4895814042737806E-3</v>
      </c>
      <c r="L332">
        <v>0.12299210771616501</v>
      </c>
      <c r="M332">
        <v>38072721.674429603</v>
      </c>
      <c r="N332">
        <v>16.966070895657499</v>
      </c>
      <c r="O332">
        <v>8.8156999999999996</v>
      </c>
      <c r="P332" t="s">
        <v>361</v>
      </c>
      <c r="Q332">
        <v>2.3157609999999999E-2</v>
      </c>
      <c r="R332">
        <v>0.5926747</v>
      </c>
      <c r="S332">
        <v>0.15327679999999999</v>
      </c>
      <c r="T332">
        <v>0.98020830000000003</v>
      </c>
      <c r="U332">
        <v>9.2919730000000005</v>
      </c>
      <c r="V332">
        <v>606.04179999999997</v>
      </c>
      <c r="W332">
        <v>0.67700590000000005</v>
      </c>
      <c r="X332">
        <v>4.7999739999999997</v>
      </c>
      <c r="Y332">
        <v>0.72089700000000001</v>
      </c>
      <c r="Z332">
        <v>8.4775110000000001E-3</v>
      </c>
      <c r="AA332">
        <v>0.1231015</v>
      </c>
      <c r="AB332">
        <v>38067440</v>
      </c>
      <c r="AC332">
        <v>16.987259999999999</v>
      </c>
      <c r="AD332">
        <v>8.8156999999999996</v>
      </c>
      <c r="AE332" t="s">
        <v>30</v>
      </c>
      <c r="AF332" s="7">
        <v>35467</v>
      </c>
      <c r="AG332" s="8">
        <f t="shared" si="88"/>
        <v>1.0001476662399358</v>
      </c>
      <c r="AH332" s="8">
        <f t="shared" si="89"/>
        <v>0.99993874625711032</v>
      </c>
      <c r="AI332" s="8">
        <f t="shared" si="90"/>
        <v>0.99997640597021209</v>
      </c>
      <c r="AJ332" s="8">
        <f t="shared" si="91"/>
        <v>0.99995624617154322</v>
      </c>
      <c r="AK332" s="8">
        <f t="shared" si="92"/>
        <v>1.0000297396082114</v>
      </c>
      <c r="AL332" s="8">
        <f t="shared" si="93"/>
        <v>0.99999981457008424</v>
      </c>
      <c r="AM332" s="8">
        <f t="shared" si="94"/>
        <v>1.0001543213455761</v>
      </c>
      <c r="AN332" s="8">
        <f t="shared" si="95"/>
        <v>1.0000207286199425</v>
      </c>
      <c r="AO332" s="8">
        <f t="shared" si="96"/>
        <v>1.0006869468590824</v>
      </c>
      <c r="AP332" s="8">
        <f t="shared" si="97"/>
        <v>1.001423814640144</v>
      </c>
      <c r="AQ332" s="8">
        <f t="shared" si="98"/>
        <v>0.99911136514311361</v>
      </c>
      <c r="AR332" s="8">
        <f t="shared" si="99"/>
        <v>1.0001387451961468</v>
      </c>
      <c r="AS332" s="8">
        <f t="shared" si="100"/>
        <v>0.99875264731672442</v>
      </c>
      <c r="AT332" s="8">
        <f t="shared" si="101"/>
        <v>1</v>
      </c>
      <c r="AV332" s="2">
        <f t="shared" si="85"/>
        <v>35467</v>
      </c>
      <c r="AW332">
        <f t="shared" si="86"/>
        <v>8.4895814042737806E-3</v>
      </c>
      <c r="AX332">
        <f t="shared" si="87"/>
        <v>8.4775110000000001E-3</v>
      </c>
    </row>
    <row r="333" spans="1:50" x14ac:dyDescent="0.25">
      <c r="A333" s="3">
        <v>35468</v>
      </c>
      <c r="B333">
        <v>2.28126121224848E-2</v>
      </c>
      <c r="C333">
        <v>0.59656893976532699</v>
      </c>
      <c r="D333">
        <v>0.15407940766056799</v>
      </c>
      <c r="E333">
        <v>0.98191129645100805</v>
      </c>
      <c r="F333">
        <v>9.2594418965276599</v>
      </c>
      <c r="G333">
        <v>606.03717004791099</v>
      </c>
      <c r="H333">
        <v>0.67987162611081997</v>
      </c>
      <c r="I333">
        <v>4.7672055014782497</v>
      </c>
      <c r="J333">
        <v>0.66785677354611495</v>
      </c>
      <c r="K333">
        <v>6.5467319615778599E-3</v>
      </c>
      <c r="L333">
        <v>0.119501647185979</v>
      </c>
      <c r="M333">
        <v>37787484.904281199</v>
      </c>
      <c r="N333">
        <v>17.1779756028035</v>
      </c>
      <c r="O333">
        <v>8.8156999999999996</v>
      </c>
      <c r="P333" t="s">
        <v>362</v>
      </c>
      <c r="Q333">
        <v>2.2809900000000001E-2</v>
      </c>
      <c r="R333">
        <v>0.59660539999999995</v>
      </c>
      <c r="S333">
        <v>0.15408330000000001</v>
      </c>
      <c r="T333">
        <v>0.98193249999999999</v>
      </c>
      <c r="U333">
        <v>9.2591210000000004</v>
      </c>
      <c r="V333">
        <v>606.03729999999996</v>
      </c>
      <c r="W333">
        <v>0.68003060000000004</v>
      </c>
      <c r="X333">
        <v>4.7670859999999999</v>
      </c>
      <c r="Y333">
        <v>0.66738459999999999</v>
      </c>
      <c r="Z333">
        <v>6.5257320000000002E-3</v>
      </c>
      <c r="AA333">
        <v>0.11938120000000001</v>
      </c>
      <c r="AB333">
        <v>37786760</v>
      </c>
      <c r="AC333">
        <v>17.199169999999999</v>
      </c>
      <c r="AD333">
        <v>8.8156999999999996</v>
      </c>
      <c r="AE333" t="s">
        <v>30</v>
      </c>
      <c r="AF333" s="7">
        <v>35468</v>
      </c>
      <c r="AG333" s="8">
        <f t="shared" si="88"/>
        <v>1.0001189011124467</v>
      </c>
      <c r="AH333" s="8">
        <f t="shared" si="89"/>
        <v>0.99993888718628265</v>
      </c>
      <c r="AI333" s="8">
        <f t="shared" si="90"/>
        <v>0.9999747387326724</v>
      </c>
      <c r="AJ333" s="8">
        <f t="shared" si="91"/>
        <v>0.999978406306959</v>
      </c>
      <c r="AK333" s="8">
        <f t="shared" si="92"/>
        <v>1.0000346573424908</v>
      </c>
      <c r="AL333" s="8">
        <f t="shared" si="93"/>
        <v>0.99999978557080738</v>
      </c>
      <c r="AM333" s="8">
        <f t="shared" si="94"/>
        <v>0.99976622538871029</v>
      </c>
      <c r="AN333" s="8">
        <f t="shared" si="95"/>
        <v>1.0000250680349063</v>
      </c>
      <c r="AO333" s="8">
        <f t="shared" si="96"/>
        <v>1.0007074984141302</v>
      </c>
      <c r="AP333" s="8">
        <f t="shared" si="97"/>
        <v>1.0032180239056492</v>
      </c>
      <c r="AQ333" s="8">
        <f t="shared" si="98"/>
        <v>1.0010089292617179</v>
      </c>
      <c r="AR333" s="8">
        <f t="shared" si="99"/>
        <v>1.0000191840814401</v>
      </c>
      <c r="AS333" s="8">
        <f t="shared" si="100"/>
        <v>0.99876770813960791</v>
      </c>
      <c r="AT333" s="8">
        <f t="shared" si="101"/>
        <v>1</v>
      </c>
      <c r="AV333" s="2">
        <f t="shared" si="85"/>
        <v>35468</v>
      </c>
      <c r="AW333">
        <f t="shared" si="86"/>
        <v>6.5467319615778599E-3</v>
      </c>
      <c r="AX333">
        <f t="shared" si="87"/>
        <v>6.5257320000000002E-3</v>
      </c>
    </row>
    <row r="334" spans="1:50" x14ac:dyDescent="0.25">
      <c r="A334" s="3">
        <v>35469</v>
      </c>
      <c r="B334">
        <v>2.25308178961269E-2</v>
      </c>
      <c r="C334">
        <v>0.60040670040359001</v>
      </c>
      <c r="D334">
        <v>0.15487478114887601</v>
      </c>
      <c r="E334">
        <v>0.98160259746828504</v>
      </c>
      <c r="F334">
        <v>9.2239857296652907</v>
      </c>
      <c r="G334">
        <v>606.03217729314304</v>
      </c>
      <c r="H334">
        <v>0.68888479353485499</v>
      </c>
      <c r="I334">
        <v>4.7349615183670704</v>
      </c>
      <c r="J334">
        <v>0.61941570447362004</v>
      </c>
      <c r="K334">
        <v>4.9993737802665099E-3</v>
      </c>
      <c r="L334">
        <v>0.11026807615886</v>
      </c>
      <c r="M334">
        <v>37746772.667089097</v>
      </c>
      <c r="N334">
        <v>17.389880309949401</v>
      </c>
      <c r="O334">
        <v>8.8156999999999996</v>
      </c>
      <c r="P334" t="s">
        <v>363</v>
      </c>
      <c r="Q334">
        <v>2.252877E-2</v>
      </c>
      <c r="R334">
        <v>0.60044129999999996</v>
      </c>
      <c r="S334">
        <v>0.15487819999999999</v>
      </c>
      <c r="T334">
        <v>0.98160530000000001</v>
      </c>
      <c r="U334">
        <v>9.2236340000000006</v>
      </c>
      <c r="V334">
        <v>606.03219999999999</v>
      </c>
      <c r="W334">
        <v>0.68896389999999996</v>
      </c>
      <c r="X334">
        <v>4.7348710000000001</v>
      </c>
      <c r="Y334">
        <v>0.61901399999999995</v>
      </c>
      <c r="Z334">
        <v>4.9905649999999998E-3</v>
      </c>
      <c r="AA334">
        <v>0.1102129</v>
      </c>
      <c r="AB334">
        <v>37746550</v>
      </c>
      <c r="AC334">
        <v>17.411069999999999</v>
      </c>
      <c r="AD334">
        <v>8.8156999999999996</v>
      </c>
      <c r="AE334" t="s">
        <v>30</v>
      </c>
      <c r="AF334" s="7">
        <v>35469</v>
      </c>
      <c r="AG334" s="8">
        <f t="shared" si="88"/>
        <v>1.0000909013730843</v>
      </c>
      <c r="AH334" s="8">
        <f t="shared" si="89"/>
        <v>0.99994237638814998</v>
      </c>
      <c r="AI334" s="8">
        <f t="shared" si="90"/>
        <v>0.99997792554972886</v>
      </c>
      <c r="AJ334" s="8">
        <f t="shared" si="91"/>
        <v>0.99999724682444668</v>
      </c>
      <c r="AK334" s="8">
        <f t="shared" si="92"/>
        <v>1.0000381335236512</v>
      </c>
      <c r="AL334" s="8">
        <f t="shared" si="93"/>
        <v>0.99999996253192991</v>
      </c>
      <c r="AM334" s="8">
        <f t="shared" si="94"/>
        <v>0.99988518053682496</v>
      </c>
      <c r="AN334" s="8">
        <f t="shared" si="95"/>
        <v>1.0000191173882182</v>
      </c>
      <c r="AO334" s="8">
        <f t="shared" si="96"/>
        <v>1.0006489424691851</v>
      </c>
      <c r="AP334" s="8">
        <f t="shared" si="97"/>
        <v>1.0017650867720409</v>
      </c>
      <c r="AQ334" s="8">
        <f t="shared" si="98"/>
        <v>1.0005006324927481</v>
      </c>
      <c r="AR334" s="8">
        <f t="shared" si="99"/>
        <v>1.0000058990050507</v>
      </c>
      <c r="AS334" s="8">
        <f t="shared" si="100"/>
        <v>0.99878297600029187</v>
      </c>
      <c r="AT334" s="8">
        <f t="shared" si="101"/>
        <v>1</v>
      </c>
      <c r="AV334" s="2">
        <f t="shared" si="85"/>
        <v>35469</v>
      </c>
      <c r="AW334">
        <f t="shared" si="86"/>
        <v>4.9993737802665099E-3</v>
      </c>
      <c r="AX334">
        <f t="shared" si="87"/>
        <v>4.9905649999999998E-3</v>
      </c>
    </row>
    <row r="335" spans="1:50" x14ac:dyDescent="0.25">
      <c r="A335" s="3">
        <v>35470</v>
      </c>
      <c r="B335">
        <v>2.2285814390124999E-2</v>
      </c>
      <c r="C335">
        <v>0.604177175915111</v>
      </c>
      <c r="D335">
        <v>0.15566288106206499</v>
      </c>
      <c r="E335">
        <v>0.97981548885474701</v>
      </c>
      <c r="F335">
        <v>9.1873706924660308</v>
      </c>
      <c r="G335">
        <v>606.026240755853</v>
      </c>
      <c r="H335">
        <v>0.69135121247880305</v>
      </c>
      <c r="I335">
        <v>4.7027332250801699</v>
      </c>
      <c r="J335">
        <v>0.57517502647540597</v>
      </c>
      <c r="K335">
        <v>4.18034242107125E-3</v>
      </c>
      <c r="L335">
        <v>0.106222447479579</v>
      </c>
      <c r="M335">
        <v>37688765.453417897</v>
      </c>
      <c r="N335">
        <v>17.601785017095299</v>
      </c>
      <c r="O335">
        <v>8.8156999999999996</v>
      </c>
      <c r="P335" t="s">
        <v>364</v>
      </c>
      <c r="Q335">
        <v>2.2283770000000001E-2</v>
      </c>
      <c r="R335">
        <v>0.60421279999999999</v>
      </c>
      <c r="S335">
        <v>0.15566679999999999</v>
      </c>
      <c r="T335">
        <v>0.97980719999999999</v>
      </c>
      <c r="U335">
        <v>9.1870239999999992</v>
      </c>
      <c r="V335">
        <v>606.02629999999999</v>
      </c>
      <c r="W335">
        <v>0.69138279999999996</v>
      </c>
      <c r="X335">
        <v>4.7026000000000003</v>
      </c>
      <c r="Y335">
        <v>0.57477060000000002</v>
      </c>
      <c r="Z335">
        <v>4.1730379999999996E-3</v>
      </c>
      <c r="AA335">
        <v>0.10620159999999999</v>
      </c>
      <c r="AB335">
        <v>37688010</v>
      </c>
      <c r="AC335">
        <v>17.622979999999998</v>
      </c>
      <c r="AD335">
        <v>8.8156999999999996</v>
      </c>
      <c r="AE335" t="s">
        <v>30</v>
      </c>
      <c r="AF335" s="7">
        <v>35470</v>
      </c>
      <c r="AG335" s="8">
        <f t="shared" si="88"/>
        <v>1.0000917434583554</v>
      </c>
      <c r="AH335" s="8">
        <f t="shared" si="89"/>
        <v>0.99994104049949128</v>
      </c>
      <c r="AI335" s="8">
        <f t="shared" si="90"/>
        <v>0.99997482483140276</v>
      </c>
      <c r="AJ335" s="8">
        <f t="shared" si="91"/>
        <v>1.0000084596793604</v>
      </c>
      <c r="AK335" s="8">
        <f t="shared" si="92"/>
        <v>1.0000377371895439</v>
      </c>
      <c r="AL335" s="8">
        <f t="shared" si="93"/>
        <v>0.99999990224162383</v>
      </c>
      <c r="AM335" s="8">
        <f t="shared" si="94"/>
        <v>0.99995431254408274</v>
      </c>
      <c r="AN335" s="8">
        <f t="shared" si="95"/>
        <v>1.0000283300897737</v>
      </c>
      <c r="AO335" s="8">
        <f t="shared" si="96"/>
        <v>1.0007036311102306</v>
      </c>
      <c r="AP335" s="8">
        <f t="shared" si="97"/>
        <v>1.0017503845091396</v>
      </c>
      <c r="AQ335" s="8">
        <f t="shared" si="98"/>
        <v>1.0001963009933843</v>
      </c>
      <c r="AR335" s="8">
        <f t="shared" si="99"/>
        <v>1.0000200449272301</v>
      </c>
      <c r="AS335" s="8">
        <f t="shared" si="100"/>
        <v>0.99879730993823412</v>
      </c>
      <c r="AT335" s="8">
        <f t="shared" si="101"/>
        <v>1</v>
      </c>
      <c r="AV335" s="2">
        <f t="shared" si="85"/>
        <v>35470</v>
      </c>
      <c r="AW335">
        <f t="shared" si="86"/>
        <v>4.18034242107125E-3</v>
      </c>
      <c r="AX335">
        <f t="shared" si="87"/>
        <v>4.1730379999999996E-3</v>
      </c>
    </row>
    <row r="336" spans="1:50" x14ac:dyDescent="0.25">
      <c r="A336" s="3">
        <v>35471</v>
      </c>
      <c r="B336">
        <v>2.3077006593177001E-2</v>
      </c>
      <c r="C336">
        <v>0.60319965595892899</v>
      </c>
      <c r="D336">
        <v>0.15467075456644</v>
      </c>
      <c r="E336">
        <v>0.97499000448654105</v>
      </c>
      <c r="F336">
        <v>9.1091075497036709</v>
      </c>
      <c r="G336">
        <v>606.02196076502003</v>
      </c>
      <c r="H336">
        <v>0.69171756489073299</v>
      </c>
      <c r="I336">
        <v>4.7901470787420202</v>
      </c>
      <c r="J336">
        <v>0.65049711447710301</v>
      </c>
      <c r="K336">
        <v>1.35367321263764E-2</v>
      </c>
      <c r="L336">
        <v>0.110502985310154</v>
      </c>
      <c r="M336">
        <v>38243868.163797602</v>
      </c>
      <c r="N336">
        <v>17.8136897242413</v>
      </c>
      <c r="O336">
        <v>8.8156999999999996</v>
      </c>
      <c r="P336" t="s">
        <v>365</v>
      </c>
      <c r="Q336">
        <v>2.3089829999999999E-2</v>
      </c>
      <c r="R336">
        <v>0.60315960000000002</v>
      </c>
      <c r="S336">
        <v>0.1546457</v>
      </c>
      <c r="T336">
        <v>0.97496950000000004</v>
      </c>
      <c r="U336">
        <v>9.1080410000000001</v>
      </c>
      <c r="V336">
        <v>606.02210000000002</v>
      </c>
      <c r="W336">
        <v>0.69176850000000001</v>
      </c>
      <c r="X336">
        <v>4.7919299999999998</v>
      </c>
      <c r="Y336">
        <v>0.65193129999999999</v>
      </c>
      <c r="Z336">
        <v>1.3665510000000001E-2</v>
      </c>
      <c r="AA336">
        <v>0.1105831</v>
      </c>
      <c r="AB336">
        <v>38252930</v>
      </c>
      <c r="AC336">
        <v>17.834879999999998</v>
      </c>
      <c r="AD336">
        <v>8.8156999999999996</v>
      </c>
      <c r="AE336" t="s">
        <v>30</v>
      </c>
      <c r="AF336" s="7">
        <v>35471</v>
      </c>
      <c r="AG336" s="8">
        <f t="shared" si="88"/>
        <v>0.99944462965630332</v>
      </c>
      <c r="AH336" s="8">
        <f t="shared" si="89"/>
        <v>1.0000664102153543</v>
      </c>
      <c r="AI336" s="8">
        <f t="shared" si="90"/>
        <v>1.0001620126937898</v>
      </c>
      <c r="AJ336" s="8">
        <f t="shared" si="91"/>
        <v>1.0000210309004958</v>
      </c>
      <c r="AK336" s="8">
        <f t="shared" si="92"/>
        <v>1.0001170997916753</v>
      </c>
      <c r="AL336" s="8">
        <f t="shared" si="93"/>
        <v>0.99999977024768572</v>
      </c>
      <c r="AM336" s="8">
        <f t="shared" si="94"/>
        <v>0.99992636971867466</v>
      </c>
      <c r="AN336" s="8">
        <f t="shared" si="95"/>
        <v>0.999627932532825</v>
      </c>
      <c r="AO336" s="8">
        <f t="shared" si="96"/>
        <v>0.99780009715303286</v>
      </c>
      <c r="AP336" s="8">
        <f t="shared" si="97"/>
        <v>0.99057643120354821</v>
      </c>
      <c r="AQ336" s="8">
        <f t="shared" si="98"/>
        <v>0.99927552501380401</v>
      </c>
      <c r="AR336" s="8">
        <f t="shared" si="99"/>
        <v>0.99976310739589369</v>
      </c>
      <c r="AS336" s="8">
        <f t="shared" si="100"/>
        <v>0.99881186328370597</v>
      </c>
      <c r="AT336" s="8">
        <f t="shared" si="101"/>
        <v>1</v>
      </c>
      <c r="AV336" s="2">
        <f t="shared" si="85"/>
        <v>35471</v>
      </c>
      <c r="AW336">
        <f t="shared" si="86"/>
        <v>1.35367321263764E-2</v>
      </c>
      <c r="AX336">
        <f t="shared" si="87"/>
        <v>1.3665510000000001E-2</v>
      </c>
    </row>
    <row r="337" spans="1:50" x14ac:dyDescent="0.25">
      <c r="A337" s="3">
        <v>35472</v>
      </c>
      <c r="B337">
        <v>2.4151420808097301E-2</v>
      </c>
      <c r="C337">
        <v>0.59941924928007495</v>
      </c>
      <c r="D337">
        <v>0.15253054379692499</v>
      </c>
      <c r="E337">
        <v>0.97595066340780001</v>
      </c>
      <c r="F337">
        <v>9.0087490392179994</v>
      </c>
      <c r="G337">
        <v>606.02508038794997</v>
      </c>
      <c r="H337">
        <v>0.69586138420736698</v>
      </c>
      <c r="I337">
        <v>4.9479210748331299</v>
      </c>
      <c r="J337">
        <v>0.78429311906699795</v>
      </c>
      <c r="K337">
        <v>2.3756885742622001E-2</v>
      </c>
      <c r="L337">
        <v>0.117901044188256</v>
      </c>
      <c r="M337">
        <v>39211679.099964797</v>
      </c>
      <c r="N337">
        <v>18.025594431387201</v>
      </c>
      <c r="O337">
        <v>8.8156999999999996</v>
      </c>
      <c r="P337" t="s">
        <v>366</v>
      </c>
      <c r="Q337">
        <v>2.4158389999999998E-2</v>
      </c>
      <c r="R337">
        <v>0.59938860000000005</v>
      </c>
      <c r="S337">
        <v>0.15250810000000001</v>
      </c>
      <c r="T337">
        <v>0.97601890000000002</v>
      </c>
      <c r="U337">
        <v>9.0077750000000005</v>
      </c>
      <c r="V337">
        <v>606.02530000000002</v>
      </c>
      <c r="W337">
        <v>0.69595269999999998</v>
      </c>
      <c r="X337">
        <v>4.949446</v>
      </c>
      <c r="Y337">
        <v>0.78534590000000004</v>
      </c>
      <c r="Z337">
        <v>2.3811200000000001E-2</v>
      </c>
      <c r="AA337">
        <v>0.1179625</v>
      </c>
      <c r="AB337">
        <v>39220060</v>
      </c>
      <c r="AC337">
        <v>18.046779999999998</v>
      </c>
      <c r="AD337">
        <v>8.8156999999999996</v>
      </c>
      <c r="AE337" t="s">
        <v>30</v>
      </c>
      <c r="AF337" s="7">
        <v>35472</v>
      </c>
      <c r="AG337" s="8">
        <f t="shared" si="88"/>
        <v>0.99971152084626924</v>
      </c>
      <c r="AH337" s="8">
        <f t="shared" si="89"/>
        <v>1.000051134239248</v>
      </c>
      <c r="AI337" s="8">
        <f t="shared" si="90"/>
        <v>1.0001471646222395</v>
      </c>
      <c r="AJ337" s="8">
        <f t="shared" si="91"/>
        <v>0.99993008681266315</v>
      </c>
      <c r="AK337" s="8">
        <f t="shared" si="92"/>
        <v>1.0001081331647381</v>
      </c>
      <c r="AL337" s="8">
        <f t="shared" si="93"/>
        <v>0.9999996376190069</v>
      </c>
      <c r="AM337" s="8">
        <f t="shared" si="94"/>
        <v>0.99986879023153008</v>
      </c>
      <c r="AN337" s="8">
        <f t="shared" si="95"/>
        <v>0.99969189982740092</v>
      </c>
      <c r="AO337" s="8">
        <f t="shared" si="96"/>
        <v>0.99865946848006448</v>
      </c>
      <c r="AP337" s="8">
        <f t="shared" si="97"/>
        <v>0.99771896177521502</v>
      </c>
      <c r="AQ337" s="8">
        <f t="shared" si="98"/>
        <v>0.99947902247117526</v>
      </c>
      <c r="AR337" s="8">
        <f t="shared" si="99"/>
        <v>0.99978631088184966</v>
      </c>
      <c r="AS337" s="8">
        <f t="shared" si="100"/>
        <v>0.99882607486694042</v>
      </c>
      <c r="AT337" s="8">
        <f t="shared" si="101"/>
        <v>1</v>
      </c>
      <c r="AV337" s="2">
        <f t="shared" si="85"/>
        <v>35472</v>
      </c>
      <c r="AW337">
        <f t="shared" si="86"/>
        <v>2.3756885742622001E-2</v>
      </c>
      <c r="AX337">
        <f t="shared" si="87"/>
        <v>2.3811200000000001E-2</v>
      </c>
    </row>
    <row r="338" spans="1:50" x14ac:dyDescent="0.25">
      <c r="A338" s="3">
        <v>35473</v>
      </c>
      <c r="B338">
        <v>2.4638463164508299E-2</v>
      </c>
      <c r="C338">
        <v>0.59684602604080195</v>
      </c>
      <c r="D338">
        <v>0.150759192614079</v>
      </c>
      <c r="E338">
        <v>0.98426384222124097</v>
      </c>
      <c r="F338">
        <v>8.9219698319897294</v>
      </c>
      <c r="G338">
        <v>606.03263179863404</v>
      </c>
      <c r="H338">
        <v>0.70322722512989799</v>
      </c>
      <c r="I338">
        <v>5.0729100814925498</v>
      </c>
      <c r="J338">
        <v>0.87466244166357199</v>
      </c>
      <c r="K338">
        <v>2.7627532403346498E-2</v>
      </c>
      <c r="L338">
        <v>0.123446409981061</v>
      </c>
      <c r="M338">
        <v>40065839.8389339</v>
      </c>
      <c r="N338">
        <v>18.237499138533199</v>
      </c>
      <c r="O338">
        <v>8.8156999999999996</v>
      </c>
      <c r="P338" t="s">
        <v>367</v>
      </c>
      <c r="Q338">
        <v>2.4640570000000001E-2</v>
      </c>
      <c r="R338">
        <v>0.59682579999999996</v>
      </c>
      <c r="S338">
        <v>0.15074009999999999</v>
      </c>
      <c r="T338">
        <v>0.98438490000000001</v>
      </c>
      <c r="U338">
        <v>8.9211050000000007</v>
      </c>
      <c r="V338">
        <v>606.03279999999995</v>
      </c>
      <c r="W338">
        <v>0.70334240000000003</v>
      </c>
      <c r="X338">
        <v>5.0741399999999999</v>
      </c>
      <c r="Y338">
        <v>0.87533499999999997</v>
      </c>
      <c r="Z338">
        <v>2.7637809999999999E-2</v>
      </c>
      <c r="AA338">
        <v>0.1234943</v>
      </c>
      <c r="AB338">
        <v>40073190</v>
      </c>
      <c r="AC338">
        <v>18.258690000000001</v>
      </c>
      <c r="AD338">
        <v>8.8156999999999996</v>
      </c>
      <c r="AE338" t="s">
        <v>30</v>
      </c>
      <c r="AF338" s="7">
        <v>35473</v>
      </c>
      <c r="AG338" s="8">
        <f t="shared" si="88"/>
        <v>0.99991449729078097</v>
      </c>
      <c r="AH338" s="8">
        <f t="shared" si="89"/>
        <v>1.0000338893539824</v>
      </c>
      <c r="AI338" s="8">
        <f t="shared" si="90"/>
        <v>1.0001266591575766</v>
      </c>
      <c r="AJ338" s="8">
        <f t="shared" si="91"/>
        <v>0.99987702190600547</v>
      </c>
      <c r="AK338" s="8">
        <f t="shared" si="92"/>
        <v>1.0000969422498367</v>
      </c>
      <c r="AL338" s="8">
        <f t="shared" si="93"/>
        <v>0.99999972245501245</v>
      </c>
      <c r="AM338" s="8">
        <f t="shared" si="94"/>
        <v>0.99983624637146562</v>
      </c>
      <c r="AN338" s="8">
        <f t="shared" si="95"/>
        <v>0.99975761045074629</v>
      </c>
      <c r="AO338" s="8">
        <f t="shared" si="96"/>
        <v>0.999231656067188</v>
      </c>
      <c r="AP338" s="8">
        <f t="shared" si="97"/>
        <v>0.99962813274085394</v>
      </c>
      <c r="AQ338" s="8">
        <f t="shared" si="98"/>
        <v>0.99961220866923417</v>
      </c>
      <c r="AR338" s="8">
        <f t="shared" si="99"/>
        <v>0.99981658158319564</v>
      </c>
      <c r="AS338" s="8">
        <f t="shared" si="100"/>
        <v>0.99883940953777062</v>
      </c>
      <c r="AT338" s="8">
        <f t="shared" si="101"/>
        <v>1</v>
      </c>
      <c r="AV338" s="2">
        <f t="shared" si="85"/>
        <v>35473</v>
      </c>
      <c r="AW338">
        <f t="shared" si="86"/>
        <v>2.7627532403346498E-2</v>
      </c>
      <c r="AX338">
        <f t="shared" si="87"/>
        <v>2.7637809999999999E-2</v>
      </c>
    </row>
    <row r="339" spans="1:50" x14ac:dyDescent="0.25">
      <c r="A339" s="3">
        <v>35474</v>
      </c>
      <c r="B339">
        <v>2.4351453702610101E-2</v>
      </c>
      <c r="C339">
        <v>0.59660514713133495</v>
      </c>
      <c r="D339">
        <v>0.14980044802206799</v>
      </c>
      <c r="E339">
        <v>0.99708053066589497</v>
      </c>
      <c r="F339">
        <v>8.8574410378755903</v>
      </c>
      <c r="G339">
        <v>606.04081787974701</v>
      </c>
      <c r="H339">
        <v>0.71190302723374599</v>
      </c>
      <c r="I339">
        <v>5.1338141827841204</v>
      </c>
      <c r="J339">
        <v>0.89561816758409796</v>
      </c>
      <c r="K339">
        <v>2.5218909389369298E-2</v>
      </c>
      <c r="L339">
        <v>0.12620685697411699</v>
      </c>
      <c r="M339">
        <v>40624503.557754397</v>
      </c>
      <c r="N339">
        <v>18.4494038456791</v>
      </c>
      <c r="O339">
        <v>8.8156999999999996</v>
      </c>
      <c r="P339" t="s">
        <v>368</v>
      </c>
      <c r="Q339">
        <v>2.434534E-2</v>
      </c>
      <c r="R339">
        <v>0.59661339999999996</v>
      </c>
      <c r="S339">
        <v>0.1497916</v>
      </c>
      <c r="T339">
        <v>0.99722599999999995</v>
      </c>
      <c r="U339">
        <v>8.8568519999999999</v>
      </c>
      <c r="V339">
        <v>606.04100000000005</v>
      </c>
      <c r="W339">
        <v>0.71201610000000004</v>
      </c>
      <c r="X339">
        <v>5.1342540000000003</v>
      </c>
      <c r="Y339">
        <v>0.8954896</v>
      </c>
      <c r="Z339">
        <v>2.516991E-2</v>
      </c>
      <c r="AA339">
        <v>0.12622369999999999</v>
      </c>
      <c r="AB339">
        <v>40628030</v>
      </c>
      <c r="AC339">
        <v>18.461259999999999</v>
      </c>
      <c r="AD339">
        <v>8.8156999999999996</v>
      </c>
      <c r="AE339" t="s">
        <v>30</v>
      </c>
      <c r="AF339" s="7">
        <v>35474</v>
      </c>
      <c r="AG339" s="8">
        <f t="shared" si="88"/>
        <v>1.0002511241416263</v>
      </c>
      <c r="AH339" s="8">
        <f t="shared" si="89"/>
        <v>0.99998616714162802</v>
      </c>
      <c r="AI339" s="8">
        <f t="shared" si="90"/>
        <v>1.0000590688801507</v>
      </c>
      <c r="AJ339" s="8">
        <f t="shared" si="91"/>
        <v>0.99985412601145074</v>
      </c>
      <c r="AK339" s="8">
        <f t="shared" si="92"/>
        <v>1.0000665064602627</v>
      </c>
      <c r="AL339" s="8">
        <f t="shared" si="93"/>
        <v>0.99999969949186107</v>
      </c>
      <c r="AM339" s="8">
        <f t="shared" si="94"/>
        <v>0.99984119352602552</v>
      </c>
      <c r="AN339" s="8">
        <f t="shared" si="95"/>
        <v>0.9999143366853529</v>
      </c>
      <c r="AO339" s="8">
        <f t="shared" si="96"/>
        <v>1.0001435723922398</v>
      </c>
      <c r="AP339" s="8">
        <f t="shared" si="97"/>
        <v>1.0019467447189641</v>
      </c>
      <c r="AQ339" s="8">
        <f t="shared" si="98"/>
        <v>0.99986656209663471</v>
      </c>
      <c r="AR339" s="8">
        <f t="shared" si="99"/>
        <v>0.99991320174161524</v>
      </c>
      <c r="AS339" s="8">
        <f t="shared" si="100"/>
        <v>0.99935778195416247</v>
      </c>
      <c r="AT339" s="8">
        <f t="shared" si="101"/>
        <v>1</v>
      </c>
      <c r="AV339" s="2">
        <f t="shared" si="85"/>
        <v>35474</v>
      </c>
      <c r="AW339">
        <f t="shared" si="86"/>
        <v>2.5218909389369298E-2</v>
      </c>
      <c r="AX339">
        <f t="shared" si="87"/>
        <v>2.516991E-2</v>
      </c>
    </row>
    <row r="340" spans="1:50" x14ac:dyDescent="0.25">
      <c r="A340" s="3">
        <v>35475</v>
      </c>
      <c r="B340">
        <v>2.33669323782843E-2</v>
      </c>
      <c r="C340">
        <v>0.59925856578489001</v>
      </c>
      <c r="D340">
        <v>0.14992808953828099</v>
      </c>
      <c r="E340">
        <v>1.00951367555562</v>
      </c>
      <c r="F340">
        <v>8.8242969068391108</v>
      </c>
      <c r="G340">
        <v>606.04556520784899</v>
      </c>
      <c r="H340">
        <v>0.719791269478957</v>
      </c>
      <c r="I340">
        <v>5.1166097894550102</v>
      </c>
      <c r="J340">
        <v>0.84061037025466001</v>
      </c>
      <c r="K340">
        <v>1.8049903720235901E-2</v>
      </c>
      <c r="L340">
        <v>0.12552544773990501</v>
      </c>
      <c r="M340">
        <v>40774194.878530003</v>
      </c>
      <c r="N340">
        <v>18.483884811901099</v>
      </c>
      <c r="O340">
        <v>8.8156999999999996</v>
      </c>
      <c r="P340" t="s">
        <v>369</v>
      </c>
      <c r="Q340">
        <v>2.335626E-2</v>
      </c>
      <c r="R340">
        <v>0.59929120000000002</v>
      </c>
      <c r="S340">
        <v>0.1499288</v>
      </c>
      <c r="T340">
        <v>1.009628</v>
      </c>
      <c r="U340">
        <v>8.8240459999999992</v>
      </c>
      <c r="V340">
        <v>606.04570000000001</v>
      </c>
      <c r="W340">
        <v>0.71988940000000001</v>
      </c>
      <c r="X340">
        <v>5.1163980000000002</v>
      </c>
      <c r="Y340">
        <v>0.83988410000000002</v>
      </c>
      <c r="Z340">
        <v>1.797466E-2</v>
      </c>
      <c r="AA340">
        <v>0.12551200000000001</v>
      </c>
      <c r="AB340">
        <v>40774140</v>
      </c>
      <c r="AC340">
        <v>18.4864</v>
      </c>
      <c r="AD340">
        <v>8.8156999999999996</v>
      </c>
      <c r="AE340" t="s">
        <v>30</v>
      </c>
      <c r="AF340" s="7">
        <v>35475</v>
      </c>
      <c r="AG340" s="8">
        <f t="shared" si="88"/>
        <v>1.0004569386658779</v>
      </c>
      <c r="AH340" s="8">
        <f t="shared" si="89"/>
        <v>0.99994554531234559</v>
      </c>
      <c r="AI340" s="8">
        <f t="shared" si="90"/>
        <v>0.99999526133925565</v>
      </c>
      <c r="AJ340" s="8">
        <f t="shared" si="91"/>
        <v>0.99988676577474078</v>
      </c>
      <c r="AK340" s="8">
        <f t="shared" si="92"/>
        <v>1.0000284344436907</v>
      </c>
      <c r="AL340" s="8">
        <f t="shared" si="93"/>
        <v>0.9999997775874806</v>
      </c>
      <c r="AM340" s="8">
        <f t="shared" si="94"/>
        <v>0.99986368667042047</v>
      </c>
      <c r="AN340" s="8">
        <f t="shared" si="95"/>
        <v>1.0000413942494328</v>
      </c>
      <c r="AO340" s="8">
        <f t="shared" si="96"/>
        <v>1.0008647267577275</v>
      </c>
      <c r="AP340" s="8">
        <f t="shared" si="97"/>
        <v>1.0041860997780154</v>
      </c>
      <c r="AQ340" s="8">
        <f t="shared" si="98"/>
        <v>1.0001071430612611</v>
      </c>
      <c r="AR340" s="8">
        <f t="shared" si="99"/>
        <v>1.0000013459150825</v>
      </c>
      <c r="AS340" s="8">
        <f t="shared" si="100"/>
        <v>0.99986394386690214</v>
      </c>
      <c r="AT340" s="8">
        <f t="shared" si="101"/>
        <v>1</v>
      </c>
      <c r="AV340" s="2">
        <f t="shared" si="85"/>
        <v>35475</v>
      </c>
      <c r="AW340">
        <f t="shared" si="86"/>
        <v>1.8049903720235901E-2</v>
      </c>
      <c r="AX340">
        <f t="shared" si="87"/>
        <v>1.797466E-2</v>
      </c>
    </row>
    <row r="341" spans="1:50" x14ac:dyDescent="0.25">
      <c r="A341" s="3">
        <v>35476</v>
      </c>
      <c r="B341">
        <v>2.2308887236678399E-2</v>
      </c>
      <c r="C341">
        <v>0.60305278850449995</v>
      </c>
      <c r="D341">
        <v>0.15056032349134599</v>
      </c>
      <c r="E341">
        <v>1.0167869968715899</v>
      </c>
      <c r="F341">
        <v>8.8116792225105502</v>
      </c>
      <c r="G341">
        <v>606.04407550121402</v>
      </c>
      <c r="H341">
        <v>0.713927402785411</v>
      </c>
      <c r="I341">
        <v>5.0670995575974702</v>
      </c>
      <c r="J341">
        <v>0.760964733105436</v>
      </c>
      <c r="K341">
        <v>1.25798564559596E-2</v>
      </c>
      <c r="L341">
        <v>0.13272978251494999</v>
      </c>
      <c r="M341">
        <v>40540098.648771502</v>
      </c>
      <c r="N341">
        <v>18.509027687456999</v>
      </c>
      <c r="O341">
        <v>8.8156999999999996</v>
      </c>
      <c r="P341" t="s">
        <v>370</v>
      </c>
      <c r="Q341">
        <v>2.2300400000000001E-2</v>
      </c>
      <c r="R341">
        <v>0.60308609999999996</v>
      </c>
      <c r="S341">
        <v>0.15056220000000001</v>
      </c>
      <c r="T341">
        <v>1.0168470000000001</v>
      </c>
      <c r="U341">
        <v>8.8115620000000003</v>
      </c>
      <c r="V341">
        <v>606.04420000000005</v>
      </c>
      <c r="W341">
        <v>0.71389550000000002</v>
      </c>
      <c r="X341">
        <v>5.0668369999999996</v>
      </c>
      <c r="Y341">
        <v>0.76026879999999997</v>
      </c>
      <c r="Z341">
        <v>1.2541739999999999E-2</v>
      </c>
      <c r="AA341">
        <v>0.1328008</v>
      </c>
      <c r="AB341">
        <v>40536600</v>
      </c>
      <c r="AC341">
        <v>18.51154</v>
      </c>
      <c r="AD341">
        <v>8.8156999999999996</v>
      </c>
      <c r="AE341" t="s">
        <v>30</v>
      </c>
      <c r="AF341" s="7">
        <v>35476</v>
      </c>
      <c r="AG341" s="8">
        <f t="shared" si="88"/>
        <v>1.0003805867463542</v>
      </c>
      <c r="AH341" s="8">
        <f t="shared" si="89"/>
        <v>0.99994476494235229</v>
      </c>
      <c r="AI341" s="8">
        <f t="shared" si="90"/>
        <v>0.9999875366549239</v>
      </c>
      <c r="AJ341" s="8">
        <f t="shared" si="91"/>
        <v>0.99994099099627565</v>
      </c>
      <c r="AK341" s="8">
        <f t="shared" si="92"/>
        <v>1.0000133032611642</v>
      </c>
      <c r="AL341" s="8">
        <f t="shared" si="93"/>
        <v>0.99999979457144206</v>
      </c>
      <c r="AM341" s="8">
        <f t="shared" si="94"/>
        <v>1.0000446883128007</v>
      </c>
      <c r="AN341" s="8">
        <f t="shared" si="95"/>
        <v>1.0000518188363807</v>
      </c>
      <c r="AO341" s="8">
        <f t="shared" si="96"/>
        <v>1.000915377699882</v>
      </c>
      <c r="AP341" s="8">
        <f t="shared" si="97"/>
        <v>1.003039168086693</v>
      </c>
      <c r="AQ341" s="8">
        <f t="shared" si="98"/>
        <v>0.99946523300273793</v>
      </c>
      <c r="AR341" s="8">
        <f t="shared" si="99"/>
        <v>1.000086308392206</v>
      </c>
      <c r="AS341" s="8">
        <f t="shared" si="100"/>
        <v>0.99986428397945282</v>
      </c>
      <c r="AT341" s="8">
        <f t="shared" si="101"/>
        <v>1</v>
      </c>
      <c r="AV341" s="2">
        <f t="shared" si="85"/>
        <v>35476</v>
      </c>
      <c r="AW341">
        <f t="shared" si="86"/>
        <v>1.25798564559596E-2</v>
      </c>
      <c r="AX341">
        <f t="shared" si="87"/>
        <v>1.2541739999999999E-2</v>
      </c>
    </row>
    <row r="342" spans="1:50" x14ac:dyDescent="0.25">
      <c r="A342" s="3">
        <v>35477</v>
      </c>
      <c r="B342">
        <v>2.2211864646619499E-2</v>
      </c>
      <c r="C342">
        <v>0.60339375591501998</v>
      </c>
      <c r="D342">
        <v>0.14999994745337</v>
      </c>
      <c r="E342">
        <v>1.01690212268771</v>
      </c>
      <c r="F342">
        <v>8.7794627459700507</v>
      </c>
      <c r="G342">
        <v>606.04223799516501</v>
      </c>
      <c r="H342">
        <v>0.72060289451764303</v>
      </c>
      <c r="I342">
        <v>5.0945972347984201</v>
      </c>
      <c r="J342">
        <v>0.76782853321752298</v>
      </c>
      <c r="K342">
        <v>1.53945800029797E-2</v>
      </c>
      <c r="L342">
        <v>0.13306505212342101</v>
      </c>
      <c r="M342">
        <v>40824018.468719602</v>
      </c>
      <c r="N342">
        <v>18.5341705630129</v>
      </c>
      <c r="O342">
        <v>8.8156999999999996</v>
      </c>
      <c r="P342" t="s">
        <v>371</v>
      </c>
      <c r="Q342">
        <v>2.2215780000000001E-2</v>
      </c>
      <c r="R342">
        <v>0.60337209999999997</v>
      </c>
      <c r="S342">
        <v>0.1499818</v>
      </c>
      <c r="T342">
        <v>1.01691</v>
      </c>
      <c r="U342">
        <v>8.7789210000000004</v>
      </c>
      <c r="V342">
        <v>606.04240000000004</v>
      </c>
      <c r="W342">
        <v>0.72073929999999997</v>
      </c>
      <c r="X342">
        <v>5.0955820000000003</v>
      </c>
      <c r="Y342">
        <v>0.76843490000000003</v>
      </c>
      <c r="Z342">
        <v>1.545565E-2</v>
      </c>
      <c r="AA342">
        <v>0.1330721</v>
      </c>
      <c r="AB342">
        <v>40830860</v>
      </c>
      <c r="AC342">
        <v>18.53668</v>
      </c>
      <c r="AD342">
        <v>8.8156999999999996</v>
      </c>
      <c r="AE342" t="s">
        <v>30</v>
      </c>
      <c r="AF342" s="7">
        <v>35477</v>
      </c>
      <c r="AG342" s="8">
        <f t="shared" si="88"/>
        <v>0.99982375800532319</v>
      </c>
      <c r="AH342" s="8">
        <f t="shared" si="89"/>
        <v>1.0000358914756251</v>
      </c>
      <c r="AI342" s="8">
        <f t="shared" si="90"/>
        <v>1.0001209977035215</v>
      </c>
      <c r="AJ342" s="8">
        <f t="shared" si="91"/>
        <v>0.99999225367801481</v>
      </c>
      <c r="AK342" s="8">
        <f t="shared" si="92"/>
        <v>1.000061709858199</v>
      </c>
      <c r="AL342" s="8">
        <f t="shared" si="93"/>
        <v>0.999999732683992</v>
      </c>
      <c r="AM342" s="8">
        <f t="shared" si="94"/>
        <v>0.99981074227205735</v>
      </c>
      <c r="AN342" s="8">
        <f t="shared" si="95"/>
        <v>0.99980674136897807</v>
      </c>
      <c r="AO342" s="8">
        <f t="shared" si="96"/>
        <v>0.99921090676324431</v>
      </c>
      <c r="AP342" s="8">
        <f t="shared" si="97"/>
        <v>0.99604869435964838</v>
      </c>
      <c r="AQ342" s="8">
        <f t="shared" si="98"/>
        <v>0.99994703715820987</v>
      </c>
      <c r="AR342" s="8">
        <f t="shared" si="99"/>
        <v>0.99983244214595535</v>
      </c>
      <c r="AS342" s="8">
        <f t="shared" si="100"/>
        <v>0.99986462316946179</v>
      </c>
      <c r="AT342" s="8">
        <f t="shared" si="101"/>
        <v>1</v>
      </c>
      <c r="AV342" s="2">
        <f t="shared" si="85"/>
        <v>35477</v>
      </c>
      <c r="AW342">
        <f t="shared" si="86"/>
        <v>1.53945800029797E-2</v>
      </c>
      <c r="AX342">
        <f t="shared" si="87"/>
        <v>1.545565E-2</v>
      </c>
    </row>
    <row r="343" spans="1:50" x14ac:dyDescent="0.25">
      <c r="A343" s="3">
        <v>35478</v>
      </c>
      <c r="B343">
        <v>2.3151138789903401E-2</v>
      </c>
      <c r="C343">
        <v>0.59822452688944106</v>
      </c>
      <c r="D343">
        <v>0.14737450643088301</v>
      </c>
      <c r="E343">
        <v>1.0157237619313799</v>
      </c>
      <c r="F343">
        <v>8.7100837481724493</v>
      </c>
      <c r="G343">
        <v>606.046319684796</v>
      </c>
      <c r="H343">
        <v>0.73344408536567496</v>
      </c>
      <c r="I343">
        <v>5.2439730918877796</v>
      </c>
      <c r="J343">
        <v>0.89790408792796395</v>
      </c>
      <c r="K343">
        <v>2.6770965434628501E-2</v>
      </c>
      <c r="L343">
        <v>0.136738696585917</v>
      </c>
      <c r="M343">
        <v>42057444.3608125</v>
      </c>
      <c r="N343">
        <v>18.5593134385689</v>
      </c>
      <c r="O343">
        <v>8.8156999999999996</v>
      </c>
      <c r="P343" t="s">
        <v>372</v>
      </c>
      <c r="Q343">
        <v>2.316114E-2</v>
      </c>
      <c r="R343">
        <v>0.59815810000000003</v>
      </c>
      <c r="S343">
        <v>0.147339</v>
      </c>
      <c r="T343">
        <v>1.0157620000000001</v>
      </c>
      <c r="U343">
        <v>8.7091980000000007</v>
      </c>
      <c r="V343">
        <v>606.04650000000004</v>
      </c>
      <c r="W343">
        <v>0.73362090000000002</v>
      </c>
      <c r="X343">
        <v>5.2459150000000001</v>
      </c>
      <c r="Y343">
        <v>0.89941939999999998</v>
      </c>
      <c r="Z343">
        <v>2.687635E-2</v>
      </c>
      <c r="AA343">
        <v>0.1367968</v>
      </c>
      <c r="AB343">
        <v>42071440</v>
      </c>
      <c r="AC343">
        <v>18.56183</v>
      </c>
      <c r="AD343">
        <v>8.8156999999999996</v>
      </c>
      <c r="AE343" t="s">
        <v>30</v>
      </c>
      <c r="AF343" s="7">
        <v>35478</v>
      </c>
      <c r="AG343" s="8">
        <f t="shared" si="88"/>
        <v>0.99956819007628295</v>
      </c>
      <c r="AH343" s="8">
        <f t="shared" si="89"/>
        <v>1.000111052394745</v>
      </c>
      <c r="AI343" s="8">
        <f t="shared" si="90"/>
        <v>1.0002409846061329</v>
      </c>
      <c r="AJ343" s="8">
        <f t="shared" si="91"/>
        <v>0.99996235528734079</v>
      </c>
      <c r="AK343" s="8">
        <f t="shared" si="92"/>
        <v>1.0001017026105559</v>
      </c>
      <c r="AL343" s="8">
        <f t="shared" si="93"/>
        <v>0.99999970247298842</v>
      </c>
      <c r="AM343" s="8">
        <f t="shared" si="94"/>
        <v>0.99975898364628779</v>
      </c>
      <c r="AN343" s="8">
        <f t="shared" si="95"/>
        <v>0.99962982470889816</v>
      </c>
      <c r="AO343" s="8">
        <f t="shared" si="96"/>
        <v>0.99831523305808612</v>
      </c>
      <c r="AP343" s="8">
        <f t="shared" si="97"/>
        <v>0.99607891081298239</v>
      </c>
      <c r="AQ343" s="8">
        <f t="shared" si="98"/>
        <v>0.99957525750541687</v>
      </c>
      <c r="AR343" s="8">
        <f t="shared" si="99"/>
        <v>0.99966733634057925</v>
      </c>
      <c r="AS343" s="8">
        <f t="shared" si="100"/>
        <v>0.99986442277344956</v>
      </c>
      <c r="AT343" s="8">
        <f t="shared" si="101"/>
        <v>1</v>
      </c>
      <c r="AV343" s="2">
        <f t="shared" si="85"/>
        <v>35478</v>
      </c>
      <c r="AW343">
        <f t="shared" si="86"/>
        <v>2.6770965434628501E-2</v>
      </c>
      <c r="AX343">
        <f t="shared" si="87"/>
        <v>2.687635E-2</v>
      </c>
    </row>
    <row r="344" spans="1:50" x14ac:dyDescent="0.25">
      <c r="A344" s="3">
        <v>35479</v>
      </c>
      <c r="B344">
        <v>2.3563134207239499E-2</v>
      </c>
      <c r="C344">
        <v>0.59357334920821003</v>
      </c>
      <c r="D344">
        <v>0.14482662251276501</v>
      </c>
      <c r="E344">
        <v>1.0227019593380899</v>
      </c>
      <c r="F344">
        <v>8.6505659294872395</v>
      </c>
      <c r="G344">
        <v>606.05765432898795</v>
      </c>
      <c r="H344">
        <v>0.75018274929662399</v>
      </c>
      <c r="I344">
        <v>5.3760747160897999</v>
      </c>
      <c r="J344">
        <v>0.99863309525763</v>
      </c>
      <c r="K344">
        <v>3.1714921870128802E-2</v>
      </c>
      <c r="L344">
        <v>0.13977312249105101</v>
      </c>
      <c r="M344">
        <v>43286416.842947297</v>
      </c>
      <c r="N344">
        <v>18.5844563141248</v>
      </c>
      <c r="O344">
        <v>8.8156999999999996</v>
      </c>
      <c r="P344" t="s">
        <v>373</v>
      </c>
      <c r="Q344">
        <v>2.356167E-2</v>
      </c>
      <c r="R344">
        <v>0.59354439999999997</v>
      </c>
      <c r="S344">
        <v>0.14480409999999999</v>
      </c>
      <c r="T344">
        <v>1.022824</v>
      </c>
      <c r="U344">
        <v>8.6500360000000001</v>
      </c>
      <c r="V344">
        <v>606.05790000000002</v>
      </c>
      <c r="W344">
        <v>0.75038660000000001</v>
      </c>
      <c r="X344">
        <v>5.3771050000000002</v>
      </c>
      <c r="Y344">
        <v>0.99910920000000003</v>
      </c>
      <c r="Z344">
        <v>3.1706020000000001E-2</v>
      </c>
      <c r="AA344">
        <v>0.13978760000000001</v>
      </c>
      <c r="AB344">
        <v>43295490</v>
      </c>
      <c r="AC344">
        <v>18.586970000000001</v>
      </c>
      <c r="AD344">
        <v>8.8156999999999996</v>
      </c>
      <c r="AE344" t="s">
        <v>30</v>
      </c>
      <c r="AF344" s="7">
        <v>35479</v>
      </c>
      <c r="AG344" s="8">
        <f t="shared" si="88"/>
        <v>1.0000621436103425</v>
      </c>
      <c r="AH344" s="8">
        <f t="shared" si="89"/>
        <v>1.0000487734501582</v>
      </c>
      <c r="AI344" s="8">
        <f t="shared" si="90"/>
        <v>1.0001555378111877</v>
      </c>
      <c r="AJ344" s="8">
        <f t="shared" si="91"/>
        <v>0.99988068263757013</v>
      </c>
      <c r="AK344" s="8">
        <f t="shared" si="92"/>
        <v>1.0000612632695678</v>
      </c>
      <c r="AL344" s="8">
        <f t="shared" si="93"/>
        <v>0.99999959464102017</v>
      </c>
      <c r="AM344" s="8">
        <f t="shared" si="94"/>
        <v>0.99972833909430681</v>
      </c>
      <c r="AN344" s="8">
        <f t="shared" si="95"/>
        <v>0.99980839431065593</v>
      </c>
      <c r="AO344" s="8">
        <f t="shared" si="96"/>
        <v>0.99952347076538772</v>
      </c>
      <c r="AP344" s="8">
        <f t="shared" si="97"/>
        <v>1.0002807627740347</v>
      </c>
      <c r="AQ344" s="8">
        <f t="shared" si="98"/>
        <v>0.99989643209448476</v>
      </c>
      <c r="AR344" s="8">
        <f t="shared" si="99"/>
        <v>0.99979043643916021</v>
      </c>
      <c r="AS344" s="8">
        <f t="shared" si="100"/>
        <v>0.99986476085799891</v>
      </c>
      <c r="AT344" s="8">
        <f t="shared" si="101"/>
        <v>1</v>
      </c>
      <c r="AV344" s="2">
        <f t="shared" si="85"/>
        <v>35479</v>
      </c>
      <c r="AW344">
        <f t="shared" si="86"/>
        <v>3.1714921870128802E-2</v>
      </c>
      <c r="AX344">
        <f t="shared" si="87"/>
        <v>3.1706020000000001E-2</v>
      </c>
    </row>
    <row r="345" spans="1:50" x14ac:dyDescent="0.25">
      <c r="A345" s="3">
        <v>35480</v>
      </c>
      <c r="B345">
        <v>2.2621702030168798E-2</v>
      </c>
      <c r="C345">
        <v>0.59455122338928001</v>
      </c>
      <c r="D345">
        <v>0.144321814848025</v>
      </c>
      <c r="E345">
        <v>1.0360505123194099</v>
      </c>
      <c r="F345">
        <v>8.6407289886509098</v>
      </c>
      <c r="G345">
        <v>606.06391962417297</v>
      </c>
      <c r="H345">
        <v>0.74513744739797105</v>
      </c>
      <c r="I345">
        <v>5.3787741346501203</v>
      </c>
      <c r="J345">
        <v>0.95830932232209798</v>
      </c>
      <c r="K345">
        <v>2.7053948781867801E-2</v>
      </c>
      <c r="L345">
        <v>0.15286541757327499</v>
      </c>
      <c r="M345">
        <v>43405694.568109199</v>
      </c>
      <c r="N345">
        <v>18.609599189680701</v>
      </c>
      <c r="O345">
        <v>8.8156999999999996</v>
      </c>
      <c r="P345" t="s">
        <v>374</v>
      </c>
      <c r="Q345">
        <v>2.2608699999999999E-2</v>
      </c>
      <c r="R345">
        <v>0.59458140000000004</v>
      </c>
      <c r="S345">
        <v>0.14432149999999999</v>
      </c>
      <c r="T345">
        <v>1.0361959999999999</v>
      </c>
      <c r="U345">
        <v>8.6407869999999996</v>
      </c>
      <c r="V345">
        <v>606.06410000000005</v>
      </c>
      <c r="W345">
        <v>0.74505500000000002</v>
      </c>
      <c r="X345">
        <v>5.3784729999999996</v>
      </c>
      <c r="Y345">
        <v>0.95739390000000002</v>
      </c>
      <c r="Z345">
        <v>2.6979630000000001E-2</v>
      </c>
      <c r="AA345">
        <v>0.15300939999999999</v>
      </c>
      <c r="AB345">
        <v>43401370</v>
      </c>
      <c r="AC345">
        <v>18.612110000000001</v>
      </c>
      <c r="AD345">
        <v>8.8156999999999996</v>
      </c>
      <c r="AE345" t="s">
        <v>30</v>
      </c>
      <c r="AF345" s="7">
        <v>35480</v>
      </c>
      <c r="AG345" s="8">
        <f t="shared" si="88"/>
        <v>1.0005750896853336</v>
      </c>
      <c r="AH345" s="8">
        <f t="shared" si="89"/>
        <v>0.99994924730117685</v>
      </c>
      <c r="AI345" s="8">
        <f t="shared" si="90"/>
        <v>1.0000021815739513</v>
      </c>
      <c r="AJ345" s="8">
        <f t="shared" si="91"/>
        <v>0.99985959443909267</v>
      </c>
      <c r="AK345" s="8">
        <f t="shared" si="92"/>
        <v>0.99999328633501905</v>
      </c>
      <c r="AL345" s="8">
        <f t="shared" si="93"/>
        <v>0.99999970238160107</v>
      </c>
      <c r="AM345" s="8">
        <f t="shared" si="94"/>
        <v>1.0001106594787916</v>
      </c>
      <c r="AN345" s="8">
        <f t="shared" si="95"/>
        <v>1.0000559888745599</v>
      </c>
      <c r="AO345" s="8">
        <f t="shared" si="96"/>
        <v>1.0009561605960702</v>
      </c>
      <c r="AP345" s="8">
        <f t="shared" si="97"/>
        <v>1.0027546256886326</v>
      </c>
      <c r="AQ345" s="8">
        <f t="shared" si="98"/>
        <v>0.99905899620072358</v>
      </c>
      <c r="AR345" s="8">
        <f t="shared" si="99"/>
        <v>1.0000996412811209</v>
      </c>
      <c r="AS345" s="8">
        <f t="shared" si="100"/>
        <v>0.99986509802922396</v>
      </c>
      <c r="AT345" s="8">
        <f t="shared" si="101"/>
        <v>1</v>
      </c>
      <c r="AV345" s="2">
        <f t="shared" si="85"/>
        <v>35480</v>
      </c>
      <c r="AW345">
        <f t="shared" si="86"/>
        <v>2.7053948781867801E-2</v>
      </c>
      <c r="AX345">
        <f t="shared" si="87"/>
        <v>2.6979630000000001E-2</v>
      </c>
    </row>
    <row r="346" spans="1:50" x14ac:dyDescent="0.25">
      <c r="A346" s="3">
        <v>35481</v>
      </c>
      <c r="B346">
        <v>2.1371773447310401E-2</v>
      </c>
      <c r="C346">
        <v>0.59826574932614895</v>
      </c>
      <c r="D346">
        <v>0.14492450746396099</v>
      </c>
      <c r="E346">
        <v>1.0454625676142499</v>
      </c>
      <c r="F346">
        <v>8.6567544010587092</v>
      </c>
      <c r="G346">
        <v>606.06307933946903</v>
      </c>
      <c r="H346">
        <v>0.72690895320862403</v>
      </c>
      <c r="I346">
        <v>5.3181243590796798</v>
      </c>
      <c r="J346">
        <v>0.85865020647946</v>
      </c>
      <c r="K346">
        <v>2.07138872288361E-2</v>
      </c>
      <c r="L346">
        <v>0.170481715094074</v>
      </c>
      <c r="M346">
        <v>42799103.935051799</v>
      </c>
      <c r="N346">
        <v>18.634742065236601</v>
      </c>
      <c r="O346">
        <v>8.8156999999999996</v>
      </c>
      <c r="P346" t="s">
        <v>375</v>
      </c>
      <c r="Q346">
        <v>2.1362099999999998E-2</v>
      </c>
      <c r="R346">
        <v>0.59829670000000001</v>
      </c>
      <c r="S346">
        <v>0.14492569999999999</v>
      </c>
      <c r="T346">
        <v>1.0455399999999999</v>
      </c>
      <c r="U346">
        <v>8.6568880000000004</v>
      </c>
      <c r="V346">
        <v>606.06320000000005</v>
      </c>
      <c r="W346">
        <v>0.72674419999999995</v>
      </c>
      <c r="X346">
        <v>5.3177810000000001</v>
      </c>
      <c r="Y346">
        <v>0.85779099999999997</v>
      </c>
      <c r="Z346">
        <v>2.067008E-2</v>
      </c>
      <c r="AA346">
        <v>0.17066300000000001</v>
      </c>
      <c r="AB346">
        <v>42793070</v>
      </c>
      <c r="AC346">
        <v>18.637260000000001</v>
      </c>
      <c r="AD346">
        <v>8.8156999999999996</v>
      </c>
      <c r="AE346" t="s">
        <v>30</v>
      </c>
      <c r="AF346" s="7">
        <v>35481</v>
      </c>
      <c r="AG346" s="8">
        <f t="shared" si="88"/>
        <v>1.0004528322267194</v>
      </c>
      <c r="AH346" s="8">
        <f t="shared" si="89"/>
        <v>0.99994826868700581</v>
      </c>
      <c r="AI346" s="8">
        <f t="shared" si="90"/>
        <v>0.99999177139707451</v>
      </c>
      <c r="AJ346" s="8">
        <f t="shared" si="91"/>
        <v>0.9999259402932934</v>
      </c>
      <c r="AK346" s="8">
        <f t="shared" si="92"/>
        <v>0.99998456732473706</v>
      </c>
      <c r="AL346" s="8">
        <f t="shared" si="93"/>
        <v>0.99999980091097596</v>
      </c>
      <c r="AM346" s="8">
        <f t="shared" si="94"/>
        <v>1.0002267004107142</v>
      </c>
      <c r="AN346" s="8">
        <f t="shared" si="95"/>
        <v>1.0000645681120903</v>
      </c>
      <c r="AO346" s="8">
        <f t="shared" si="96"/>
        <v>1.0010016501449188</v>
      </c>
      <c r="AP346" s="8">
        <f t="shared" si="97"/>
        <v>1.0021193545857636</v>
      </c>
      <c r="AQ346" s="8">
        <f t="shared" si="98"/>
        <v>0.9989377609327974</v>
      </c>
      <c r="AR346" s="8">
        <f t="shared" si="99"/>
        <v>1.0001410026214945</v>
      </c>
      <c r="AS346" s="8">
        <f t="shared" si="100"/>
        <v>0.99986489780346466</v>
      </c>
      <c r="AT346" s="8">
        <f t="shared" si="101"/>
        <v>1</v>
      </c>
      <c r="AV346" s="2">
        <f t="shared" si="85"/>
        <v>35481</v>
      </c>
      <c r="AW346">
        <f t="shared" si="86"/>
        <v>2.07138872288361E-2</v>
      </c>
      <c r="AX346">
        <f t="shared" si="87"/>
        <v>2.067008E-2</v>
      </c>
    </row>
    <row r="347" spans="1:50" x14ac:dyDescent="0.25">
      <c r="A347" s="3">
        <v>35482</v>
      </c>
      <c r="B347">
        <v>2.04850780757895E-2</v>
      </c>
      <c r="C347">
        <v>0.60186695215585095</v>
      </c>
      <c r="D347">
        <v>0.145600443130842</v>
      </c>
      <c r="E347">
        <v>1.04833454481009</v>
      </c>
      <c r="F347">
        <v>8.6743111348848192</v>
      </c>
      <c r="G347">
        <v>606.05876063437199</v>
      </c>
      <c r="H347">
        <v>0.70485761536150304</v>
      </c>
      <c r="I347">
        <v>5.2578133715917401</v>
      </c>
      <c r="J347">
        <v>0.769709019754512</v>
      </c>
      <c r="K347">
        <v>1.6884900317245499E-2</v>
      </c>
      <c r="L347">
        <v>0.18892170338029901</v>
      </c>
      <c r="M347">
        <v>42101211.7767056</v>
      </c>
      <c r="N347">
        <v>18.659884940792502</v>
      </c>
      <c r="O347">
        <v>8.8156999999999996</v>
      </c>
      <c r="P347" t="s">
        <v>376</v>
      </c>
      <c r="Q347">
        <v>2.0478590000000001E-2</v>
      </c>
      <c r="R347">
        <v>0.60189720000000002</v>
      </c>
      <c r="S347">
        <v>0.14560229999999999</v>
      </c>
      <c r="T347">
        <v>1.04836</v>
      </c>
      <c r="U347">
        <v>8.6744810000000001</v>
      </c>
      <c r="V347">
        <v>606.05880000000002</v>
      </c>
      <c r="W347">
        <v>0.70474369999999997</v>
      </c>
      <c r="X347">
        <v>5.2574719999999999</v>
      </c>
      <c r="Y347">
        <v>0.76894359999999995</v>
      </c>
      <c r="Z347">
        <v>1.685205E-2</v>
      </c>
      <c r="AA347">
        <v>0.18904570000000001</v>
      </c>
      <c r="AB347">
        <v>42094700</v>
      </c>
      <c r="AC347">
        <v>18.662400000000002</v>
      </c>
      <c r="AD347">
        <v>8.8156999999999996</v>
      </c>
      <c r="AE347" t="s">
        <v>30</v>
      </c>
      <c r="AF347" s="7">
        <v>35482</v>
      </c>
      <c r="AG347" s="8">
        <f t="shared" si="88"/>
        <v>1.000316822388138</v>
      </c>
      <c r="AH347" s="8">
        <f t="shared" si="89"/>
        <v>0.99994974583010343</v>
      </c>
      <c r="AI347" s="8">
        <f t="shared" si="90"/>
        <v>0.9999872469792167</v>
      </c>
      <c r="AJ347" s="8">
        <f t="shared" si="91"/>
        <v>0.99997571903743954</v>
      </c>
      <c r="AK347" s="8">
        <f t="shared" si="92"/>
        <v>0.99998041783535163</v>
      </c>
      <c r="AL347" s="8">
        <f t="shared" si="93"/>
        <v>0.99999993504652018</v>
      </c>
      <c r="AM347" s="8">
        <f t="shared" si="94"/>
        <v>1.0001616408369498</v>
      </c>
      <c r="AN347" s="8">
        <f t="shared" si="95"/>
        <v>1.0000649307484168</v>
      </c>
      <c r="AO347" s="8">
        <f t="shared" si="96"/>
        <v>1.0009954172900484</v>
      </c>
      <c r="AP347" s="8">
        <f t="shared" si="97"/>
        <v>1.0019493365641272</v>
      </c>
      <c r="AQ347" s="8">
        <f t="shared" si="98"/>
        <v>0.99934409182699735</v>
      </c>
      <c r="AR347" s="8">
        <f t="shared" si="99"/>
        <v>1.0001546935054912</v>
      </c>
      <c r="AS347" s="8">
        <f t="shared" si="100"/>
        <v>0.99986523388162829</v>
      </c>
      <c r="AT347" s="8">
        <f t="shared" si="101"/>
        <v>1</v>
      </c>
      <c r="AV347" s="2">
        <f t="shared" si="85"/>
        <v>35482</v>
      </c>
      <c r="AW347">
        <f t="shared" si="86"/>
        <v>1.6884900317245499E-2</v>
      </c>
      <c r="AX347">
        <f t="shared" si="87"/>
        <v>1.685205E-2</v>
      </c>
    </row>
    <row r="348" spans="1:50" x14ac:dyDescent="0.25">
      <c r="A348" s="3">
        <v>35483</v>
      </c>
      <c r="B348">
        <v>1.9914011396325301E-2</v>
      </c>
      <c r="C348">
        <v>0.60539407036510096</v>
      </c>
      <c r="D348">
        <v>0.14634118157473999</v>
      </c>
      <c r="E348">
        <v>1.0465881048486101</v>
      </c>
      <c r="F348">
        <v>8.6925480665159593</v>
      </c>
      <c r="G348">
        <v>606.05251014907196</v>
      </c>
      <c r="H348">
        <v>0.67909261145545596</v>
      </c>
      <c r="I348">
        <v>5.1984738654075997</v>
      </c>
      <c r="J348">
        <v>0.69091414164929599</v>
      </c>
      <c r="K348">
        <v>1.4497405878035099E-2</v>
      </c>
      <c r="L348">
        <v>0.208478858629596</v>
      </c>
      <c r="M348">
        <v>41195794.344836302</v>
      </c>
      <c r="N348">
        <v>18.685027816348502</v>
      </c>
      <c r="O348">
        <v>8.8156999999999996</v>
      </c>
      <c r="P348" t="s">
        <v>377</v>
      </c>
      <c r="Q348">
        <v>1.9910500000000001E-2</v>
      </c>
      <c r="R348">
        <v>0.60542399999999996</v>
      </c>
      <c r="S348">
        <v>0.14634369999999999</v>
      </c>
      <c r="T348">
        <v>1.0465800000000001</v>
      </c>
      <c r="U348">
        <v>8.6927629999999994</v>
      </c>
      <c r="V348">
        <v>606.05259999999998</v>
      </c>
      <c r="W348">
        <v>0.67889429999999995</v>
      </c>
      <c r="X348">
        <v>5.1981460000000004</v>
      </c>
      <c r="Y348">
        <v>0.69024110000000005</v>
      </c>
      <c r="Z348">
        <v>1.4478619999999999E-2</v>
      </c>
      <c r="AA348">
        <v>0.20865069999999999</v>
      </c>
      <c r="AB348">
        <v>41186400</v>
      </c>
      <c r="AC348">
        <v>18.687539999999998</v>
      </c>
      <c r="AD348">
        <v>8.8156999999999996</v>
      </c>
      <c r="AE348" t="s">
        <v>30</v>
      </c>
      <c r="AF348" s="7">
        <v>35483</v>
      </c>
      <c r="AG348" s="8">
        <f t="shared" si="88"/>
        <v>1.0001763590228925</v>
      </c>
      <c r="AH348" s="8">
        <f t="shared" si="89"/>
        <v>0.99995056417502604</v>
      </c>
      <c r="AI348" s="8">
        <f t="shared" si="90"/>
        <v>0.99998279102373389</v>
      </c>
      <c r="AJ348" s="8">
        <f t="shared" si="91"/>
        <v>1.0000077441271666</v>
      </c>
      <c r="AK348" s="8">
        <f t="shared" si="92"/>
        <v>0.99997527443414247</v>
      </c>
      <c r="AL348" s="8">
        <f t="shared" si="93"/>
        <v>0.99999985174401029</v>
      </c>
      <c r="AM348" s="8">
        <f t="shared" si="94"/>
        <v>1.0002921094719104</v>
      </c>
      <c r="AN348" s="8">
        <f t="shared" si="95"/>
        <v>1.0000630735280616</v>
      </c>
      <c r="AO348" s="8">
        <f t="shared" si="96"/>
        <v>1.0009750819667156</v>
      </c>
      <c r="AP348" s="8">
        <f t="shared" si="97"/>
        <v>1.0012974909235204</v>
      </c>
      <c r="AQ348" s="8">
        <f t="shared" si="98"/>
        <v>0.99917641603692686</v>
      </c>
      <c r="AR348" s="8">
        <f t="shared" si="99"/>
        <v>1.0002280933715086</v>
      </c>
      <c r="AS348" s="8">
        <f t="shared" si="100"/>
        <v>0.99986556905555801</v>
      </c>
      <c r="AT348" s="8">
        <f t="shared" si="101"/>
        <v>1</v>
      </c>
      <c r="AV348" s="2">
        <f t="shared" si="85"/>
        <v>35483</v>
      </c>
      <c r="AW348">
        <f t="shared" si="86"/>
        <v>1.4497405878035099E-2</v>
      </c>
      <c r="AX348">
        <f t="shared" si="87"/>
        <v>1.4478619999999999E-2</v>
      </c>
    </row>
    <row r="349" spans="1:50" x14ac:dyDescent="0.25">
      <c r="A349" s="3">
        <v>35484</v>
      </c>
      <c r="B349">
        <v>1.9621203075395801E-2</v>
      </c>
      <c r="C349">
        <v>0.60890151578985896</v>
      </c>
      <c r="D349">
        <v>0.14714928010180101</v>
      </c>
      <c r="E349">
        <v>1.0417189819807</v>
      </c>
      <c r="F349">
        <v>8.7100899695331595</v>
      </c>
      <c r="G349">
        <v>606.04508678991999</v>
      </c>
      <c r="H349">
        <v>0.65253299145917798</v>
      </c>
      <c r="I349">
        <v>5.1400617332648597</v>
      </c>
      <c r="J349">
        <v>0.62109382986366402</v>
      </c>
      <c r="K349">
        <v>1.2966278952928499E-2</v>
      </c>
      <c r="L349">
        <v>0.22698382327945599</v>
      </c>
      <c r="M349">
        <v>40264195.2514553</v>
      </c>
      <c r="N349">
        <v>18.710170691904398</v>
      </c>
      <c r="O349">
        <v>8.8156999999999996</v>
      </c>
      <c r="P349" t="s">
        <v>378</v>
      </c>
      <c r="Q349">
        <v>1.961997E-2</v>
      </c>
      <c r="R349">
        <v>0.60893180000000002</v>
      </c>
      <c r="S349">
        <v>0.14715249999999999</v>
      </c>
      <c r="T349">
        <v>1.0416859999999999</v>
      </c>
      <c r="U349">
        <v>8.7103070000000002</v>
      </c>
      <c r="V349">
        <v>606.04520000000002</v>
      </c>
      <c r="W349">
        <v>0.6524681</v>
      </c>
      <c r="X349">
        <v>5.1397360000000001</v>
      </c>
      <c r="Y349">
        <v>0.62049319999999997</v>
      </c>
      <c r="Z349">
        <v>1.294615E-2</v>
      </c>
      <c r="AA349">
        <v>0.2270354</v>
      </c>
      <c r="AB349">
        <v>40256440</v>
      </c>
      <c r="AC349">
        <v>18.712679999999999</v>
      </c>
      <c r="AD349">
        <v>8.8156999999999996</v>
      </c>
      <c r="AE349" t="s">
        <v>30</v>
      </c>
      <c r="AF349" s="7">
        <v>35484</v>
      </c>
      <c r="AG349" s="8">
        <f t="shared" si="88"/>
        <v>1.0000628479755984</v>
      </c>
      <c r="AH349" s="8">
        <f t="shared" si="89"/>
        <v>0.9999502666634571</v>
      </c>
      <c r="AI349" s="8">
        <f t="shared" si="90"/>
        <v>0.9999781186306792</v>
      </c>
      <c r="AJ349" s="8">
        <f t="shared" si="91"/>
        <v>1.0000316621138232</v>
      </c>
      <c r="AK349" s="8">
        <f t="shared" si="92"/>
        <v>0.99997508348823516</v>
      </c>
      <c r="AL349" s="8">
        <f t="shared" si="93"/>
        <v>0.99999981319861941</v>
      </c>
      <c r="AM349" s="8">
        <f t="shared" si="94"/>
        <v>1.0000994553744129</v>
      </c>
      <c r="AN349" s="8">
        <f t="shared" si="95"/>
        <v>1.0000633754856008</v>
      </c>
      <c r="AO349" s="8">
        <f t="shared" si="96"/>
        <v>1.0009679878259166</v>
      </c>
      <c r="AP349" s="8">
        <f t="shared" si="97"/>
        <v>1.0015548215437409</v>
      </c>
      <c r="AQ349" s="8">
        <f t="shared" si="98"/>
        <v>0.99977282520459798</v>
      </c>
      <c r="AR349" s="8">
        <f t="shared" si="99"/>
        <v>1.000192646231393</v>
      </c>
      <c r="AS349" s="8">
        <f t="shared" si="100"/>
        <v>0.99986590332888714</v>
      </c>
      <c r="AT349" s="8">
        <f t="shared" si="101"/>
        <v>1</v>
      </c>
      <c r="AV349" s="2">
        <f t="shared" si="85"/>
        <v>35484</v>
      </c>
      <c r="AW349">
        <f t="shared" si="86"/>
        <v>1.2966278952928499E-2</v>
      </c>
      <c r="AX349">
        <f t="shared" si="87"/>
        <v>1.294615E-2</v>
      </c>
    </row>
    <row r="350" spans="1:50" x14ac:dyDescent="0.25">
      <c r="A350" s="3">
        <v>35485</v>
      </c>
      <c r="B350">
        <v>1.9511257332984099E-2</v>
      </c>
      <c r="C350">
        <v>0.61242424426458497</v>
      </c>
      <c r="D350">
        <v>0.14801241747819999</v>
      </c>
      <c r="E350">
        <v>1.03447131686523</v>
      </c>
      <c r="F350">
        <v>8.7252943198575892</v>
      </c>
      <c r="G350">
        <v>606.03985012504995</v>
      </c>
      <c r="H350">
        <v>0.68003158532987096</v>
      </c>
      <c r="I350">
        <v>5.0820115603540099</v>
      </c>
      <c r="J350">
        <v>0.55882836421825599</v>
      </c>
      <c r="K350">
        <v>9.6143837241776005E-3</v>
      </c>
      <c r="L350">
        <v>0.20093319271556101</v>
      </c>
      <c r="M350">
        <v>39811372.383042097</v>
      </c>
      <c r="N350">
        <v>18.735313567460299</v>
      </c>
      <c r="O350">
        <v>8.8156999999999996</v>
      </c>
      <c r="P350" t="s">
        <v>379</v>
      </c>
      <c r="Q350">
        <v>1.951114E-2</v>
      </c>
      <c r="R350">
        <v>0.61245470000000002</v>
      </c>
      <c r="S350">
        <v>0.14801600000000001</v>
      </c>
      <c r="T350">
        <v>1.0344150000000001</v>
      </c>
      <c r="U350">
        <v>8.72546</v>
      </c>
      <c r="V350">
        <v>606.03989999999999</v>
      </c>
      <c r="W350">
        <v>0.68061090000000002</v>
      </c>
      <c r="X350">
        <v>5.0816850000000002</v>
      </c>
      <c r="Y350">
        <v>0.55829300000000004</v>
      </c>
      <c r="Z350">
        <v>9.57211E-3</v>
      </c>
      <c r="AA350">
        <v>0.2004571</v>
      </c>
      <c r="AB350">
        <v>39809750</v>
      </c>
      <c r="AC350">
        <v>18.737829999999999</v>
      </c>
      <c r="AD350">
        <v>8.8156999999999996</v>
      </c>
      <c r="AE350" t="s">
        <v>30</v>
      </c>
      <c r="AF350" s="7">
        <v>35485</v>
      </c>
      <c r="AG350" s="8">
        <f t="shared" si="88"/>
        <v>1.0000060136406228</v>
      </c>
      <c r="AH350" s="8">
        <f t="shared" si="89"/>
        <v>0.99995027267255021</v>
      </c>
      <c r="AI350" s="8">
        <f t="shared" si="90"/>
        <v>0.9999757963882282</v>
      </c>
      <c r="AJ350" s="8">
        <f t="shared" si="91"/>
        <v>1.0000544432024185</v>
      </c>
      <c r="AK350" s="8">
        <f t="shared" si="92"/>
        <v>0.99998101187302324</v>
      </c>
      <c r="AL350" s="8">
        <f t="shared" si="93"/>
        <v>0.99999991770352081</v>
      </c>
      <c r="AM350" s="8">
        <f t="shared" si="94"/>
        <v>0.99914883133648158</v>
      </c>
      <c r="AN350" s="8">
        <f t="shared" si="95"/>
        <v>1.0000642622189313</v>
      </c>
      <c r="AO350" s="8">
        <f t="shared" si="96"/>
        <v>1.0009589305584272</v>
      </c>
      <c r="AP350" s="8">
        <f t="shared" si="97"/>
        <v>1.0044163433326194</v>
      </c>
      <c r="AQ350" s="8">
        <f t="shared" si="98"/>
        <v>1.0023750354343199</v>
      </c>
      <c r="AR350" s="8">
        <f t="shared" si="99"/>
        <v>1.0000407534094562</v>
      </c>
      <c r="AS350" s="8">
        <f t="shared" si="100"/>
        <v>0.99986570309690614</v>
      </c>
      <c r="AT350" s="8">
        <f t="shared" si="101"/>
        <v>1</v>
      </c>
      <c r="AV350" s="2">
        <f t="shared" si="85"/>
        <v>35485</v>
      </c>
      <c r="AW350">
        <f t="shared" si="86"/>
        <v>9.6143837241776005E-3</v>
      </c>
      <c r="AX350">
        <f t="shared" si="87"/>
        <v>9.57211E-3</v>
      </c>
    </row>
    <row r="351" spans="1:50" x14ac:dyDescent="0.25">
      <c r="A351" s="3">
        <v>35486</v>
      </c>
      <c r="B351">
        <v>1.94814348830975E-2</v>
      </c>
      <c r="C351">
        <v>0.61595742257721697</v>
      </c>
      <c r="D351">
        <v>0.148904208217574</v>
      </c>
      <c r="E351">
        <v>1.0253915121319099</v>
      </c>
      <c r="F351">
        <v>8.7391062823933598</v>
      </c>
      <c r="G351">
        <v>606.03434993101598</v>
      </c>
      <c r="H351">
        <v>0.714943064289284</v>
      </c>
      <c r="I351">
        <v>5.0242884981425799</v>
      </c>
      <c r="J351">
        <v>0.50334359536815099</v>
      </c>
      <c r="K351">
        <v>6.4569108652016297E-3</v>
      </c>
      <c r="L351">
        <v>0.16794639373600101</v>
      </c>
      <c r="M351">
        <v>39578470.445939399</v>
      </c>
      <c r="N351">
        <v>18.760456443016199</v>
      </c>
      <c r="O351">
        <v>8.8156999999999996</v>
      </c>
      <c r="P351" t="s">
        <v>380</v>
      </c>
      <c r="Q351">
        <v>1.948192E-2</v>
      </c>
      <c r="R351">
        <v>0.61598819999999999</v>
      </c>
      <c r="S351">
        <v>0.14890809999999999</v>
      </c>
      <c r="T351">
        <v>1.0253209999999999</v>
      </c>
      <c r="U351">
        <v>8.7392690000000002</v>
      </c>
      <c r="V351">
        <v>606.03440000000001</v>
      </c>
      <c r="W351">
        <v>0.71521590000000002</v>
      </c>
      <c r="X351">
        <v>5.0239630000000002</v>
      </c>
      <c r="Y351">
        <v>0.50286629999999999</v>
      </c>
      <c r="Z351">
        <v>6.4326139999999997E-3</v>
      </c>
      <c r="AA351">
        <v>0.16770679999999999</v>
      </c>
      <c r="AB351">
        <v>39575880</v>
      </c>
      <c r="AC351">
        <v>18.762969999999999</v>
      </c>
      <c r="AD351">
        <v>8.8156999999999996</v>
      </c>
      <c r="AE351" t="s">
        <v>30</v>
      </c>
      <c r="AF351" s="7">
        <v>35486</v>
      </c>
      <c r="AG351" s="8">
        <f t="shared" si="88"/>
        <v>0.99997509912254545</v>
      </c>
      <c r="AH351" s="8">
        <f t="shared" si="89"/>
        <v>0.99995003569421781</v>
      </c>
      <c r="AI351" s="8">
        <f t="shared" si="90"/>
        <v>0.99997386453506565</v>
      </c>
      <c r="AJ351" s="8">
        <f t="shared" si="91"/>
        <v>1.000068770786817</v>
      </c>
      <c r="AK351" s="8">
        <f t="shared" si="92"/>
        <v>0.99998138086759425</v>
      </c>
      <c r="AL351" s="8">
        <f t="shared" si="93"/>
        <v>0.99999991738260396</v>
      </c>
      <c r="AM351" s="8">
        <f t="shared" si="94"/>
        <v>0.99961852678231</v>
      </c>
      <c r="AN351" s="8">
        <f t="shared" si="95"/>
        <v>1.0000647891201786</v>
      </c>
      <c r="AO351" s="8">
        <f t="shared" si="96"/>
        <v>1.0009491496410696</v>
      </c>
      <c r="AP351" s="8">
        <f t="shared" si="97"/>
        <v>1.003777137132996</v>
      </c>
      <c r="AQ351" s="8">
        <f t="shared" si="98"/>
        <v>1.0014286465188116</v>
      </c>
      <c r="AR351" s="8">
        <f t="shared" si="99"/>
        <v>1.0000654551696488</v>
      </c>
      <c r="AS351" s="8">
        <f t="shared" si="100"/>
        <v>0.99986603629469106</v>
      </c>
      <c r="AT351" s="8">
        <f t="shared" si="101"/>
        <v>1</v>
      </c>
      <c r="AV351" s="2">
        <f t="shared" si="85"/>
        <v>35486</v>
      </c>
      <c r="AW351">
        <f t="shared" si="86"/>
        <v>6.4569108652016297E-3</v>
      </c>
      <c r="AX351">
        <f t="shared" si="87"/>
        <v>6.4326139999999997E-3</v>
      </c>
    </row>
    <row r="352" spans="1:50" x14ac:dyDescent="0.25">
      <c r="A352" s="3">
        <v>35487</v>
      </c>
      <c r="B352">
        <v>1.9505781470409302E-2</v>
      </c>
      <c r="C352">
        <v>0.61951084480567897</v>
      </c>
      <c r="D352">
        <v>0.14982002118493401</v>
      </c>
      <c r="E352">
        <v>1.0151719615252199</v>
      </c>
      <c r="F352">
        <v>8.7519180326810702</v>
      </c>
      <c r="G352">
        <v>606.02739433841998</v>
      </c>
      <c r="H352">
        <v>0.73459004785088</v>
      </c>
      <c r="I352">
        <v>4.9669324049193504</v>
      </c>
      <c r="J352">
        <v>0.45392036441095801</v>
      </c>
      <c r="K352">
        <v>4.4445914564388402E-3</v>
      </c>
      <c r="L352">
        <v>0.14638641736581001</v>
      </c>
      <c r="M352">
        <v>39394207.274681903</v>
      </c>
      <c r="N352">
        <v>18.785599318572199</v>
      </c>
      <c r="O352">
        <v>8.8156999999999996</v>
      </c>
      <c r="P352" t="s">
        <v>381</v>
      </c>
      <c r="Q352">
        <v>1.9506590000000001E-2</v>
      </c>
      <c r="R352">
        <v>0.61954189999999998</v>
      </c>
      <c r="S352">
        <v>0.14982409999999999</v>
      </c>
      <c r="T352">
        <v>1.015091</v>
      </c>
      <c r="U352">
        <v>8.7520570000000006</v>
      </c>
      <c r="V352">
        <v>606.02750000000003</v>
      </c>
      <c r="W352">
        <v>0.73475040000000003</v>
      </c>
      <c r="X352">
        <v>4.9666069999999998</v>
      </c>
      <c r="Y352">
        <v>0.45349509999999998</v>
      </c>
      <c r="Z352">
        <v>4.429105E-3</v>
      </c>
      <c r="AA352">
        <v>0.146231</v>
      </c>
      <c r="AB352">
        <v>39393190</v>
      </c>
      <c r="AC352">
        <v>18.78811</v>
      </c>
      <c r="AD352">
        <v>8.8156999999999996</v>
      </c>
      <c r="AE352" t="s">
        <v>30</v>
      </c>
      <c r="AF352" s="7">
        <v>35487</v>
      </c>
      <c r="AG352" s="8">
        <f t="shared" si="88"/>
        <v>0.99995855095171948</v>
      </c>
      <c r="AH352" s="8">
        <f t="shared" si="89"/>
        <v>0.99994987394021129</v>
      </c>
      <c r="AI352" s="8">
        <f t="shared" si="90"/>
        <v>0.99997277597485335</v>
      </c>
      <c r="AJ352" s="8">
        <f t="shared" si="91"/>
        <v>1.0000797578987697</v>
      </c>
      <c r="AK352" s="8">
        <f t="shared" si="92"/>
        <v>0.99998412175344265</v>
      </c>
      <c r="AL352" s="8">
        <f t="shared" si="93"/>
        <v>0.99999982564886902</v>
      </c>
      <c r="AM352" s="8">
        <f t="shared" si="94"/>
        <v>0.99978175969809613</v>
      </c>
      <c r="AN352" s="8">
        <f t="shared" si="95"/>
        <v>1.0000655185560989</v>
      </c>
      <c r="AO352" s="8">
        <f t="shared" si="96"/>
        <v>1.0009377486348983</v>
      </c>
      <c r="AP352" s="8">
        <f t="shared" si="97"/>
        <v>1.0034965205021873</v>
      </c>
      <c r="AQ352" s="8">
        <f t="shared" si="98"/>
        <v>1.0010628209190255</v>
      </c>
      <c r="AR352" s="8">
        <f t="shared" si="99"/>
        <v>1.0000258236177852</v>
      </c>
      <c r="AS352" s="8">
        <f t="shared" si="100"/>
        <v>0.99986636860079059</v>
      </c>
      <c r="AT352" s="8">
        <f t="shared" si="101"/>
        <v>1</v>
      </c>
      <c r="AV352" s="2">
        <f t="shared" si="85"/>
        <v>35487</v>
      </c>
      <c r="AW352">
        <f t="shared" si="86"/>
        <v>4.4445914564388402E-3</v>
      </c>
      <c r="AX352">
        <f t="shared" si="87"/>
        <v>4.429105E-3</v>
      </c>
    </row>
    <row r="353" spans="1:50" x14ac:dyDescent="0.25">
      <c r="A353" s="3">
        <v>35488</v>
      </c>
      <c r="B353">
        <v>1.9558912388187501E-2</v>
      </c>
      <c r="C353">
        <v>0.62308885832132999</v>
      </c>
      <c r="D353">
        <v>0.150754370656631</v>
      </c>
      <c r="E353">
        <v>1.00430162060443</v>
      </c>
      <c r="F353">
        <v>8.7639856273825902</v>
      </c>
      <c r="G353">
        <v>606.01918228343402</v>
      </c>
      <c r="H353">
        <v>0.733905474354411</v>
      </c>
      <c r="I353">
        <v>4.9099277711943303</v>
      </c>
      <c r="J353">
        <v>0.40987762220871399</v>
      </c>
      <c r="K353">
        <v>3.4170549729596799E-3</v>
      </c>
      <c r="L353">
        <v>0.14076047192831601</v>
      </c>
      <c r="M353">
        <v>39151232.106610097</v>
      </c>
      <c r="N353">
        <v>18.8107421941281</v>
      </c>
      <c r="O353">
        <v>8.8156999999999996</v>
      </c>
      <c r="P353" t="s">
        <v>382</v>
      </c>
      <c r="Q353">
        <v>1.9560080000000001E-2</v>
      </c>
      <c r="R353">
        <v>0.62312029999999996</v>
      </c>
      <c r="S353">
        <v>0.1507587</v>
      </c>
      <c r="T353">
        <v>1.0042169999999999</v>
      </c>
      <c r="U353">
        <v>8.7641310000000008</v>
      </c>
      <c r="V353">
        <v>606.01919999999996</v>
      </c>
      <c r="W353">
        <v>0.7339116</v>
      </c>
      <c r="X353">
        <v>4.9096029999999997</v>
      </c>
      <c r="Y353">
        <v>0.40949849999999999</v>
      </c>
      <c r="Z353">
        <v>3.40925E-3</v>
      </c>
      <c r="AA353">
        <v>0.14072380000000001</v>
      </c>
      <c r="AB353">
        <v>39148170</v>
      </c>
      <c r="AC353">
        <v>18.81326</v>
      </c>
      <c r="AD353">
        <v>8.8156999999999996</v>
      </c>
      <c r="AE353" t="s">
        <v>30</v>
      </c>
      <c r="AF353" s="7">
        <v>35488</v>
      </c>
      <c r="AG353" s="8">
        <f t="shared" si="88"/>
        <v>0.99994030638870091</v>
      </c>
      <c r="AH353" s="8">
        <f t="shared" si="89"/>
        <v>0.99994954155935867</v>
      </c>
      <c r="AI353" s="8">
        <f t="shared" si="90"/>
        <v>0.99997128296165327</v>
      </c>
      <c r="AJ353" s="8">
        <f t="shared" si="91"/>
        <v>1.0000842652578377</v>
      </c>
      <c r="AK353" s="8">
        <f t="shared" si="92"/>
        <v>0.999983412774477</v>
      </c>
      <c r="AL353" s="8">
        <f t="shared" si="93"/>
        <v>0.99999997076566893</v>
      </c>
      <c r="AM353" s="8">
        <f t="shared" si="94"/>
        <v>0.9999916534285751</v>
      </c>
      <c r="AN353" s="8">
        <f t="shared" si="95"/>
        <v>1.0000661501946961</v>
      </c>
      <c r="AO353" s="8">
        <f t="shared" si="96"/>
        <v>1.0009258207507818</v>
      </c>
      <c r="AP353" s="8">
        <f t="shared" si="97"/>
        <v>1.0022893518984175</v>
      </c>
      <c r="AQ353" s="8">
        <f t="shared" si="98"/>
        <v>1.0002605950686096</v>
      </c>
      <c r="AR353" s="8">
        <f t="shared" si="99"/>
        <v>1.0000782183844124</v>
      </c>
      <c r="AS353" s="8">
        <f t="shared" si="100"/>
        <v>0.99986616854963473</v>
      </c>
      <c r="AT353" s="8">
        <f t="shared" si="101"/>
        <v>1</v>
      </c>
      <c r="AV353" s="2">
        <f t="shared" si="85"/>
        <v>35488</v>
      </c>
      <c r="AW353">
        <f t="shared" si="86"/>
        <v>3.4170549729596799E-3</v>
      </c>
      <c r="AX353">
        <f t="shared" si="87"/>
        <v>3.40925E-3</v>
      </c>
    </row>
    <row r="354" spans="1:50" x14ac:dyDescent="0.25">
      <c r="A354" s="3">
        <v>35489</v>
      </c>
      <c r="B354">
        <v>1.9665258928877102E-2</v>
      </c>
      <c r="C354">
        <v>0.62671052588169196</v>
      </c>
      <c r="D354">
        <v>0.151716916286353</v>
      </c>
      <c r="E354">
        <v>0.993370096933335</v>
      </c>
      <c r="F354">
        <v>8.7756173647441393</v>
      </c>
      <c r="G354">
        <v>606.01013071510602</v>
      </c>
      <c r="H354">
        <v>0.71582638978802204</v>
      </c>
      <c r="I354">
        <v>4.8533975798170497</v>
      </c>
      <c r="J354">
        <v>0.37066574065385299</v>
      </c>
      <c r="K354">
        <v>3.0299495140021799E-3</v>
      </c>
      <c r="L354">
        <v>0.14874507786091201</v>
      </c>
      <c r="M354">
        <v>38670138.508210599</v>
      </c>
      <c r="N354">
        <v>18.835885069684</v>
      </c>
      <c r="O354">
        <v>8.8156999999999996</v>
      </c>
      <c r="P354" t="s">
        <v>383</v>
      </c>
      <c r="Q354">
        <v>1.96671E-2</v>
      </c>
      <c r="R354">
        <v>0.62674269999999999</v>
      </c>
      <c r="S354">
        <v>0.15172160000000001</v>
      </c>
      <c r="T354">
        <v>0.99328810000000001</v>
      </c>
      <c r="U354">
        <v>8.7757740000000002</v>
      </c>
      <c r="V354">
        <v>606.01020000000005</v>
      </c>
      <c r="W354">
        <v>0.71561300000000005</v>
      </c>
      <c r="X354">
        <v>4.8530759999999997</v>
      </c>
      <c r="Y354">
        <v>0.37032880000000001</v>
      </c>
      <c r="Z354">
        <v>3.0284729999999998E-3</v>
      </c>
      <c r="AA354">
        <v>0.14888100000000001</v>
      </c>
      <c r="AB354">
        <v>38664910</v>
      </c>
      <c r="AC354">
        <v>18.8384</v>
      </c>
      <c r="AD354">
        <v>8.8156999999999996</v>
      </c>
      <c r="AE354" t="s">
        <v>30</v>
      </c>
      <c r="AF354" s="7">
        <v>35489</v>
      </c>
      <c r="AG354" s="8">
        <f t="shared" si="88"/>
        <v>0.99990638827672107</v>
      </c>
      <c r="AH354" s="8">
        <f t="shared" si="89"/>
        <v>0.99994866455036813</v>
      </c>
      <c r="AI354" s="8">
        <f t="shared" si="90"/>
        <v>0.99996912955276629</v>
      </c>
      <c r="AJ354" s="8">
        <f t="shared" si="91"/>
        <v>1.0000825510074418</v>
      </c>
      <c r="AK354" s="8">
        <f t="shared" si="92"/>
        <v>0.99998215140272972</v>
      </c>
      <c r="AL354" s="8">
        <f t="shared" si="93"/>
        <v>0.99999988567041609</v>
      </c>
      <c r="AM354" s="8">
        <f t="shared" si="94"/>
        <v>1.0002981916035929</v>
      </c>
      <c r="AN354" s="8">
        <f t="shared" si="95"/>
        <v>1.000066263091089</v>
      </c>
      <c r="AO354" s="8">
        <f t="shared" si="96"/>
        <v>1.0009098418860563</v>
      </c>
      <c r="AP354" s="8">
        <f t="shared" si="97"/>
        <v>1.0004875440534486</v>
      </c>
      <c r="AQ354" s="8">
        <f t="shared" si="98"/>
        <v>0.99908704173744134</v>
      </c>
      <c r="AR354" s="8">
        <f t="shared" si="99"/>
        <v>1.0001352261833947</v>
      </c>
      <c r="AS354" s="8">
        <f t="shared" si="100"/>
        <v>0.99986649979212672</v>
      </c>
      <c r="AT354" s="8">
        <f t="shared" si="101"/>
        <v>1</v>
      </c>
      <c r="AV354" s="2">
        <f t="shared" si="85"/>
        <v>35489</v>
      </c>
      <c r="AW354">
        <f t="shared" si="86"/>
        <v>3.0299495140021799E-3</v>
      </c>
      <c r="AX354">
        <f t="shared" si="87"/>
        <v>3.0284729999999998E-3</v>
      </c>
    </row>
    <row r="355" spans="1:50" x14ac:dyDescent="0.25">
      <c r="A355" s="3">
        <v>35490</v>
      </c>
      <c r="B355">
        <v>1.9844062285463999E-2</v>
      </c>
      <c r="C355">
        <v>0.63039645017330304</v>
      </c>
      <c r="D355">
        <v>0.15271612464835099</v>
      </c>
      <c r="E355">
        <v>0.98274610390118</v>
      </c>
      <c r="F355">
        <v>8.7862029652803599</v>
      </c>
      <c r="G355">
        <v>606.00063919325203</v>
      </c>
      <c r="H355">
        <v>0.69036435614585701</v>
      </c>
      <c r="I355">
        <v>4.7974316405626301</v>
      </c>
      <c r="J355">
        <v>0.33579093580275599</v>
      </c>
      <c r="K355">
        <v>2.95408082676198E-3</v>
      </c>
      <c r="L355">
        <v>0.16214994087345899</v>
      </c>
      <c r="M355">
        <v>38082473.824991897</v>
      </c>
      <c r="N355">
        <v>18.861027945239901</v>
      </c>
      <c r="O355">
        <v>8.8156999999999996</v>
      </c>
      <c r="P355" t="s">
        <v>384</v>
      </c>
      <c r="Q355">
        <v>1.9846570000000001E-2</v>
      </c>
      <c r="R355">
        <v>0.63042940000000003</v>
      </c>
      <c r="S355">
        <v>0.1527212</v>
      </c>
      <c r="T355">
        <v>0.98266779999999998</v>
      </c>
      <c r="U355">
        <v>8.7863559999999996</v>
      </c>
      <c r="V355">
        <v>606.00070000000005</v>
      </c>
      <c r="W355">
        <v>0.69023159999999995</v>
      </c>
      <c r="X355">
        <v>4.7971130000000004</v>
      </c>
      <c r="Y355">
        <v>0.33549099999999998</v>
      </c>
      <c r="Z355">
        <v>2.952493E-3</v>
      </c>
      <c r="AA355">
        <v>0.1622121</v>
      </c>
      <c r="AB355">
        <v>38077110</v>
      </c>
      <c r="AC355">
        <v>18.86354</v>
      </c>
      <c r="AD355">
        <v>8.8156999999999996</v>
      </c>
      <c r="AE355" t="s">
        <v>30</v>
      </c>
      <c r="AF355" s="7">
        <v>35490</v>
      </c>
      <c r="AG355" s="8">
        <f t="shared" si="88"/>
        <v>0.99987364494035991</v>
      </c>
      <c r="AH355" s="8">
        <f t="shared" si="89"/>
        <v>0.99994773431141215</v>
      </c>
      <c r="AI355" s="8">
        <f t="shared" si="90"/>
        <v>0.99996676720947053</v>
      </c>
      <c r="AJ355" s="8">
        <f t="shared" si="91"/>
        <v>1.0000796850178464</v>
      </c>
      <c r="AK355" s="8">
        <f t="shared" si="92"/>
        <v>0.99998258268619666</v>
      </c>
      <c r="AL355" s="8">
        <f t="shared" si="93"/>
        <v>0.99999989965894753</v>
      </c>
      <c r="AM355" s="8">
        <f t="shared" si="94"/>
        <v>1.0001923356535067</v>
      </c>
      <c r="AN355" s="8">
        <f t="shared" si="95"/>
        <v>1.0000664234014562</v>
      </c>
      <c r="AO355" s="8">
        <f t="shared" si="96"/>
        <v>1.0008940204141274</v>
      </c>
      <c r="AP355" s="8">
        <f t="shared" si="97"/>
        <v>1.0005377918802787</v>
      </c>
      <c r="AQ355" s="8">
        <f t="shared" si="98"/>
        <v>0.99961680339172598</v>
      </c>
      <c r="AR355" s="8">
        <f t="shared" si="99"/>
        <v>1.0001408674395693</v>
      </c>
      <c r="AS355" s="8">
        <f t="shared" si="100"/>
        <v>0.99986683015170541</v>
      </c>
      <c r="AT355" s="8">
        <f t="shared" si="101"/>
        <v>1</v>
      </c>
      <c r="AV355" s="2">
        <f t="shared" si="85"/>
        <v>35490</v>
      </c>
      <c r="AW355">
        <f t="shared" si="86"/>
        <v>2.95408082676198E-3</v>
      </c>
      <c r="AX355">
        <f t="shared" si="87"/>
        <v>2.952493E-3</v>
      </c>
    </row>
    <row r="356" spans="1:50" x14ac:dyDescent="0.25">
      <c r="A356" s="3">
        <v>35491</v>
      </c>
      <c r="B356">
        <v>2.0086205144815201E-2</v>
      </c>
      <c r="C356">
        <v>0.63416352352635896</v>
      </c>
      <c r="D356">
        <v>0.153753384713948</v>
      </c>
      <c r="E356">
        <v>0.97258312384064605</v>
      </c>
      <c r="F356">
        <v>8.7955966496809506</v>
      </c>
      <c r="G356">
        <v>605.99102261088399</v>
      </c>
      <c r="H356">
        <v>0.66745717070363098</v>
      </c>
      <c r="I356">
        <v>4.7420262044813404</v>
      </c>
      <c r="J356">
        <v>0.30474698087945501</v>
      </c>
      <c r="K356">
        <v>2.9289537391238999E-3</v>
      </c>
      <c r="L356">
        <v>0.17288743516250199</v>
      </c>
      <c r="M356">
        <v>37448231.420686498</v>
      </c>
      <c r="N356">
        <v>18.886170820795801</v>
      </c>
      <c r="O356">
        <v>8.8156999999999996</v>
      </c>
      <c r="P356" t="s">
        <v>385</v>
      </c>
      <c r="Q356">
        <v>2.0089309999999999E-2</v>
      </c>
      <c r="R356">
        <v>0.63419749999999997</v>
      </c>
      <c r="S356">
        <v>0.1537589</v>
      </c>
      <c r="T356">
        <v>0.97251010000000004</v>
      </c>
      <c r="U356">
        <v>8.7957520000000002</v>
      </c>
      <c r="V356">
        <v>605.99109999999996</v>
      </c>
      <c r="W356">
        <v>0.66733260000000005</v>
      </c>
      <c r="X356">
        <v>4.7417109999999996</v>
      </c>
      <c r="Y356">
        <v>0.30448009999999998</v>
      </c>
      <c r="Z356">
        <v>2.927912E-3</v>
      </c>
      <c r="AA356">
        <v>0.17293629999999999</v>
      </c>
      <c r="AB356">
        <v>37442210</v>
      </c>
      <c r="AC356">
        <v>18.88869</v>
      </c>
      <c r="AD356">
        <v>8.8156999999999996</v>
      </c>
      <c r="AE356" t="s">
        <v>30</v>
      </c>
      <c r="AF356" s="7">
        <v>35491</v>
      </c>
      <c r="AG356" s="8">
        <f t="shared" si="88"/>
        <v>0.99984544739541581</v>
      </c>
      <c r="AH356" s="8">
        <f t="shared" si="89"/>
        <v>0.99994642603661954</v>
      </c>
      <c r="AI356" s="8">
        <f t="shared" si="90"/>
        <v>0.99996413029716003</v>
      </c>
      <c r="AJ356" s="8">
        <f t="shared" si="91"/>
        <v>1.000075088002321</v>
      </c>
      <c r="AK356" s="8">
        <f t="shared" si="92"/>
        <v>0.99998233802873826</v>
      </c>
      <c r="AL356" s="8">
        <f t="shared" si="93"/>
        <v>0.99999987229331255</v>
      </c>
      <c r="AM356" s="8">
        <f t="shared" si="94"/>
        <v>1.0001866695911918</v>
      </c>
      <c r="AN356" s="8">
        <f t="shared" si="95"/>
        <v>1.0000664748402719</v>
      </c>
      <c r="AO356" s="8">
        <f t="shared" si="96"/>
        <v>1.0008765133729758</v>
      </c>
      <c r="AP356" s="8">
        <f t="shared" si="97"/>
        <v>1.000355795913231</v>
      </c>
      <c r="AQ356" s="8">
        <f t="shared" si="98"/>
        <v>0.99971744025113296</v>
      </c>
      <c r="AR356" s="8">
        <f t="shared" si="99"/>
        <v>1.0001608190511857</v>
      </c>
      <c r="AS356" s="8">
        <f t="shared" si="100"/>
        <v>0.99986663028488476</v>
      </c>
      <c r="AT356" s="8">
        <f t="shared" si="101"/>
        <v>1</v>
      </c>
      <c r="AV356" s="2">
        <f t="shared" si="85"/>
        <v>35491</v>
      </c>
      <c r="AW356">
        <f t="shared" si="86"/>
        <v>2.9289537391238999E-3</v>
      </c>
      <c r="AX356">
        <f t="shared" si="87"/>
        <v>2.927912E-3</v>
      </c>
    </row>
    <row r="357" spans="1:50" x14ac:dyDescent="0.25">
      <c r="A357" s="3">
        <v>35492</v>
      </c>
      <c r="B357">
        <v>2.0395516997171299E-2</v>
      </c>
      <c r="C357">
        <v>0.63803136249501702</v>
      </c>
      <c r="D357">
        <v>0.15483286368480301</v>
      </c>
      <c r="E357">
        <v>0.96306808731981597</v>
      </c>
      <c r="F357">
        <v>8.8042435590071708</v>
      </c>
      <c r="G357">
        <v>605.98119173798898</v>
      </c>
      <c r="H357">
        <v>0.63969734248063503</v>
      </c>
      <c r="I357">
        <v>4.6873339140686596</v>
      </c>
      <c r="J357">
        <v>0.27719811685352402</v>
      </c>
      <c r="K357">
        <v>3.03950814149398E-3</v>
      </c>
      <c r="L357">
        <v>0.187309001951489</v>
      </c>
      <c r="M357">
        <v>36642019.215038903</v>
      </c>
      <c r="N357">
        <v>18.911313696351801</v>
      </c>
      <c r="O357">
        <v>8.8156999999999996</v>
      </c>
      <c r="P357" t="s">
        <v>386</v>
      </c>
      <c r="Q357">
        <v>2.0399420000000001E-2</v>
      </c>
      <c r="R357">
        <v>0.63806680000000005</v>
      </c>
      <c r="S357">
        <v>0.1548389</v>
      </c>
      <c r="T357">
        <v>0.96300379999999997</v>
      </c>
      <c r="U357">
        <v>8.8044180000000001</v>
      </c>
      <c r="V357">
        <v>605.98119999999994</v>
      </c>
      <c r="W357">
        <v>0.63950589999999996</v>
      </c>
      <c r="X357">
        <v>4.6870260000000004</v>
      </c>
      <c r="Y357">
        <v>0.27696229999999999</v>
      </c>
      <c r="Z357">
        <v>3.0399709999999998E-3</v>
      </c>
      <c r="AA357">
        <v>0.18740970000000001</v>
      </c>
      <c r="AB357">
        <v>36633820</v>
      </c>
      <c r="AC357">
        <v>18.913830000000001</v>
      </c>
      <c r="AD357">
        <v>8.8156999999999996</v>
      </c>
      <c r="AE357" t="s">
        <v>30</v>
      </c>
      <c r="AF357" s="7">
        <v>35492</v>
      </c>
      <c r="AG357" s="8">
        <f t="shared" si="88"/>
        <v>0.99980867089217718</v>
      </c>
      <c r="AH357" s="8">
        <f t="shared" si="89"/>
        <v>0.99994446113638413</v>
      </c>
      <c r="AI357" s="8">
        <f t="shared" si="90"/>
        <v>0.99996101551227112</v>
      </c>
      <c r="AJ357" s="8">
        <f t="shared" si="91"/>
        <v>1.0000667570780262</v>
      </c>
      <c r="AK357" s="8">
        <f t="shared" si="92"/>
        <v>0.99998018710687875</v>
      </c>
      <c r="AL357" s="8">
        <f t="shared" si="93"/>
        <v>0.9999999863658956</v>
      </c>
      <c r="AM357" s="8">
        <f t="shared" si="94"/>
        <v>1.0002993599912606</v>
      </c>
      <c r="AN357" s="8">
        <f t="shared" si="95"/>
        <v>1.0000656949777234</v>
      </c>
      <c r="AO357" s="8">
        <f t="shared" si="96"/>
        <v>1.0008514402628952</v>
      </c>
      <c r="AP357" s="8">
        <f t="shared" si="97"/>
        <v>0.99984774246003671</v>
      </c>
      <c r="AQ357" s="8">
        <f t="shared" si="98"/>
        <v>0.99946268497035629</v>
      </c>
      <c r="AR357" s="8">
        <f t="shared" si="99"/>
        <v>1.0002238154535592</v>
      </c>
      <c r="AS357" s="8">
        <f t="shared" si="100"/>
        <v>0.99986695959262617</v>
      </c>
      <c r="AT357" s="8">
        <f t="shared" si="101"/>
        <v>1</v>
      </c>
      <c r="AV357" s="2">
        <f t="shared" si="85"/>
        <v>35492</v>
      </c>
      <c r="AW357">
        <f t="shared" si="86"/>
        <v>3.03950814149398E-3</v>
      </c>
      <c r="AX357">
        <f t="shared" si="87"/>
        <v>3.0399709999999998E-3</v>
      </c>
    </row>
    <row r="358" spans="1:50" x14ac:dyDescent="0.25">
      <c r="A358" s="3">
        <v>35493</v>
      </c>
      <c r="B358">
        <v>2.0790909967366301E-2</v>
      </c>
      <c r="C358">
        <v>0.64202120204345403</v>
      </c>
      <c r="D358">
        <v>0.155961842664777</v>
      </c>
      <c r="E358">
        <v>0.95437298336064802</v>
      </c>
      <c r="F358">
        <v>8.8119803689920495</v>
      </c>
      <c r="G358">
        <v>605.97117651288704</v>
      </c>
      <c r="H358">
        <v>0.60770864295152804</v>
      </c>
      <c r="I358">
        <v>4.63354514011366</v>
      </c>
      <c r="J358">
        <v>0.25289848079235899</v>
      </c>
      <c r="K358">
        <v>3.2734022620134E-3</v>
      </c>
      <c r="L358">
        <v>0.20496620098108301</v>
      </c>
      <c r="M358">
        <v>35684855.260730803</v>
      </c>
      <c r="N358">
        <v>18.936456571907701</v>
      </c>
      <c r="O358">
        <v>8.8156999999999996</v>
      </c>
      <c r="P358" t="s">
        <v>387</v>
      </c>
      <c r="Q358">
        <v>2.07957E-2</v>
      </c>
      <c r="R358">
        <v>0.64205820000000002</v>
      </c>
      <c r="S358">
        <v>0.15596840000000001</v>
      </c>
      <c r="T358">
        <v>0.95431779999999999</v>
      </c>
      <c r="U358">
        <v>8.8121639999999992</v>
      </c>
      <c r="V358">
        <v>605.97119999999995</v>
      </c>
      <c r="W358">
        <v>0.60753080000000004</v>
      </c>
      <c r="X358">
        <v>4.6332459999999998</v>
      </c>
      <c r="Y358">
        <v>0.25269130000000001</v>
      </c>
      <c r="Z358">
        <v>3.274159E-3</v>
      </c>
      <c r="AA358">
        <v>0.2050497</v>
      </c>
      <c r="AB358">
        <v>35675870</v>
      </c>
      <c r="AC358">
        <v>18.938970000000001</v>
      </c>
      <c r="AD358">
        <v>8.8156999999999996</v>
      </c>
      <c r="AE358" t="s">
        <v>30</v>
      </c>
      <c r="AF358" s="7">
        <v>35493</v>
      </c>
      <c r="AG358" s="8">
        <f t="shared" si="88"/>
        <v>0.99976966235165443</v>
      </c>
      <c r="AH358" s="8">
        <f t="shared" si="89"/>
        <v>0.99994237600805347</v>
      </c>
      <c r="AI358" s="8">
        <f t="shared" si="90"/>
        <v>0.99995795728350734</v>
      </c>
      <c r="AJ358" s="8">
        <f t="shared" si="91"/>
        <v>1.0000578249306971</v>
      </c>
      <c r="AK358" s="8">
        <f t="shared" si="92"/>
        <v>0.99997916164429645</v>
      </c>
      <c r="AL358" s="8">
        <f t="shared" si="93"/>
        <v>0.99999996124054591</v>
      </c>
      <c r="AM358" s="8">
        <f t="shared" si="94"/>
        <v>1.0002927307578942</v>
      </c>
      <c r="AN358" s="8">
        <f t="shared" si="95"/>
        <v>1.0000645638314176</v>
      </c>
      <c r="AO358" s="8">
        <f t="shared" si="96"/>
        <v>1.0008198968162298</v>
      </c>
      <c r="AP358" s="8">
        <f t="shared" si="97"/>
        <v>0.99976887561459293</v>
      </c>
      <c r="AQ358" s="8">
        <f t="shared" si="98"/>
        <v>0.99959278643705896</v>
      </c>
      <c r="AR358" s="8">
        <f t="shared" si="99"/>
        <v>1.0002518582092266</v>
      </c>
      <c r="AS358" s="8">
        <f t="shared" si="100"/>
        <v>0.9998672880261017</v>
      </c>
      <c r="AT358" s="8">
        <f t="shared" si="101"/>
        <v>1</v>
      </c>
      <c r="AV358" s="2">
        <f t="shared" si="85"/>
        <v>35493</v>
      </c>
      <c r="AW358">
        <f t="shared" si="86"/>
        <v>3.2734022620134E-3</v>
      </c>
      <c r="AX358">
        <f t="shared" si="87"/>
        <v>3.274159E-3</v>
      </c>
    </row>
    <row r="359" spans="1:50" x14ac:dyDescent="0.25">
      <c r="A359" s="3">
        <v>35494</v>
      </c>
      <c r="B359">
        <v>2.12521244266086E-2</v>
      </c>
      <c r="C359">
        <v>0.64614296831932805</v>
      </c>
      <c r="D359">
        <v>0.15713765031895599</v>
      </c>
      <c r="E359">
        <v>0.94638148841201997</v>
      </c>
      <c r="F359">
        <v>8.8178144122757107</v>
      </c>
      <c r="G359">
        <v>605.96125377531996</v>
      </c>
      <c r="H359">
        <v>0.58727616235111502</v>
      </c>
      <c r="I359">
        <v>4.5804887450325502</v>
      </c>
      <c r="J359">
        <v>0.23137896581032899</v>
      </c>
      <c r="K359">
        <v>3.37496755368286E-3</v>
      </c>
      <c r="L359">
        <v>0.21184177777322799</v>
      </c>
      <c r="M359">
        <v>34886348.651693501</v>
      </c>
      <c r="N359">
        <v>18.961599447463598</v>
      </c>
      <c r="O359">
        <v>8.8156999999999996</v>
      </c>
      <c r="P359" t="s">
        <v>388</v>
      </c>
      <c r="Q359">
        <v>2.125722E-2</v>
      </c>
      <c r="R359">
        <v>0.64618140000000002</v>
      </c>
      <c r="S359">
        <v>0.1571447</v>
      </c>
      <c r="T359">
        <v>0.94633029999999996</v>
      </c>
      <c r="U359">
        <v>8.8179680000000005</v>
      </c>
      <c r="V359">
        <v>605.96130000000005</v>
      </c>
      <c r="W359">
        <v>0.58730800000000005</v>
      </c>
      <c r="X359">
        <v>4.5801920000000003</v>
      </c>
      <c r="Y359">
        <v>0.23119400000000001</v>
      </c>
      <c r="Z359">
        <v>3.372665E-3</v>
      </c>
      <c r="AA359">
        <v>0.2117301</v>
      </c>
      <c r="AB359">
        <v>34880320</v>
      </c>
      <c r="AC359">
        <v>18.964110000000002</v>
      </c>
      <c r="AD359">
        <v>8.8156999999999996</v>
      </c>
      <c r="AE359" t="s">
        <v>30</v>
      </c>
      <c r="AF359" s="7">
        <v>35494</v>
      </c>
      <c r="AG359" s="8">
        <f t="shared" si="88"/>
        <v>0.99976028975607345</v>
      </c>
      <c r="AH359" s="8">
        <f t="shared" si="89"/>
        <v>0.99994052493514674</v>
      </c>
      <c r="AI359" s="8">
        <f t="shared" si="90"/>
        <v>0.99995513891945442</v>
      </c>
      <c r="AJ359" s="8">
        <f t="shared" si="91"/>
        <v>1.0000540914858376</v>
      </c>
      <c r="AK359" s="8">
        <f t="shared" si="92"/>
        <v>0.99998258241305826</v>
      </c>
      <c r="AL359" s="8">
        <f t="shared" si="93"/>
        <v>0.99999992371677848</v>
      </c>
      <c r="AM359" s="8">
        <f t="shared" si="94"/>
        <v>0.99994579054110444</v>
      </c>
      <c r="AN359" s="8">
        <f t="shared" si="95"/>
        <v>1.0000647887757872</v>
      </c>
      <c r="AO359" s="8">
        <f t="shared" si="96"/>
        <v>1.0008000458936175</v>
      </c>
      <c r="AP359" s="8">
        <f t="shared" si="97"/>
        <v>1.0006827104627527</v>
      </c>
      <c r="AQ359" s="8">
        <f t="shared" si="98"/>
        <v>1.0005274534571513</v>
      </c>
      <c r="AR359" s="8">
        <f t="shared" si="99"/>
        <v>1.0001728381991193</v>
      </c>
      <c r="AS359" s="8">
        <f t="shared" si="100"/>
        <v>0.99986761558879356</v>
      </c>
      <c r="AT359" s="8">
        <f t="shared" si="101"/>
        <v>1</v>
      </c>
      <c r="AV359" s="2">
        <f t="shared" si="85"/>
        <v>35494</v>
      </c>
      <c r="AW359">
        <f t="shared" si="86"/>
        <v>3.37496755368286E-3</v>
      </c>
      <c r="AX359">
        <f t="shared" si="87"/>
        <v>3.372665E-3</v>
      </c>
    </row>
    <row r="360" spans="1:50" x14ac:dyDescent="0.25">
      <c r="A360" s="3">
        <v>35495</v>
      </c>
      <c r="B360">
        <v>2.1723419533185299E-2</v>
      </c>
      <c r="C360">
        <v>0.65039529203868796</v>
      </c>
      <c r="D360">
        <v>0.15834712829193701</v>
      </c>
      <c r="E360">
        <v>0.93887006925721705</v>
      </c>
      <c r="F360">
        <v>8.8222515902608905</v>
      </c>
      <c r="G360">
        <v>605.95147469088704</v>
      </c>
      <c r="H360">
        <v>0.57935797940446898</v>
      </c>
      <c r="I360">
        <v>4.5280284003522402</v>
      </c>
      <c r="J360">
        <v>0.212240975141258</v>
      </c>
      <c r="K360">
        <v>3.29207353636384E-3</v>
      </c>
      <c r="L360">
        <v>0.207036823687794</v>
      </c>
      <c r="M360">
        <v>34222693.752434097</v>
      </c>
      <c r="N360">
        <v>18.986742323019499</v>
      </c>
      <c r="O360">
        <v>8.8156999999999996</v>
      </c>
      <c r="P360" t="s">
        <v>389</v>
      </c>
      <c r="Q360">
        <v>2.1728560000000001E-2</v>
      </c>
      <c r="R360">
        <v>0.65043519999999999</v>
      </c>
      <c r="S360">
        <v>0.15835450000000001</v>
      </c>
      <c r="T360">
        <v>0.93882330000000003</v>
      </c>
      <c r="U360">
        <v>8.8224</v>
      </c>
      <c r="V360">
        <v>605.95150000000001</v>
      </c>
      <c r="W360">
        <v>0.57938449999999997</v>
      </c>
      <c r="X360">
        <v>4.527736</v>
      </c>
      <c r="Y360">
        <v>0.2120773</v>
      </c>
      <c r="Z360">
        <v>3.289822E-3</v>
      </c>
      <c r="AA360">
        <v>0.20692540000000001</v>
      </c>
      <c r="AB360">
        <v>34216600</v>
      </c>
      <c r="AC360">
        <v>18.989260000000002</v>
      </c>
      <c r="AD360">
        <v>8.8156999999999996</v>
      </c>
      <c r="AE360" t="s">
        <v>30</v>
      </c>
      <c r="AF360" s="7">
        <v>35495</v>
      </c>
      <c r="AG360" s="8">
        <f t="shared" si="88"/>
        <v>0.99976342349356317</v>
      </c>
      <c r="AH360" s="8">
        <f t="shared" si="89"/>
        <v>0.99993864421649992</v>
      </c>
      <c r="AI360" s="8">
        <f t="shared" si="90"/>
        <v>0.99995344806707098</v>
      </c>
      <c r="AJ360" s="8">
        <f t="shared" si="91"/>
        <v>1.0000498168901613</v>
      </c>
      <c r="AK360" s="8">
        <f t="shared" si="92"/>
        <v>0.99998317807636139</v>
      </c>
      <c r="AL360" s="8">
        <f t="shared" si="93"/>
        <v>0.99999995823244436</v>
      </c>
      <c r="AM360" s="8">
        <f t="shared" si="94"/>
        <v>0.99995422625988273</v>
      </c>
      <c r="AN360" s="8">
        <f t="shared" si="95"/>
        <v>1.0000645798147771</v>
      </c>
      <c r="AO360" s="8">
        <f t="shared" si="96"/>
        <v>1.0007717711478692</v>
      </c>
      <c r="AP360" s="8">
        <f t="shared" si="97"/>
        <v>1.0006843945854336</v>
      </c>
      <c r="AQ360" s="8">
        <f t="shared" si="98"/>
        <v>1.000538472743288</v>
      </c>
      <c r="AR360" s="8">
        <f t="shared" si="99"/>
        <v>1.0001780934527129</v>
      </c>
      <c r="AS360" s="8">
        <f t="shared" si="100"/>
        <v>0.9998674157402393</v>
      </c>
      <c r="AT360" s="8">
        <f t="shared" si="101"/>
        <v>1</v>
      </c>
      <c r="AV360" s="2">
        <f t="shared" si="85"/>
        <v>35495</v>
      </c>
      <c r="AW360">
        <f t="shared" si="86"/>
        <v>3.29207353636384E-3</v>
      </c>
      <c r="AX360">
        <f t="shared" si="87"/>
        <v>3.289822E-3</v>
      </c>
    </row>
    <row r="361" spans="1:50" x14ac:dyDescent="0.25">
      <c r="A361" s="3">
        <v>35496</v>
      </c>
      <c r="B361">
        <v>2.2179538915629599E-2</v>
      </c>
      <c r="C361">
        <v>0.65476903704410305</v>
      </c>
      <c r="D361">
        <v>0.15958128603501301</v>
      </c>
      <c r="E361">
        <v>0.93157506425012704</v>
      </c>
      <c r="F361">
        <v>8.8255832146619202</v>
      </c>
      <c r="G361">
        <v>605.94189000550796</v>
      </c>
      <c r="H361">
        <v>0.58433412514719696</v>
      </c>
      <c r="I361">
        <v>4.4763913460594003</v>
      </c>
      <c r="J361">
        <v>0.195336665768086</v>
      </c>
      <c r="K361">
        <v>3.0078843014089401E-3</v>
      </c>
      <c r="L361">
        <v>0.18977682900492701</v>
      </c>
      <c r="M361">
        <v>33713003.2008463</v>
      </c>
      <c r="N361">
        <v>19.011885198575399</v>
      </c>
      <c r="O361">
        <v>8.8156999999999996</v>
      </c>
      <c r="P361" t="s">
        <v>390</v>
      </c>
      <c r="Q361">
        <v>2.2184289999999999E-2</v>
      </c>
      <c r="R361">
        <v>0.65481009999999995</v>
      </c>
      <c r="S361">
        <v>0.1595888</v>
      </c>
      <c r="T361">
        <v>0.93152619999999997</v>
      </c>
      <c r="U361">
        <v>8.8257019999999997</v>
      </c>
      <c r="V361">
        <v>605.94190000000003</v>
      </c>
      <c r="W361">
        <v>0.58459939999999999</v>
      </c>
      <c r="X361">
        <v>4.4761049999999996</v>
      </c>
      <c r="Y361">
        <v>0.19519220000000001</v>
      </c>
      <c r="Z361">
        <v>3.0018229999999998E-3</v>
      </c>
      <c r="AA361">
        <v>0.1894371</v>
      </c>
      <c r="AB361">
        <v>33709380</v>
      </c>
      <c r="AC361">
        <v>19.014399999999998</v>
      </c>
      <c r="AD361">
        <v>8.8156999999999996</v>
      </c>
      <c r="AE361" t="s">
        <v>30</v>
      </c>
      <c r="AF361" s="7">
        <v>35496</v>
      </c>
      <c r="AG361" s="8">
        <f t="shared" si="88"/>
        <v>0.99978583563546997</v>
      </c>
      <c r="AH361" s="8">
        <f t="shared" si="89"/>
        <v>0.99993729028324874</v>
      </c>
      <c r="AI361" s="8">
        <f t="shared" si="90"/>
        <v>0.99995291671478825</v>
      </c>
      <c r="AJ361" s="8">
        <f t="shared" si="91"/>
        <v>1.0000524561199964</v>
      </c>
      <c r="AK361" s="8">
        <f t="shared" si="92"/>
        <v>0.99998654097565498</v>
      </c>
      <c r="AL361" s="8">
        <f t="shared" si="93"/>
        <v>0.9999999835058575</v>
      </c>
      <c r="AM361" s="8">
        <f t="shared" si="94"/>
        <v>0.99954622797628079</v>
      </c>
      <c r="AN361" s="8">
        <f t="shared" si="95"/>
        <v>1.0000639721497597</v>
      </c>
      <c r="AO361" s="8">
        <f t="shared" si="96"/>
        <v>1.0007401205995219</v>
      </c>
      <c r="AP361" s="8">
        <f t="shared" si="97"/>
        <v>1.0020192067983156</v>
      </c>
      <c r="AQ361" s="8">
        <f t="shared" si="98"/>
        <v>1.0017933604606859</v>
      </c>
      <c r="AR361" s="8">
        <f t="shared" si="99"/>
        <v>1.0001074834614667</v>
      </c>
      <c r="AS361" s="8">
        <f t="shared" si="100"/>
        <v>0.99986774226772346</v>
      </c>
      <c r="AT361" s="8">
        <f t="shared" si="101"/>
        <v>1</v>
      </c>
      <c r="AV361" s="2">
        <f t="shared" si="85"/>
        <v>35496</v>
      </c>
      <c r="AW361">
        <f t="shared" si="86"/>
        <v>3.0078843014089401E-3</v>
      </c>
      <c r="AX361">
        <f t="shared" si="87"/>
        <v>3.0018229999999998E-3</v>
      </c>
    </row>
    <row r="362" spans="1:50" x14ac:dyDescent="0.25">
      <c r="A362" s="3">
        <v>35497</v>
      </c>
      <c r="B362">
        <v>2.26553551014874E-2</v>
      </c>
      <c r="C362">
        <v>0.65817344199455796</v>
      </c>
      <c r="D362">
        <v>0.16040973168039799</v>
      </c>
      <c r="E362">
        <v>0.92389780839145896</v>
      </c>
      <c r="F362">
        <v>8.8199702059349008</v>
      </c>
      <c r="G362">
        <v>605.93293240148898</v>
      </c>
      <c r="H362">
        <v>0.60825562994152005</v>
      </c>
      <c r="I362">
        <v>4.4391515560553998</v>
      </c>
      <c r="J362">
        <v>0.19798579128409599</v>
      </c>
      <c r="K362">
        <v>3.8483822031920999E-3</v>
      </c>
      <c r="L362">
        <v>0.15530354865301901</v>
      </c>
      <c r="M362">
        <v>33627771.7901574</v>
      </c>
      <c r="N362">
        <v>19.037028074131399</v>
      </c>
      <c r="O362">
        <v>8.8156999999999996</v>
      </c>
      <c r="P362" t="s">
        <v>391</v>
      </c>
      <c r="Q362">
        <v>2.2660369999999999E-2</v>
      </c>
      <c r="R362">
        <v>0.6581979</v>
      </c>
      <c r="S362">
        <v>0.16041040000000001</v>
      </c>
      <c r="T362">
        <v>0.92384489999999997</v>
      </c>
      <c r="U362">
        <v>8.8199120000000004</v>
      </c>
      <c r="V362">
        <v>605.93299999999999</v>
      </c>
      <c r="W362">
        <v>0.60847960000000001</v>
      </c>
      <c r="X362">
        <v>4.4390900000000002</v>
      </c>
      <c r="Y362">
        <v>0.19813649999999999</v>
      </c>
      <c r="Z362">
        <v>3.8631199999999998E-3</v>
      </c>
      <c r="AA362">
        <v>0.15501899999999999</v>
      </c>
      <c r="AB362">
        <v>33628910</v>
      </c>
      <c r="AC362">
        <v>19.039539999999999</v>
      </c>
      <c r="AD362">
        <v>8.8156999999999996</v>
      </c>
      <c r="AE362" t="s">
        <v>30</v>
      </c>
      <c r="AF362" s="7">
        <v>35497</v>
      </c>
      <c r="AG362" s="8">
        <f t="shared" si="88"/>
        <v>0.99977869299960243</v>
      </c>
      <c r="AH362" s="8">
        <f t="shared" si="89"/>
        <v>0.99996284095491339</v>
      </c>
      <c r="AI362" s="8">
        <f t="shared" si="90"/>
        <v>0.99999583368907485</v>
      </c>
      <c r="AJ362" s="8">
        <f t="shared" si="91"/>
        <v>1.0000572697770578</v>
      </c>
      <c r="AK362" s="8">
        <f t="shared" si="92"/>
        <v>1.000006599378191</v>
      </c>
      <c r="AL362" s="8">
        <f t="shared" si="93"/>
        <v>0.9999998884389677</v>
      </c>
      <c r="AM362" s="8">
        <f t="shared" si="94"/>
        <v>0.99963191854175559</v>
      </c>
      <c r="AN362" s="8">
        <f t="shared" si="95"/>
        <v>1.0000138668185146</v>
      </c>
      <c r="AO362" s="8">
        <f t="shared" si="96"/>
        <v>0.9992393692434054</v>
      </c>
      <c r="AP362" s="8">
        <f t="shared" si="97"/>
        <v>0.99618500155110379</v>
      </c>
      <c r="AQ362" s="8">
        <f t="shared" si="98"/>
        <v>1.0018355727557204</v>
      </c>
      <c r="AR362" s="8">
        <f t="shared" si="99"/>
        <v>0.99996615382887521</v>
      </c>
      <c r="AS362" s="8">
        <f t="shared" si="100"/>
        <v>0.99986806793291227</v>
      </c>
      <c r="AT362" s="8">
        <f t="shared" si="101"/>
        <v>1</v>
      </c>
      <c r="AV362" s="2">
        <f t="shared" si="85"/>
        <v>35497</v>
      </c>
      <c r="AW362">
        <f t="shared" si="86"/>
        <v>3.8483822031920999E-3</v>
      </c>
      <c r="AX362">
        <f t="shared" si="87"/>
        <v>3.8631199999999998E-3</v>
      </c>
    </row>
    <row r="363" spans="1:50" x14ac:dyDescent="0.25">
      <c r="A363" s="3">
        <v>35498</v>
      </c>
      <c r="B363">
        <v>2.29960286891834E-2</v>
      </c>
      <c r="C363">
        <v>0.661249259826581</v>
      </c>
      <c r="D363">
        <v>0.161061506890116</v>
      </c>
      <c r="E363">
        <v>0.91740047027698501</v>
      </c>
      <c r="F363">
        <v>8.8118117847721305</v>
      </c>
      <c r="G363">
        <v>605.92468234723901</v>
      </c>
      <c r="H363">
        <v>0.61930110243585001</v>
      </c>
      <c r="I363">
        <v>4.4067981661969302</v>
      </c>
      <c r="J363">
        <v>0.20574333867083</v>
      </c>
      <c r="K363">
        <v>4.5849443229771898E-3</v>
      </c>
      <c r="L363">
        <v>0.134290968649353</v>
      </c>
      <c r="M363">
        <v>33718421.875111103</v>
      </c>
      <c r="N363">
        <v>19.0621709496873</v>
      </c>
      <c r="O363">
        <v>8.8156999999999996</v>
      </c>
      <c r="P363" t="s">
        <v>392</v>
      </c>
      <c r="Q363">
        <v>2.2998790000000002E-2</v>
      </c>
      <c r="R363">
        <v>0.66128120000000001</v>
      </c>
      <c r="S363">
        <v>0.1610646</v>
      </c>
      <c r="T363">
        <v>0.91736229999999996</v>
      </c>
      <c r="U363">
        <v>8.8117970000000003</v>
      </c>
      <c r="V363">
        <v>605.92470000000003</v>
      </c>
      <c r="W363">
        <v>0.61938959999999998</v>
      </c>
      <c r="X363">
        <v>4.4066400000000003</v>
      </c>
      <c r="Y363">
        <v>0.20575860000000001</v>
      </c>
      <c r="Z363">
        <v>4.5845010000000004E-3</v>
      </c>
      <c r="AA363">
        <v>0.1341398</v>
      </c>
      <c r="AB363">
        <v>33718920</v>
      </c>
      <c r="AC363">
        <v>19.064689999999999</v>
      </c>
      <c r="AD363">
        <v>8.8156999999999996</v>
      </c>
      <c r="AE363" t="s">
        <v>30</v>
      </c>
      <c r="AF363" s="7">
        <v>35498</v>
      </c>
      <c r="AG363" s="8">
        <f t="shared" si="88"/>
        <v>0.9998799366915998</v>
      </c>
      <c r="AH363" s="8">
        <f t="shared" si="89"/>
        <v>0.99995169955925101</v>
      </c>
      <c r="AI363" s="8">
        <f t="shared" si="90"/>
        <v>0.99998079584288535</v>
      </c>
      <c r="AJ363" s="8">
        <f t="shared" si="91"/>
        <v>1.0000416087264379</v>
      </c>
      <c r="AK363" s="8">
        <f t="shared" si="92"/>
        <v>1.0000016778384853</v>
      </c>
      <c r="AL363" s="8">
        <f t="shared" si="93"/>
        <v>0.99999997086641124</v>
      </c>
      <c r="AM363" s="8">
        <f t="shared" si="94"/>
        <v>0.99985712132694837</v>
      </c>
      <c r="AN363" s="8">
        <f t="shared" si="95"/>
        <v>1.000035892697595</v>
      </c>
      <c r="AO363" s="8">
        <f t="shared" si="96"/>
        <v>0.99992582896087934</v>
      </c>
      <c r="AP363" s="8">
        <f t="shared" si="97"/>
        <v>1.0000967003774652</v>
      </c>
      <c r="AQ363" s="8">
        <f t="shared" si="98"/>
        <v>1.001126948522012</v>
      </c>
      <c r="AR363" s="8">
        <f t="shared" si="99"/>
        <v>0.99998522713986993</v>
      </c>
      <c r="AS363" s="8">
        <f t="shared" si="100"/>
        <v>0.99986786827833551</v>
      </c>
      <c r="AT363" s="8">
        <f t="shared" si="101"/>
        <v>1</v>
      </c>
      <c r="AV363" s="2">
        <f t="shared" si="85"/>
        <v>35498</v>
      </c>
      <c r="AW363">
        <f t="shared" si="86"/>
        <v>4.5849443229771898E-3</v>
      </c>
      <c r="AX363">
        <f t="shared" si="87"/>
        <v>4.5845010000000004E-3</v>
      </c>
    </row>
    <row r="364" spans="1:50" x14ac:dyDescent="0.25">
      <c r="A364" s="3">
        <v>35499</v>
      </c>
      <c r="B364">
        <v>2.3205120105422802E-2</v>
      </c>
      <c r="C364">
        <v>0.66412221829816698</v>
      </c>
      <c r="D364">
        <v>0.16159492358984101</v>
      </c>
      <c r="E364">
        <v>0.911754846298372</v>
      </c>
      <c r="F364">
        <v>8.8028181152829106</v>
      </c>
      <c r="G364">
        <v>605.91670532527701</v>
      </c>
      <c r="H364">
        <v>0.62098699209588804</v>
      </c>
      <c r="I364">
        <v>4.3765297432730099</v>
      </c>
      <c r="J364">
        <v>0.215611792364239</v>
      </c>
      <c r="K364">
        <v>5.3281701352432299E-3</v>
      </c>
      <c r="L364">
        <v>0.123233291588444</v>
      </c>
      <c r="M364">
        <v>33833897.251739301</v>
      </c>
      <c r="N364">
        <v>19.0873138252432</v>
      </c>
      <c r="O364">
        <v>8.8156999999999996</v>
      </c>
      <c r="P364" t="s">
        <v>393</v>
      </c>
      <c r="Q364">
        <v>2.3207220000000001E-2</v>
      </c>
      <c r="R364">
        <v>0.66414550000000006</v>
      </c>
      <c r="S364">
        <v>0.1615943</v>
      </c>
      <c r="T364">
        <v>0.91172019999999998</v>
      </c>
      <c r="U364">
        <v>8.8027280000000001</v>
      </c>
      <c r="V364">
        <v>605.91679999999997</v>
      </c>
      <c r="W364">
        <v>0.62100999999999995</v>
      </c>
      <c r="X364">
        <v>4.3764710000000004</v>
      </c>
      <c r="Y364">
        <v>0.215754</v>
      </c>
      <c r="Z364">
        <v>5.3370049999999997E-3</v>
      </c>
      <c r="AA364">
        <v>0.1231582</v>
      </c>
      <c r="AB364">
        <v>33835350</v>
      </c>
      <c r="AC364">
        <v>19.089829999999999</v>
      </c>
      <c r="AD364">
        <v>8.8156999999999996</v>
      </c>
      <c r="AE364" t="s">
        <v>30</v>
      </c>
      <c r="AF364" s="7">
        <v>35499</v>
      </c>
      <c r="AG364" s="8">
        <f t="shared" si="88"/>
        <v>0.99990951546211915</v>
      </c>
      <c r="AH364" s="8">
        <f t="shared" si="89"/>
        <v>0.99996494487754106</v>
      </c>
      <c r="AI364" s="8">
        <f t="shared" si="90"/>
        <v>1.0000038589841413</v>
      </c>
      <c r="AJ364" s="8">
        <f t="shared" si="91"/>
        <v>1.0000380010208965</v>
      </c>
      <c r="AK364" s="8">
        <f t="shared" si="92"/>
        <v>1.0000102371995261</v>
      </c>
      <c r="AL364" s="8">
        <f t="shared" si="93"/>
        <v>0.99999984374963202</v>
      </c>
      <c r="AM364" s="8">
        <f t="shared" si="94"/>
        <v>0.99996295083152942</v>
      </c>
      <c r="AN364" s="8">
        <f t="shared" si="95"/>
        <v>1.0000134225207957</v>
      </c>
      <c r="AO364" s="8">
        <f t="shared" si="96"/>
        <v>0.9993408806522196</v>
      </c>
      <c r="AP364" s="8">
        <f t="shared" si="97"/>
        <v>0.99834460249582491</v>
      </c>
      <c r="AQ364" s="8">
        <f t="shared" si="98"/>
        <v>1.0006097165145642</v>
      </c>
      <c r="AR364" s="8">
        <f t="shared" si="99"/>
        <v>0.99995706418699082</v>
      </c>
      <c r="AS364" s="8">
        <f t="shared" si="100"/>
        <v>0.99986819291964368</v>
      </c>
      <c r="AT364" s="8">
        <f t="shared" si="101"/>
        <v>1</v>
      </c>
      <c r="AV364" s="2">
        <f t="shared" si="85"/>
        <v>35499</v>
      </c>
      <c r="AW364">
        <f t="shared" si="86"/>
        <v>5.3281701352432299E-3</v>
      </c>
      <c r="AX364">
        <f t="shared" si="87"/>
        <v>5.3370049999999997E-3</v>
      </c>
    </row>
    <row r="365" spans="1:50" x14ac:dyDescent="0.25">
      <c r="A365" s="3">
        <v>35500</v>
      </c>
      <c r="B365">
        <v>2.3249706725503E-2</v>
      </c>
      <c r="C365">
        <v>0.66751305782244297</v>
      </c>
      <c r="D365">
        <v>0.16229680614786601</v>
      </c>
      <c r="E365">
        <v>0.90741491381624595</v>
      </c>
      <c r="F365">
        <v>8.7983636397575804</v>
      </c>
      <c r="G365">
        <v>605.90899779622202</v>
      </c>
      <c r="H365">
        <v>0.61826672495843704</v>
      </c>
      <c r="I365">
        <v>4.33995725565733</v>
      </c>
      <c r="J365">
        <v>0.215611943677879</v>
      </c>
      <c r="K365">
        <v>4.9838273288942397E-3</v>
      </c>
      <c r="L365">
        <v>0.116864731012099</v>
      </c>
      <c r="M365">
        <v>33896633.673691504</v>
      </c>
      <c r="N365">
        <v>19.1124567007991</v>
      </c>
      <c r="O365">
        <v>8.8156999999999996</v>
      </c>
      <c r="P365" t="s">
        <v>394</v>
      </c>
      <c r="Q365">
        <v>2.3249809999999999E-2</v>
      </c>
      <c r="R365">
        <v>0.6675508</v>
      </c>
      <c r="S365">
        <v>0.16230159999999999</v>
      </c>
      <c r="T365">
        <v>0.90739150000000002</v>
      </c>
      <c r="U365">
        <v>8.7983799999999999</v>
      </c>
      <c r="V365">
        <v>605.90909999999997</v>
      </c>
      <c r="W365">
        <v>0.61825569999999996</v>
      </c>
      <c r="X365">
        <v>4.3397230000000002</v>
      </c>
      <c r="Y365">
        <v>0.21551529999999999</v>
      </c>
      <c r="Z365">
        <v>4.9725079999999996E-3</v>
      </c>
      <c r="AA365">
        <v>0.11681759999999999</v>
      </c>
      <c r="AB365">
        <v>33896570</v>
      </c>
      <c r="AC365">
        <v>19.11497</v>
      </c>
      <c r="AD365">
        <v>8.8156999999999996</v>
      </c>
      <c r="AE365" t="s">
        <v>30</v>
      </c>
      <c r="AF365" s="7">
        <v>35500</v>
      </c>
      <c r="AG365" s="8">
        <f t="shared" si="88"/>
        <v>0.99999555804985074</v>
      </c>
      <c r="AH365" s="8">
        <f t="shared" si="89"/>
        <v>0.99994346171473836</v>
      </c>
      <c r="AI365" s="8">
        <f t="shared" si="90"/>
        <v>0.99997046330945616</v>
      </c>
      <c r="AJ365" s="8">
        <f t="shared" si="91"/>
        <v>1.000025803433519</v>
      </c>
      <c r="AK365" s="8">
        <f t="shared" si="92"/>
        <v>0.99999814053923342</v>
      </c>
      <c r="AL365" s="8">
        <f t="shared" si="93"/>
        <v>0.99999983132159931</v>
      </c>
      <c r="AM365" s="8">
        <f t="shared" si="94"/>
        <v>1.0000178323603601</v>
      </c>
      <c r="AN365" s="8">
        <f t="shared" si="95"/>
        <v>1.0000539794031393</v>
      </c>
      <c r="AO365" s="8">
        <f t="shared" si="96"/>
        <v>1.0004484307048225</v>
      </c>
      <c r="AP365" s="8">
        <f t="shared" si="97"/>
        <v>1.0022763822389507</v>
      </c>
      <c r="AQ365" s="8">
        <f t="shared" si="98"/>
        <v>1.000403458144141</v>
      </c>
      <c r="AR365" s="8">
        <f t="shared" si="99"/>
        <v>1.0000018784700488</v>
      </c>
      <c r="AS365" s="8">
        <f t="shared" si="100"/>
        <v>0.99986851670701549</v>
      </c>
      <c r="AT365" s="8">
        <f t="shared" si="101"/>
        <v>1</v>
      </c>
      <c r="AV365" s="2">
        <f t="shared" si="85"/>
        <v>35500</v>
      </c>
      <c r="AW365">
        <f t="shared" si="86"/>
        <v>4.9838273288942397E-3</v>
      </c>
      <c r="AX365">
        <f t="shared" si="87"/>
        <v>4.9725079999999996E-3</v>
      </c>
    </row>
    <row r="366" spans="1:50" x14ac:dyDescent="0.25">
      <c r="A366" s="3">
        <v>35501</v>
      </c>
      <c r="B366">
        <v>2.32050705616005E-2</v>
      </c>
      <c r="C366">
        <v>0.67117404846907702</v>
      </c>
      <c r="D366">
        <v>0.16308933135791001</v>
      </c>
      <c r="E366">
        <v>0.90317727001247905</v>
      </c>
      <c r="F366">
        <v>8.7962444069077996</v>
      </c>
      <c r="G366">
        <v>605.90088736707901</v>
      </c>
      <c r="H366">
        <v>0.61318545875625896</v>
      </c>
      <c r="I366">
        <v>4.2997333253199796</v>
      </c>
      <c r="J366">
        <v>0.21108479006490699</v>
      </c>
      <c r="K366">
        <v>4.5344035890128899E-3</v>
      </c>
      <c r="L366">
        <v>0.113025905963026</v>
      </c>
      <c r="M366">
        <v>33930129.686053</v>
      </c>
      <c r="N366">
        <v>19.1375995763551</v>
      </c>
      <c r="O366">
        <v>8.8156999999999996</v>
      </c>
      <c r="P366" t="s">
        <v>395</v>
      </c>
      <c r="Q366">
        <v>2.320504E-2</v>
      </c>
      <c r="R366">
        <v>0.67120550000000001</v>
      </c>
      <c r="S366">
        <v>0.1630916</v>
      </c>
      <c r="T366">
        <v>0.90314890000000003</v>
      </c>
      <c r="U366">
        <v>8.7962100000000003</v>
      </c>
      <c r="V366">
        <v>605.90089999999998</v>
      </c>
      <c r="W366">
        <v>0.61315799999999998</v>
      </c>
      <c r="X366">
        <v>4.2995640000000002</v>
      </c>
      <c r="Y366">
        <v>0.21108479999999999</v>
      </c>
      <c r="Z366">
        <v>4.5340470000000003E-3</v>
      </c>
      <c r="AA366">
        <v>0.11300209999999999</v>
      </c>
      <c r="AB366">
        <v>33930720</v>
      </c>
      <c r="AC366">
        <v>19.14011</v>
      </c>
      <c r="AD366">
        <v>8.8156999999999996</v>
      </c>
      <c r="AE366" t="s">
        <v>30</v>
      </c>
      <c r="AF366" s="7">
        <v>35501</v>
      </c>
      <c r="AG366" s="8">
        <f t="shared" si="88"/>
        <v>1.0000013170242543</v>
      </c>
      <c r="AH366" s="8">
        <f t="shared" si="89"/>
        <v>0.99995314172645633</v>
      </c>
      <c r="AI366" s="8">
        <f t="shared" si="90"/>
        <v>0.99998608976740688</v>
      </c>
      <c r="AJ366" s="8">
        <f t="shared" si="91"/>
        <v>1.000031412331321</v>
      </c>
      <c r="AK366" s="8">
        <f t="shared" si="92"/>
        <v>1.0000039115605244</v>
      </c>
      <c r="AL366" s="8">
        <f t="shared" si="93"/>
        <v>0.99999997915018612</v>
      </c>
      <c r="AM366" s="8">
        <f t="shared" si="94"/>
        <v>1.0000447825132495</v>
      </c>
      <c r="AN366" s="8">
        <f t="shared" si="95"/>
        <v>1.0000393819745397</v>
      </c>
      <c r="AO366" s="8">
        <f t="shared" si="96"/>
        <v>0.99999995293316712</v>
      </c>
      <c r="AP366" s="8">
        <f t="shared" si="97"/>
        <v>1.0000786469599652</v>
      </c>
      <c r="AQ366" s="8">
        <f t="shared" si="98"/>
        <v>1.0002106683240932</v>
      </c>
      <c r="AR366" s="8">
        <f t="shared" si="99"/>
        <v>0.99998260237486858</v>
      </c>
      <c r="AS366" s="8">
        <f t="shared" si="100"/>
        <v>0.99986883964382134</v>
      </c>
      <c r="AT366" s="8">
        <f t="shared" si="101"/>
        <v>1</v>
      </c>
      <c r="AV366" s="2">
        <f t="shared" si="85"/>
        <v>35501</v>
      </c>
      <c r="AW366">
        <f t="shared" si="86"/>
        <v>4.5344035890128899E-3</v>
      </c>
      <c r="AX366">
        <f t="shared" si="87"/>
        <v>4.5340470000000003E-3</v>
      </c>
    </row>
    <row r="367" spans="1:50" x14ac:dyDescent="0.25">
      <c r="A367" s="3">
        <v>35502</v>
      </c>
      <c r="B367">
        <v>2.3160196171147701E-2</v>
      </c>
      <c r="C367">
        <v>0.67391937272096802</v>
      </c>
      <c r="D367">
        <v>0.16352447345400301</v>
      </c>
      <c r="E367">
        <v>0.89884052610376197</v>
      </c>
      <c r="F367">
        <v>8.7884412067980193</v>
      </c>
      <c r="G367">
        <v>605.89286965128701</v>
      </c>
      <c r="H367">
        <v>0.60731738696571302</v>
      </c>
      <c r="I367">
        <v>4.2700331103900497</v>
      </c>
      <c r="J367">
        <v>0.220043979193353</v>
      </c>
      <c r="K367">
        <v>5.2875235535710299E-3</v>
      </c>
      <c r="L367">
        <v>0.111103156652548</v>
      </c>
      <c r="M367">
        <v>34055413.283557802</v>
      </c>
      <c r="N367">
        <v>19.162742451911001</v>
      </c>
      <c r="O367">
        <v>8.8156999999999996</v>
      </c>
      <c r="P367" t="s">
        <v>396</v>
      </c>
      <c r="Q367">
        <v>2.316008E-2</v>
      </c>
      <c r="R367">
        <v>0.67394169999999998</v>
      </c>
      <c r="S367">
        <v>0.16352320000000001</v>
      </c>
      <c r="T367">
        <v>0.89881429999999995</v>
      </c>
      <c r="U367">
        <v>8.7883399999999998</v>
      </c>
      <c r="V367">
        <v>605.89290000000005</v>
      </c>
      <c r="W367">
        <v>0.60728729999999997</v>
      </c>
      <c r="X367">
        <v>4.2699699999999998</v>
      </c>
      <c r="Y367">
        <v>0.22017220000000001</v>
      </c>
      <c r="Z367">
        <v>5.2962859999999999E-3</v>
      </c>
      <c r="AA367">
        <v>0.1110941</v>
      </c>
      <c r="AB367">
        <v>34056920</v>
      </c>
      <c r="AC367">
        <v>19.16526</v>
      </c>
      <c r="AD367">
        <v>8.8156999999999996</v>
      </c>
      <c r="AE367" t="s">
        <v>30</v>
      </c>
      <c r="AF367" s="7">
        <v>35502</v>
      </c>
      <c r="AG367" s="8">
        <f t="shared" si="88"/>
        <v>1.0000050160080494</v>
      </c>
      <c r="AH367" s="8">
        <f t="shared" si="89"/>
        <v>0.99996687060760303</v>
      </c>
      <c r="AI367" s="8">
        <f t="shared" si="90"/>
        <v>1.0000077876044684</v>
      </c>
      <c r="AJ367" s="8">
        <f t="shared" si="91"/>
        <v>1.0000291785564182</v>
      </c>
      <c r="AK367" s="8">
        <f t="shared" si="92"/>
        <v>1.0000115160312437</v>
      </c>
      <c r="AL367" s="8">
        <f t="shared" si="93"/>
        <v>0.99999994991076302</v>
      </c>
      <c r="AM367" s="8">
        <f t="shared" si="94"/>
        <v>1.0000495432157284</v>
      </c>
      <c r="AN367" s="8">
        <f t="shared" si="95"/>
        <v>1.0000147800546726</v>
      </c>
      <c r="AO367" s="8">
        <f t="shared" si="96"/>
        <v>0.99941763398536687</v>
      </c>
      <c r="AP367" s="8">
        <f t="shared" si="97"/>
        <v>0.99834554885650628</v>
      </c>
      <c r="AQ367" s="8">
        <f t="shared" si="98"/>
        <v>1.0000815223540043</v>
      </c>
      <c r="AR367" s="8">
        <f t="shared" si="99"/>
        <v>0.99995575887537103</v>
      </c>
      <c r="AS367" s="8">
        <f t="shared" si="100"/>
        <v>0.99986864002424181</v>
      </c>
      <c r="AT367" s="8">
        <f t="shared" si="101"/>
        <v>1</v>
      </c>
      <c r="AV367" s="2">
        <f t="shared" si="85"/>
        <v>35502</v>
      </c>
      <c r="AW367">
        <f t="shared" si="86"/>
        <v>5.2875235535710299E-3</v>
      </c>
      <c r="AX367">
        <f t="shared" si="87"/>
        <v>5.2962859999999999E-3</v>
      </c>
    </row>
    <row r="368" spans="1:50" x14ac:dyDescent="0.25">
      <c r="A368" s="3">
        <v>35503</v>
      </c>
      <c r="B368">
        <v>2.3016318027095101E-2</v>
      </c>
      <c r="C368">
        <v>0.67720187256448405</v>
      </c>
      <c r="D368">
        <v>0.16416046321890401</v>
      </c>
      <c r="E368">
        <v>0.89559175750439002</v>
      </c>
      <c r="F368">
        <v>8.7853132819598301</v>
      </c>
      <c r="G368">
        <v>605.88512369457897</v>
      </c>
      <c r="H368">
        <v>0.60144650892681895</v>
      </c>
      <c r="I368">
        <v>4.2346840589854304</v>
      </c>
      <c r="J368">
        <v>0.21936149713666001</v>
      </c>
      <c r="K368">
        <v>4.95968658028884E-3</v>
      </c>
      <c r="L368">
        <v>0.109466556633375</v>
      </c>
      <c r="M368">
        <v>34121841.695984401</v>
      </c>
      <c r="N368">
        <v>19.187885327466901</v>
      </c>
      <c r="O368">
        <v>8.8156999999999996</v>
      </c>
      <c r="P368" t="s">
        <v>397</v>
      </c>
      <c r="Q368">
        <v>2.301487E-2</v>
      </c>
      <c r="R368">
        <v>0.67723900000000004</v>
      </c>
      <c r="S368">
        <v>0.1641648</v>
      </c>
      <c r="T368">
        <v>0.89557500000000001</v>
      </c>
      <c r="U368">
        <v>8.7853239999999992</v>
      </c>
      <c r="V368">
        <v>605.88520000000005</v>
      </c>
      <c r="W368">
        <v>0.60141409999999995</v>
      </c>
      <c r="X368">
        <v>4.2344549999999996</v>
      </c>
      <c r="Y368">
        <v>0.2192595</v>
      </c>
      <c r="Z368">
        <v>4.9487769999999997E-3</v>
      </c>
      <c r="AA368">
        <v>0.1094535</v>
      </c>
      <c r="AB368">
        <v>34121800</v>
      </c>
      <c r="AC368">
        <v>19.1904</v>
      </c>
      <c r="AD368">
        <v>8.8156999999999996</v>
      </c>
      <c r="AE368" t="s">
        <v>30</v>
      </c>
      <c r="AF368" s="7">
        <v>35503</v>
      </c>
      <c r="AG368" s="8">
        <f t="shared" si="88"/>
        <v>1.0000629170225641</v>
      </c>
      <c r="AH368" s="8">
        <f t="shared" si="89"/>
        <v>0.99994517823764439</v>
      </c>
      <c r="AI368" s="8">
        <f t="shared" si="90"/>
        <v>0.999973582758935</v>
      </c>
      <c r="AJ368" s="8">
        <f t="shared" si="91"/>
        <v>1.0000187114472714</v>
      </c>
      <c r="AK368" s="8">
        <f t="shared" si="92"/>
        <v>0.99999878000627307</v>
      </c>
      <c r="AL368" s="8">
        <f t="shared" si="93"/>
        <v>0.99999987405960555</v>
      </c>
      <c r="AM368" s="8">
        <f t="shared" si="94"/>
        <v>1.0000538878732956</v>
      </c>
      <c r="AN368" s="8">
        <f t="shared" si="95"/>
        <v>1.0000540940889515</v>
      </c>
      <c r="AO368" s="8">
        <f t="shared" si="96"/>
        <v>1.0004651891327856</v>
      </c>
      <c r="AP368" s="8">
        <f t="shared" si="97"/>
        <v>1.0022045002813504</v>
      </c>
      <c r="AQ368" s="8">
        <f t="shared" si="98"/>
        <v>1.0001192893180666</v>
      </c>
      <c r="AR368" s="8">
        <f t="shared" si="99"/>
        <v>1.0000012219749368</v>
      </c>
      <c r="AS368" s="8">
        <f t="shared" si="100"/>
        <v>0.99986896195321107</v>
      </c>
      <c r="AT368" s="8">
        <f t="shared" si="101"/>
        <v>1</v>
      </c>
      <c r="AV368" s="2">
        <f t="shared" si="85"/>
        <v>35503</v>
      </c>
      <c r="AW368">
        <f t="shared" si="86"/>
        <v>4.95968658028884E-3</v>
      </c>
      <c r="AX368">
        <f t="shared" si="87"/>
        <v>4.9487769999999997E-3</v>
      </c>
    </row>
    <row r="369" spans="1:50" x14ac:dyDescent="0.25">
      <c r="A369" s="3">
        <v>35504</v>
      </c>
      <c r="B369">
        <v>2.29118854585088E-2</v>
      </c>
      <c r="C369">
        <v>0.67950080992608397</v>
      </c>
      <c r="D369">
        <v>0.164443120533635</v>
      </c>
      <c r="E369">
        <v>0.89202838910122495</v>
      </c>
      <c r="F369">
        <v>8.7762839651621203</v>
      </c>
      <c r="G369">
        <v>605.87732127210404</v>
      </c>
      <c r="H369">
        <v>0.59565078582378095</v>
      </c>
      <c r="I369">
        <v>4.2117433653789096</v>
      </c>
      <c r="J369">
        <v>0.23335277991263001</v>
      </c>
      <c r="K369">
        <v>6.0768258276658899E-3</v>
      </c>
      <c r="L369">
        <v>0.108869729653254</v>
      </c>
      <c r="M369">
        <v>34280660.963400498</v>
      </c>
      <c r="N369">
        <v>19.213028203022802</v>
      </c>
      <c r="O369">
        <v>8.8156999999999996</v>
      </c>
      <c r="P369" t="s">
        <v>398</v>
      </c>
      <c r="Q369">
        <v>2.2911600000000001E-2</v>
      </c>
      <c r="R369">
        <v>0.67951229999999996</v>
      </c>
      <c r="S369">
        <v>0.1644379</v>
      </c>
      <c r="T369">
        <v>0.89200699999999999</v>
      </c>
      <c r="U369">
        <v>8.7761110000000002</v>
      </c>
      <c r="V369">
        <v>605.87739999999997</v>
      </c>
      <c r="W369">
        <v>0.5956243</v>
      </c>
      <c r="X369">
        <v>4.2118159999999998</v>
      </c>
      <c r="Y369">
        <v>0.23362289999999999</v>
      </c>
      <c r="Z369">
        <v>6.0962100000000003E-3</v>
      </c>
      <c r="AA369">
        <v>0.1088744</v>
      </c>
      <c r="AB369">
        <v>34283150</v>
      </c>
      <c r="AC369">
        <v>19.215540000000001</v>
      </c>
      <c r="AD369">
        <v>8.8156999999999996</v>
      </c>
      <c r="AE369" t="s">
        <v>30</v>
      </c>
      <c r="AF369" s="7">
        <v>35504</v>
      </c>
      <c r="AG369" s="8">
        <f t="shared" si="88"/>
        <v>1.0000124591258925</v>
      </c>
      <c r="AH369" s="8">
        <f t="shared" si="89"/>
        <v>0.99998309070503066</v>
      </c>
      <c r="AI369" s="8">
        <f t="shared" si="90"/>
        <v>1.0000317477517957</v>
      </c>
      <c r="AJ369" s="8">
        <f t="shared" si="91"/>
        <v>1.0000239786248595</v>
      </c>
      <c r="AK369" s="8">
        <f t="shared" si="92"/>
        <v>1.0000197086342824</v>
      </c>
      <c r="AL369" s="8">
        <f t="shared" si="93"/>
        <v>0.99999987005969204</v>
      </c>
      <c r="AM369" s="8">
        <f t="shared" si="94"/>
        <v>1.0000444673324795</v>
      </c>
      <c r="AN369" s="8">
        <f t="shared" si="95"/>
        <v>0.99998275455976937</v>
      </c>
      <c r="AO369" s="8">
        <f t="shared" si="96"/>
        <v>0.99884377735500252</v>
      </c>
      <c r="AP369" s="8">
        <f t="shared" si="97"/>
        <v>0.99682029124093319</v>
      </c>
      <c r="AQ369" s="8">
        <f t="shared" si="98"/>
        <v>0.99995710335261556</v>
      </c>
      <c r="AR369" s="8">
        <f t="shared" si="99"/>
        <v>0.99992739766913186</v>
      </c>
      <c r="AS369" s="8">
        <f t="shared" si="100"/>
        <v>0.99986928303981049</v>
      </c>
      <c r="AT369" s="8">
        <f t="shared" si="101"/>
        <v>1</v>
      </c>
      <c r="AV369" s="2">
        <f t="shared" si="85"/>
        <v>35504</v>
      </c>
      <c r="AW369">
        <f t="shared" si="86"/>
        <v>6.0768258276658899E-3</v>
      </c>
      <c r="AX369">
        <f t="shared" si="87"/>
        <v>6.0962100000000003E-3</v>
      </c>
    </row>
    <row r="370" spans="1:50" x14ac:dyDescent="0.25">
      <c r="A370" s="3">
        <v>35505</v>
      </c>
      <c r="B370">
        <v>2.3162911234302599E-2</v>
      </c>
      <c r="C370">
        <v>0.67457239606578501</v>
      </c>
      <c r="D370">
        <v>0.16205735481109601</v>
      </c>
      <c r="E370">
        <v>0.88835253807470205</v>
      </c>
      <c r="F370">
        <v>8.7220252900863997</v>
      </c>
      <c r="G370">
        <v>605.87222640876598</v>
      </c>
      <c r="H370">
        <v>0.592022262242477</v>
      </c>
      <c r="I370">
        <v>4.2761322800567401</v>
      </c>
      <c r="J370">
        <v>0.35123668977367301</v>
      </c>
      <c r="K370">
        <v>1.5185328824226201E-2</v>
      </c>
      <c r="L370">
        <v>0.112618489527905</v>
      </c>
      <c r="M370">
        <v>35175520.913081303</v>
      </c>
      <c r="N370">
        <v>19.238171078578699</v>
      </c>
      <c r="O370">
        <v>8.8156999999999996</v>
      </c>
      <c r="P370" t="s">
        <v>399</v>
      </c>
      <c r="Q370">
        <v>2.3166030000000001E-2</v>
      </c>
      <c r="R370">
        <v>0.67449300000000001</v>
      </c>
      <c r="S370">
        <v>0.16201850000000001</v>
      </c>
      <c r="T370">
        <v>0.88835249999999999</v>
      </c>
      <c r="U370">
        <v>8.7212230000000002</v>
      </c>
      <c r="V370">
        <v>605.8723</v>
      </c>
      <c r="W370">
        <v>0.59203779999999995</v>
      </c>
      <c r="X370">
        <v>4.2772969999999999</v>
      </c>
      <c r="Y370">
        <v>0.3527575</v>
      </c>
      <c r="Z370">
        <v>1.528731E-2</v>
      </c>
      <c r="AA370">
        <v>0.11267199999999999</v>
      </c>
      <c r="AB370">
        <v>35187490</v>
      </c>
      <c r="AC370">
        <v>19.240690000000001</v>
      </c>
      <c r="AD370">
        <v>8.8156999999999996</v>
      </c>
      <c r="AE370" t="s">
        <v>30</v>
      </c>
      <c r="AF370" s="7">
        <v>35505</v>
      </c>
      <c r="AG370" s="8">
        <f t="shared" si="88"/>
        <v>0.99986537332044367</v>
      </c>
      <c r="AH370" s="8">
        <f t="shared" si="89"/>
        <v>1.0001177122161165</v>
      </c>
      <c r="AI370" s="8">
        <f t="shared" si="90"/>
        <v>1.0002398171264146</v>
      </c>
      <c r="AJ370" s="8">
        <f t="shared" si="91"/>
        <v>1.0000000428599032</v>
      </c>
      <c r="AK370" s="8">
        <f t="shared" si="92"/>
        <v>1.0000919928416461</v>
      </c>
      <c r="AL370" s="8">
        <f t="shared" si="93"/>
        <v>0.99999987853672467</v>
      </c>
      <c r="AM370" s="8">
        <f t="shared" si="94"/>
        <v>0.99997375546371714</v>
      </c>
      <c r="AN370" s="8">
        <f t="shared" si="95"/>
        <v>0.99972769720146626</v>
      </c>
      <c r="AO370" s="8">
        <f t="shared" si="96"/>
        <v>0.9956887940686534</v>
      </c>
      <c r="AP370" s="8">
        <f t="shared" si="97"/>
        <v>0.99332903069449108</v>
      </c>
      <c r="AQ370" s="8">
        <f t="shared" si="98"/>
        <v>0.99952507746294561</v>
      </c>
      <c r="AR370" s="8">
        <f t="shared" si="99"/>
        <v>0.99965984823246279</v>
      </c>
      <c r="AS370" s="8">
        <f t="shared" si="100"/>
        <v>0.99986908362323268</v>
      </c>
      <c r="AT370" s="8">
        <f t="shared" si="101"/>
        <v>1</v>
      </c>
      <c r="AV370" s="2">
        <f t="shared" si="85"/>
        <v>35505</v>
      </c>
      <c r="AW370">
        <f t="shared" si="86"/>
        <v>1.5185328824226201E-2</v>
      </c>
      <c r="AX370">
        <f t="shared" si="87"/>
        <v>1.528731E-2</v>
      </c>
    </row>
    <row r="371" spans="1:50" x14ac:dyDescent="0.25">
      <c r="A371" s="3">
        <v>35506</v>
      </c>
      <c r="B371">
        <v>2.3317934720742398E-2</v>
      </c>
      <c r="C371">
        <v>0.66588386663711296</v>
      </c>
      <c r="D371">
        <v>0.15825407985707299</v>
      </c>
      <c r="E371">
        <v>0.89174069580930504</v>
      </c>
      <c r="F371">
        <v>8.6496978757922296</v>
      </c>
      <c r="G371">
        <v>605.87348767478898</v>
      </c>
      <c r="H371">
        <v>0.59359468386240399</v>
      </c>
      <c r="I371">
        <v>4.3860705083440097</v>
      </c>
      <c r="J371">
        <v>0.50736727656098102</v>
      </c>
      <c r="K371">
        <v>2.42106483156052E-2</v>
      </c>
      <c r="L371">
        <v>0.117513029803923</v>
      </c>
      <c r="M371">
        <v>36508719.420698904</v>
      </c>
      <c r="N371">
        <v>19.263313954134698</v>
      </c>
      <c r="O371">
        <v>8.8156999999999996</v>
      </c>
      <c r="P371" t="s">
        <v>400</v>
      </c>
      <c r="Q371">
        <v>2.3317239999999999E-2</v>
      </c>
      <c r="R371">
        <v>0.66581000000000001</v>
      </c>
      <c r="S371">
        <v>0.1582171</v>
      </c>
      <c r="T371">
        <v>0.89182340000000004</v>
      </c>
      <c r="U371">
        <v>8.6489759999999993</v>
      </c>
      <c r="V371">
        <v>605.87369999999999</v>
      </c>
      <c r="W371">
        <v>0.59365970000000001</v>
      </c>
      <c r="X371">
        <v>4.387162</v>
      </c>
      <c r="Y371">
        <v>0.50860479999999997</v>
      </c>
      <c r="Z371">
        <v>2.425896E-2</v>
      </c>
      <c r="AA371">
        <v>0.1175515</v>
      </c>
      <c r="AB371">
        <v>36520730</v>
      </c>
      <c r="AC371">
        <v>19.265830000000001</v>
      </c>
      <c r="AD371">
        <v>8.8156999999999996</v>
      </c>
      <c r="AE371" t="s">
        <v>30</v>
      </c>
      <c r="AF371" s="7">
        <v>35506</v>
      </c>
      <c r="AG371" s="8">
        <f t="shared" si="88"/>
        <v>1.0000297942956542</v>
      </c>
      <c r="AH371" s="8">
        <f t="shared" si="89"/>
        <v>1.0001109425168035</v>
      </c>
      <c r="AI371" s="8">
        <f t="shared" si="90"/>
        <v>1.0002337285734157</v>
      </c>
      <c r="AJ371" s="8">
        <f t="shared" si="91"/>
        <v>0.99990726393735019</v>
      </c>
      <c r="AK371" s="8">
        <f t="shared" si="92"/>
        <v>1.0000834637293745</v>
      </c>
      <c r="AL371" s="8">
        <f t="shared" si="93"/>
        <v>0.9999996495553265</v>
      </c>
      <c r="AM371" s="8">
        <f t="shared" si="94"/>
        <v>0.99989048248079493</v>
      </c>
      <c r="AN371" s="8">
        <f t="shared" si="95"/>
        <v>0.99975120780678028</v>
      </c>
      <c r="AO371" s="8">
        <f t="shared" si="96"/>
        <v>0.99756682705507504</v>
      </c>
      <c r="AP371" s="8">
        <f t="shared" si="97"/>
        <v>0.99800850141989594</v>
      </c>
      <c r="AQ371" s="8">
        <f t="shared" si="98"/>
        <v>0.99967273751439156</v>
      </c>
      <c r="AR371" s="8">
        <f t="shared" si="99"/>
        <v>0.99967112981309258</v>
      </c>
      <c r="AS371" s="8">
        <f t="shared" si="100"/>
        <v>0.99986940371293098</v>
      </c>
      <c r="AT371" s="8">
        <f t="shared" si="101"/>
        <v>1</v>
      </c>
      <c r="AV371" s="2">
        <f t="shared" si="85"/>
        <v>35506</v>
      </c>
      <c r="AW371">
        <f t="shared" si="86"/>
        <v>2.42106483156052E-2</v>
      </c>
      <c r="AX371">
        <f t="shared" si="87"/>
        <v>2.425896E-2</v>
      </c>
    </row>
    <row r="372" spans="1:50" x14ac:dyDescent="0.25">
      <c r="A372" s="3">
        <v>35507</v>
      </c>
      <c r="B372">
        <v>2.2871853922816699E-2</v>
      </c>
      <c r="C372">
        <v>0.66204582736515505</v>
      </c>
      <c r="D372">
        <v>0.156186209648047</v>
      </c>
      <c r="E372">
        <v>0.90315602219479296</v>
      </c>
      <c r="F372">
        <v>8.61511138961305</v>
      </c>
      <c r="G372">
        <v>605.87791143675702</v>
      </c>
      <c r="H372">
        <v>0.59876548678599395</v>
      </c>
      <c r="I372">
        <v>4.4351139292678203</v>
      </c>
      <c r="J372">
        <v>0.57204215700977901</v>
      </c>
      <c r="K372">
        <v>2.3608866917511601E-2</v>
      </c>
      <c r="L372">
        <v>0.11852094909868401</v>
      </c>
      <c r="M372">
        <v>37351539.487083502</v>
      </c>
      <c r="N372">
        <v>19.288456829690599</v>
      </c>
      <c r="O372">
        <v>8.8156999999999996</v>
      </c>
      <c r="P372" t="s">
        <v>401</v>
      </c>
      <c r="Q372">
        <v>2.286529E-2</v>
      </c>
      <c r="R372">
        <v>0.6620395</v>
      </c>
      <c r="S372">
        <v>0.1561738</v>
      </c>
      <c r="T372">
        <v>0.90328719999999996</v>
      </c>
      <c r="U372">
        <v>8.6148989999999994</v>
      </c>
      <c r="V372">
        <v>605.87810000000002</v>
      </c>
      <c r="W372">
        <v>0.59884309999999996</v>
      </c>
      <c r="X372">
        <v>4.4353490000000004</v>
      </c>
      <c r="Y372">
        <v>0.57213999999999998</v>
      </c>
      <c r="Z372">
        <v>2.3561660000000002E-2</v>
      </c>
      <c r="AA372">
        <v>0.11851490000000001</v>
      </c>
      <c r="AB372">
        <v>37356190</v>
      </c>
      <c r="AC372">
        <v>19.290970000000002</v>
      </c>
      <c r="AD372">
        <v>8.8156999999999996</v>
      </c>
      <c r="AE372" t="s">
        <v>30</v>
      </c>
      <c r="AF372" s="7">
        <v>35507</v>
      </c>
      <c r="AG372" s="8">
        <f t="shared" si="88"/>
        <v>1.0002870693009667</v>
      </c>
      <c r="AH372" s="8">
        <f t="shared" si="89"/>
        <v>1.0000095573831396</v>
      </c>
      <c r="AI372" s="8">
        <f t="shared" si="90"/>
        <v>1.0000794604987968</v>
      </c>
      <c r="AJ372" s="8">
        <f t="shared" si="91"/>
        <v>0.99985477730094374</v>
      </c>
      <c r="AK372" s="8">
        <f t="shared" si="92"/>
        <v>1.0000246537554358</v>
      </c>
      <c r="AL372" s="8">
        <f t="shared" si="93"/>
        <v>0.99999968877692891</v>
      </c>
      <c r="AM372" s="8">
        <f t="shared" si="94"/>
        <v>0.99987039474278649</v>
      </c>
      <c r="AN372" s="8">
        <f t="shared" si="95"/>
        <v>0.99994700062336017</v>
      </c>
      <c r="AO372" s="8">
        <f t="shared" si="96"/>
        <v>0.99982898767745487</v>
      </c>
      <c r="AP372" s="8">
        <f t="shared" si="97"/>
        <v>1.0020035480314884</v>
      </c>
      <c r="AQ372" s="8">
        <f t="shared" si="98"/>
        <v>1.0000510408284866</v>
      </c>
      <c r="AR372" s="8">
        <f t="shared" si="99"/>
        <v>0.99987550890718524</v>
      </c>
      <c r="AS372" s="8">
        <f t="shared" si="100"/>
        <v>0.99986972296834209</v>
      </c>
      <c r="AT372" s="8">
        <f t="shared" si="101"/>
        <v>1</v>
      </c>
      <c r="AV372" s="2">
        <f t="shared" si="85"/>
        <v>35507</v>
      </c>
      <c r="AW372">
        <f t="shared" si="86"/>
        <v>2.3608866917511601E-2</v>
      </c>
      <c r="AX372">
        <f t="shared" si="87"/>
        <v>2.3561660000000002E-2</v>
      </c>
    </row>
    <row r="373" spans="1:50" x14ac:dyDescent="0.25">
      <c r="A373" s="3">
        <v>35508</v>
      </c>
      <c r="B373">
        <v>2.2019929479644599E-2</v>
      </c>
      <c r="C373">
        <v>0.66402019389908196</v>
      </c>
      <c r="D373">
        <v>0.15623360337932701</v>
      </c>
      <c r="E373">
        <v>0.91567743445041005</v>
      </c>
      <c r="F373">
        <v>8.6207488146587803</v>
      </c>
      <c r="G373">
        <v>605.87974986050006</v>
      </c>
      <c r="H373">
        <v>0.60355002533883595</v>
      </c>
      <c r="I373">
        <v>4.40968689428448</v>
      </c>
      <c r="J373">
        <v>0.54240932900661998</v>
      </c>
      <c r="K373">
        <v>1.6575151560497499E-2</v>
      </c>
      <c r="L373">
        <v>0.116157725549885</v>
      </c>
      <c r="M373">
        <v>37532611.178265601</v>
      </c>
      <c r="N373">
        <v>19.313599705246499</v>
      </c>
      <c r="O373">
        <v>8.8156999999999996</v>
      </c>
      <c r="P373" t="s">
        <v>402</v>
      </c>
      <c r="Q373">
        <v>2.20115E-2</v>
      </c>
      <c r="R373">
        <v>0.66405610000000004</v>
      </c>
      <c r="S373">
        <v>0.15623680000000001</v>
      </c>
      <c r="T373">
        <v>0.9157864</v>
      </c>
      <c r="U373">
        <v>8.6208539999999996</v>
      </c>
      <c r="V373">
        <v>605.87990000000002</v>
      </c>
      <c r="W373">
        <v>0.60360860000000005</v>
      </c>
      <c r="X373">
        <v>4.4093679999999997</v>
      </c>
      <c r="Y373">
        <v>0.54186179999999995</v>
      </c>
      <c r="Z373">
        <v>1.6499920000000001E-2</v>
      </c>
      <c r="AA373">
        <v>0.1161317</v>
      </c>
      <c r="AB373">
        <v>37532330</v>
      </c>
      <c r="AC373">
        <v>19.316109999999998</v>
      </c>
      <c r="AD373">
        <v>8.8156999999999996</v>
      </c>
      <c r="AE373" t="s">
        <v>30</v>
      </c>
      <c r="AF373" s="7">
        <v>35508</v>
      </c>
      <c r="AG373" s="8">
        <f t="shared" si="88"/>
        <v>1.0003829579830816</v>
      </c>
      <c r="AH373" s="8">
        <f t="shared" si="89"/>
        <v>0.99994592911514846</v>
      </c>
      <c r="AI373" s="8">
        <f t="shared" si="90"/>
        <v>0.9999795398992235</v>
      </c>
      <c r="AJ373" s="8">
        <f t="shared" si="91"/>
        <v>0.99988101423040354</v>
      </c>
      <c r="AK373" s="8">
        <f t="shared" si="92"/>
        <v>0.99998779873302357</v>
      </c>
      <c r="AL373" s="8">
        <f t="shared" si="93"/>
        <v>0.99999975219593851</v>
      </c>
      <c r="AM373" s="8">
        <f t="shared" si="94"/>
        <v>0.99990295920044192</v>
      </c>
      <c r="AN373" s="8">
        <f t="shared" si="95"/>
        <v>1.0000723219936463</v>
      </c>
      <c r="AO373" s="8">
        <f t="shared" si="96"/>
        <v>1.0010104587675677</v>
      </c>
      <c r="AP373" s="8">
        <f t="shared" si="97"/>
        <v>1.004559510621718</v>
      </c>
      <c r="AQ373" s="8">
        <f t="shared" si="98"/>
        <v>1.0002241037536264</v>
      </c>
      <c r="AR373" s="8">
        <f t="shared" si="99"/>
        <v>1.0000074916283002</v>
      </c>
      <c r="AS373" s="8">
        <f t="shared" si="100"/>
        <v>0.99987004139272873</v>
      </c>
      <c r="AT373" s="8">
        <f t="shared" si="101"/>
        <v>1</v>
      </c>
      <c r="AV373" s="2">
        <f t="shared" si="85"/>
        <v>35508</v>
      </c>
      <c r="AW373">
        <f t="shared" si="86"/>
        <v>1.6575151560497499E-2</v>
      </c>
      <c r="AX373">
        <f t="shared" si="87"/>
        <v>1.6499920000000001E-2</v>
      </c>
    </row>
    <row r="374" spans="1:50" x14ac:dyDescent="0.25">
      <c r="A374" s="3">
        <v>35509</v>
      </c>
      <c r="B374">
        <v>2.12032007661998E-2</v>
      </c>
      <c r="C374">
        <v>0.66788695397130504</v>
      </c>
      <c r="D374">
        <v>0.157022055225919</v>
      </c>
      <c r="E374">
        <v>0.92361644954910005</v>
      </c>
      <c r="F374">
        <v>8.6388321913093797</v>
      </c>
      <c r="G374">
        <v>605.87713404908004</v>
      </c>
      <c r="H374">
        <v>0.60606955853029099</v>
      </c>
      <c r="I374">
        <v>4.3591020046929998</v>
      </c>
      <c r="J374">
        <v>0.48715303933972398</v>
      </c>
      <c r="K374">
        <v>1.03632319748523E-2</v>
      </c>
      <c r="L374">
        <v>0.113457924780898</v>
      </c>
      <c r="M374">
        <v>37459714.563157901</v>
      </c>
      <c r="N374">
        <v>19.3387425808024</v>
      </c>
      <c r="O374">
        <v>8.8156999999999996</v>
      </c>
      <c r="P374" t="s">
        <v>403</v>
      </c>
      <c r="Q374">
        <v>2.119658E-2</v>
      </c>
      <c r="R374">
        <v>0.66792359999999995</v>
      </c>
      <c r="S374">
        <v>0.1570262</v>
      </c>
      <c r="T374">
        <v>0.9236723</v>
      </c>
      <c r="U374">
        <v>8.6389580000000006</v>
      </c>
      <c r="V374">
        <v>605.87720000000002</v>
      </c>
      <c r="W374">
        <v>0.60610600000000003</v>
      </c>
      <c r="X374">
        <v>4.3587639999999999</v>
      </c>
      <c r="Y374">
        <v>0.48664429999999997</v>
      </c>
      <c r="Z374">
        <v>1.03178E-2</v>
      </c>
      <c r="AA374">
        <v>0.1134395</v>
      </c>
      <c r="AB374">
        <v>37458890</v>
      </c>
      <c r="AC374">
        <v>19.341259999999998</v>
      </c>
      <c r="AD374">
        <v>8.8156999999999996</v>
      </c>
      <c r="AE374" t="s">
        <v>30</v>
      </c>
      <c r="AF374" s="7">
        <v>35509</v>
      </c>
      <c r="AG374" s="8">
        <f t="shared" si="88"/>
        <v>1.0003123506810909</v>
      </c>
      <c r="AH374" s="8">
        <f t="shared" si="89"/>
        <v>0.99994513440055888</v>
      </c>
      <c r="AI374" s="8">
        <f t="shared" si="90"/>
        <v>0.99997360456993156</v>
      </c>
      <c r="AJ374" s="8">
        <f t="shared" si="91"/>
        <v>0.99993953434470217</v>
      </c>
      <c r="AK374" s="8">
        <f t="shared" si="92"/>
        <v>0.99998543705263754</v>
      </c>
      <c r="AL374" s="8">
        <f t="shared" si="93"/>
        <v>0.99999989114804122</v>
      </c>
      <c r="AM374" s="8">
        <f t="shared" si="94"/>
        <v>0.99993987607826185</v>
      </c>
      <c r="AN374" s="8">
        <f t="shared" si="95"/>
        <v>1.0000775459953786</v>
      </c>
      <c r="AO374" s="8">
        <f t="shared" si="96"/>
        <v>1.0010454028532216</v>
      </c>
      <c r="AP374" s="8">
        <f t="shared" si="97"/>
        <v>1.0044032618244489</v>
      </c>
      <c r="AQ374" s="8">
        <f t="shared" si="98"/>
        <v>1.0001624194473531</v>
      </c>
      <c r="AR374" s="8">
        <f t="shared" si="99"/>
        <v>1.0000220124824282</v>
      </c>
      <c r="AS374" s="8">
        <f t="shared" si="100"/>
        <v>0.99986984202696216</v>
      </c>
      <c r="AT374" s="8">
        <f t="shared" si="101"/>
        <v>1</v>
      </c>
      <c r="AV374" s="2">
        <f t="shared" si="85"/>
        <v>35509</v>
      </c>
      <c r="AW374">
        <f t="shared" si="86"/>
        <v>1.03632319748523E-2</v>
      </c>
      <c r="AX374">
        <f t="shared" si="87"/>
        <v>1.03178E-2</v>
      </c>
    </row>
    <row r="375" spans="1:50" x14ac:dyDescent="0.25">
      <c r="A375" s="3">
        <v>35510</v>
      </c>
      <c r="B375">
        <v>2.0570593343839101E-2</v>
      </c>
      <c r="C375">
        <v>0.671724227131823</v>
      </c>
      <c r="D375">
        <v>0.15786713819409001</v>
      </c>
      <c r="E375">
        <v>0.92673941364833301</v>
      </c>
      <c r="F375">
        <v>8.6563827208518695</v>
      </c>
      <c r="G375">
        <v>605.87148001347896</v>
      </c>
      <c r="H375">
        <v>0.60663287467372295</v>
      </c>
      <c r="I375">
        <v>4.3083565990484196</v>
      </c>
      <c r="J375">
        <v>0.43739929282273399</v>
      </c>
      <c r="K375">
        <v>6.6770578934803098E-3</v>
      </c>
      <c r="L375">
        <v>0.111414688118498</v>
      </c>
      <c r="M375">
        <v>37272266.686287701</v>
      </c>
      <c r="N375">
        <v>19.3638854563583</v>
      </c>
      <c r="O375">
        <v>8.8156999999999996</v>
      </c>
      <c r="P375" t="s">
        <v>404</v>
      </c>
      <c r="Q375">
        <v>2.0565710000000001E-2</v>
      </c>
      <c r="R375">
        <v>0.67176060000000004</v>
      </c>
      <c r="S375">
        <v>0.15787180000000001</v>
      </c>
      <c r="T375">
        <v>0.92675719999999995</v>
      </c>
      <c r="U375">
        <v>8.6565239999999992</v>
      </c>
      <c r="V375">
        <v>605.87159999999994</v>
      </c>
      <c r="W375">
        <v>0.60665159999999996</v>
      </c>
      <c r="X375">
        <v>4.3080189999999998</v>
      </c>
      <c r="Y375">
        <v>0.43694490000000002</v>
      </c>
      <c r="Z375">
        <v>6.6502419999999998E-3</v>
      </c>
      <c r="AA375">
        <v>0.1114009</v>
      </c>
      <c r="AB375">
        <v>37269970</v>
      </c>
      <c r="AC375">
        <v>19.366399999999999</v>
      </c>
      <c r="AD375">
        <v>8.8156999999999996</v>
      </c>
      <c r="AE375" t="s">
        <v>30</v>
      </c>
      <c r="AF375" s="7">
        <v>35510</v>
      </c>
      <c r="AG375" s="8">
        <f t="shared" si="88"/>
        <v>1.0002374507779745</v>
      </c>
      <c r="AH375" s="8">
        <f t="shared" si="89"/>
        <v>0.99994585441870654</v>
      </c>
      <c r="AI375" s="8">
        <f t="shared" si="90"/>
        <v>0.99997047093964853</v>
      </c>
      <c r="AJ375" s="8">
        <f t="shared" si="91"/>
        <v>0.99998080797034328</v>
      </c>
      <c r="AK375" s="8">
        <f t="shared" si="92"/>
        <v>0.9999836794597774</v>
      </c>
      <c r="AL375" s="8">
        <f t="shared" si="93"/>
        <v>0.99999980196047977</v>
      </c>
      <c r="AM375" s="8">
        <f t="shared" si="94"/>
        <v>0.99996913331098602</v>
      </c>
      <c r="AN375" s="8">
        <f t="shared" si="95"/>
        <v>1.0000783652645031</v>
      </c>
      <c r="AO375" s="8">
        <f t="shared" si="96"/>
        <v>1.0010399316315031</v>
      </c>
      <c r="AP375" s="8">
        <f t="shared" si="97"/>
        <v>1.0040323184449995</v>
      </c>
      <c r="AQ375" s="8">
        <f t="shared" si="98"/>
        <v>1.0001237702612635</v>
      </c>
      <c r="AR375" s="8">
        <f t="shared" si="99"/>
        <v>1.0000616229711938</v>
      </c>
      <c r="AS375" s="8">
        <f t="shared" si="100"/>
        <v>0.99987015946992219</v>
      </c>
      <c r="AT375" s="8">
        <f t="shared" si="101"/>
        <v>1</v>
      </c>
      <c r="AV375" s="2">
        <f t="shared" si="85"/>
        <v>35510</v>
      </c>
      <c r="AW375">
        <f t="shared" si="86"/>
        <v>6.6770578934803098E-3</v>
      </c>
      <c r="AX375">
        <f t="shared" si="87"/>
        <v>6.6502419999999998E-3</v>
      </c>
    </row>
    <row r="376" spans="1:50" x14ac:dyDescent="0.25">
      <c r="A376" s="3">
        <v>35511</v>
      </c>
      <c r="B376">
        <v>2.01097409302128E-2</v>
      </c>
      <c r="C376">
        <v>0.67545182216941502</v>
      </c>
      <c r="D376">
        <v>0.15873139138278999</v>
      </c>
      <c r="E376">
        <v>0.92636960501389598</v>
      </c>
      <c r="F376">
        <v>8.67214583344267</v>
      </c>
      <c r="G376">
        <v>605.86403855228195</v>
      </c>
      <c r="H376">
        <v>0.60562517498975799</v>
      </c>
      <c r="I376">
        <v>4.2590241921743104</v>
      </c>
      <c r="J376">
        <v>0.39425854637781799</v>
      </c>
      <c r="K376">
        <v>4.6003075980519201E-3</v>
      </c>
      <c r="L376">
        <v>0.10980646087621899</v>
      </c>
      <c r="M376">
        <v>37064584.119952902</v>
      </c>
      <c r="N376">
        <v>19.3890283319143</v>
      </c>
      <c r="O376">
        <v>8.8156999999999996</v>
      </c>
      <c r="P376" t="s">
        <v>405</v>
      </c>
      <c r="Q376">
        <v>2.0106349999999999E-2</v>
      </c>
      <c r="R376">
        <v>0.67548660000000005</v>
      </c>
      <c r="S376">
        <v>0.15873590000000001</v>
      </c>
      <c r="T376">
        <v>0.92635909999999999</v>
      </c>
      <c r="U376">
        <v>8.6722710000000003</v>
      </c>
      <c r="V376">
        <v>605.86410000000001</v>
      </c>
      <c r="W376">
        <v>0.60563069999999997</v>
      </c>
      <c r="X376">
        <v>4.2587080000000004</v>
      </c>
      <c r="Y376">
        <v>0.39387549999999999</v>
      </c>
      <c r="Z376">
        <v>4.5860579999999996E-3</v>
      </c>
      <c r="AA376">
        <v>0.1097963</v>
      </c>
      <c r="AB376">
        <v>37063010</v>
      </c>
      <c r="AC376">
        <v>19.391539999999999</v>
      </c>
      <c r="AD376">
        <v>8.8156999999999996</v>
      </c>
      <c r="AE376" t="s">
        <v>30</v>
      </c>
      <c r="AF376" s="7">
        <v>35511</v>
      </c>
      <c r="AG376" s="8">
        <f t="shared" si="88"/>
        <v>1.0001686497157765</v>
      </c>
      <c r="AH376" s="8">
        <f t="shared" si="89"/>
        <v>0.9999485144034167</v>
      </c>
      <c r="AI376" s="8">
        <f t="shared" si="90"/>
        <v>0.99997159673892289</v>
      </c>
      <c r="AJ376" s="8">
        <f t="shared" si="91"/>
        <v>1.0000113401097868</v>
      </c>
      <c r="AK376" s="8">
        <f t="shared" si="92"/>
        <v>0.99998556703805375</v>
      </c>
      <c r="AL376" s="8">
        <f t="shared" si="93"/>
        <v>0.99999989857838079</v>
      </c>
      <c r="AM376" s="8">
        <f t="shared" si="94"/>
        <v>0.99999087726193214</v>
      </c>
      <c r="AN376" s="8">
        <f t="shared" si="95"/>
        <v>1.0000742460329071</v>
      </c>
      <c r="AO376" s="8">
        <f t="shared" si="96"/>
        <v>1.0009725062305679</v>
      </c>
      <c r="AP376" s="8">
        <f t="shared" si="97"/>
        <v>1.0031071560917721</v>
      </c>
      <c r="AQ376" s="8">
        <f t="shared" si="98"/>
        <v>1.000092542974754</v>
      </c>
      <c r="AR376" s="8">
        <f t="shared" si="99"/>
        <v>1.0000424714547713</v>
      </c>
      <c r="AS376" s="8">
        <f t="shared" si="100"/>
        <v>0.99987047608979485</v>
      </c>
      <c r="AT376" s="8">
        <f t="shared" si="101"/>
        <v>1</v>
      </c>
      <c r="AV376" s="2">
        <f t="shared" si="85"/>
        <v>35511</v>
      </c>
      <c r="AW376">
        <f t="shared" si="86"/>
        <v>4.6003075980519201E-3</v>
      </c>
      <c r="AX376">
        <f t="shared" si="87"/>
        <v>4.5860579999999996E-3</v>
      </c>
    </row>
    <row r="377" spans="1:50" x14ac:dyDescent="0.25">
      <c r="A377" s="3">
        <v>35512</v>
      </c>
      <c r="B377">
        <v>1.9946489764307501E-2</v>
      </c>
      <c r="C377">
        <v>0.67672139781094798</v>
      </c>
      <c r="D377">
        <v>0.15881485152596</v>
      </c>
      <c r="E377">
        <v>0.92292207160210304</v>
      </c>
      <c r="F377">
        <v>8.6715024064512907</v>
      </c>
      <c r="G377">
        <v>605.85632753044695</v>
      </c>
      <c r="H377">
        <v>0.60406268991863699</v>
      </c>
      <c r="I377">
        <v>4.2442435497665398</v>
      </c>
      <c r="J377">
        <v>0.39360355968180699</v>
      </c>
      <c r="K377">
        <v>6.5174003914060599E-3</v>
      </c>
      <c r="L377">
        <v>0.11004442349923201</v>
      </c>
      <c r="M377">
        <v>37213341.554724097</v>
      </c>
      <c r="N377">
        <v>19.414171207470201</v>
      </c>
      <c r="O377">
        <v>8.8156999999999996</v>
      </c>
      <c r="P377" t="s">
        <v>406</v>
      </c>
      <c r="Q377">
        <v>1.994632E-2</v>
      </c>
      <c r="R377">
        <v>0.67671820000000005</v>
      </c>
      <c r="S377">
        <v>0.1588069</v>
      </c>
      <c r="T377">
        <v>0.92289189999999999</v>
      </c>
      <c r="U377">
        <v>8.6713609999999992</v>
      </c>
      <c r="V377">
        <v>605.85640000000001</v>
      </c>
      <c r="W377">
        <v>0.60407409999999995</v>
      </c>
      <c r="X377">
        <v>4.2444569999999997</v>
      </c>
      <c r="Y377">
        <v>0.39382800000000001</v>
      </c>
      <c r="Z377">
        <v>6.5505809999999998E-3</v>
      </c>
      <c r="AA377">
        <v>0.11005910000000001</v>
      </c>
      <c r="AB377">
        <v>37216690</v>
      </c>
      <c r="AC377">
        <v>19.416689999999999</v>
      </c>
      <c r="AD377">
        <v>8.8156999999999996</v>
      </c>
      <c r="AE377" t="s">
        <v>30</v>
      </c>
      <c r="AF377" s="7">
        <v>35512</v>
      </c>
      <c r="AG377" s="8">
        <f t="shared" si="88"/>
        <v>1.0000085110590575</v>
      </c>
      <c r="AH377" s="8">
        <f t="shared" si="89"/>
        <v>1.0000047254691065</v>
      </c>
      <c r="AI377" s="8">
        <f t="shared" si="90"/>
        <v>1.0000500704060089</v>
      </c>
      <c r="AJ377" s="8">
        <f t="shared" si="91"/>
        <v>1.0000326924552085</v>
      </c>
      <c r="AK377" s="8">
        <f t="shared" si="92"/>
        <v>1.0000163072960855</v>
      </c>
      <c r="AL377" s="8">
        <f t="shared" si="93"/>
        <v>0.99999988038493437</v>
      </c>
      <c r="AM377" s="8">
        <f t="shared" si="94"/>
        <v>0.99998111145410318</v>
      </c>
      <c r="AN377" s="8">
        <f t="shared" si="95"/>
        <v>0.99994971082674178</v>
      </c>
      <c r="AO377" s="8">
        <f t="shared" si="96"/>
        <v>0.99943010573602431</v>
      </c>
      <c r="AP377" s="8">
        <f t="shared" si="97"/>
        <v>0.99493470753297453</v>
      </c>
      <c r="AQ377" s="8">
        <f t="shared" si="98"/>
        <v>0.99986664891164834</v>
      </c>
      <c r="AR377" s="8">
        <f t="shared" si="99"/>
        <v>0.99991002839650966</v>
      </c>
      <c r="AS377" s="8">
        <f t="shared" si="100"/>
        <v>0.99987027693547159</v>
      </c>
      <c r="AT377" s="8">
        <f t="shared" si="101"/>
        <v>1</v>
      </c>
      <c r="AV377" s="2">
        <f t="shared" si="85"/>
        <v>35512</v>
      </c>
      <c r="AW377">
        <f t="shared" si="86"/>
        <v>6.5174003914060599E-3</v>
      </c>
      <c r="AX377">
        <f t="shared" si="87"/>
        <v>6.5505809999999998E-3</v>
      </c>
    </row>
    <row r="378" spans="1:50" x14ac:dyDescent="0.25">
      <c r="A378" s="3">
        <v>35513</v>
      </c>
      <c r="B378">
        <v>1.9970573223803599E-2</v>
      </c>
      <c r="C378">
        <v>0.67503277966119801</v>
      </c>
      <c r="D378">
        <v>0.157922295258215</v>
      </c>
      <c r="E378">
        <v>0.91979842816718504</v>
      </c>
      <c r="F378">
        <v>8.6528943387770791</v>
      </c>
      <c r="G378">
        <v>605.85088779507601</v>
      </c>
      <c r="H378">
        <v>0.603960602288794</v>
      </c>
      <c r="I378">
        <v>4.2713461201496603</v>
      </c>
      <c r="J378">
        <v>0.43735533660785397</v>
      </c>
      <c r="K378">
        <v>1.10448935938805E-2</v>
      </c>
      <c r="L378">
        <v>0.111941778968782</v>
      </c>
      <c r="M378">
        <v>37719555.383162603</v>
      </c>
      <c r="N378">
        <v>19.439314083026101</v>
      </c>
      <c r="O378">
        <v>8.8156999999999996</v>
      </c>
      <c r="P378" t="s">
        <v>407</v>
      </c>
      <c r="Q378">
        <v>1.997082E-2</v>
      </c>
      <c r="R378">
        <v>0.67501109999999998</v>
      </c>
      <c r="S378">
        <v>0.1579082</v>
      </c>
      <c r="T378">
        <v>0.91978899999999997</v>
      </c>
      <c r="U378">
        <v>8.6526289999999992</v>
      </c>
      <c r="V378">
        <v>605.851</v>
      </c>
      <c r="W378">
        <v>0.60399219999999998</v>
      </c>
      <c r="X378">
        <v>4.27182</v>
      </c>
      <c r="Y378">
        <v>0.43782130000000002</v>
      </c>
      <c r="Z378">
        <v>1.1082120000000001E-2</v>
      </c>
      <c r="AA378">
        <v>0.1119637</v>
      </c>
      <c r="AB378">
        <v>37724900</v>
      </c>
      <c r="AC378">
        <v>19.44183</v>
      </c>
      <c r="AD378">
        <v>8.8156999999999996</v>
      </c>
      <c r="AE378" t="s">
        <v>30</v>
      </c>
      <c r="AF378" s="7">
        <v>35513</v>
      </c>
      <c r="AG378" s="8">
        <f t="shared" si="88"/>
        <v>0.99998764316155264</v>
      </c>
      <c r="AH378" s="8">
        <f t="shared" si="89"/>
        <v>1.0000321174884355</v>
      </c>
      <c r="AI378" s="8">
        <f t="shared" si="90"/>
        <v>1.0000892623575912</v>
      </c>
      <c r="AJ378" s="8">
        <f t="shared" si="91"/>
        <v>1.0000102503587074</v>
      </c>
      <c r="AK378" s="8">
        <f t="shared" si="92"/>
        <v>1.0000306656828901</v>
      </c>
      <c r="AL378" s="8">
        <f t="shared" si="93"/>
        <v>0.99999981479782318</v>
      </c>
      <c r="AM378" s="8">
        <f t="shared" si="94"/>
        <v>0.99994768523301136</v>
      </c>
      <c r="AN378" s="8">
        <f t="shared" si="95"/>
        <v>0.99988906839465619</v>
      </c>
      <c r="AO378" s="8">
        <f t="shared" si="96"/>
        <v>0.99893572242340412</v>
      </c>
      <c r="AP378" s="8">
        <f t="shared" si="97"/>
        <v>0.99664085877796849</v>
      </c>
      <c r="AQ378" s="8">
        <f t="shared" si="98"/>
        <v>0.99980421305103351</v>
      </c>
      <c r="AR378" s="8">
        <f t="shared" si="99"/>
        <v>0.9998583265472567</v>
      </c>
      <c r="AS378" s="8">
        <f t="shared" si="100"/>
        <v>0.9998705925844481</v>
      </c>
      <c r="AT378" s="8">
        <f t="shared" si="101"/>
        <v>1</v>
      </c>
      <c r="AV378" s="2">
        <f t="shared" si="85"/>
        <v>35513</v>
      </c>
      <c r="AW378">
        <f t="shared" si="86"/>
        <v>1.10448935938805E-2</v>
      </c>
      <c r="AX378">
        <f t="shared" si="87"/>
        <v>1.1082120000000001E-2</v>
      </c>
    </row>
    <row r="379" spans="1:50" x14ac:dyDescent="0.25">
      <c r="A379" s="3">
        <v>35514</v>
      </c>
      <c r="B379">
        <v>2.0096632092175899E-2</v>
      </c>
      <c r="C379">
        <v>0.67050126813916</v>
      </c>
      <c r="D379">
        <v>0.15609420802455401</v>
      </c>
      <c r="E379">
        <v>0.91912614091121703</v>
      </c>
      <c r="F379">
        <v>8.6185495352873502</v>
      </c>
      <c r="G379">
        <v>605.84883810516203</v>
      </c>
      <c r="H379">
        <v>0.60642599182367296</v>
      </c>
      <c r="I379">
        <v>4.3396929970482097</v>
      </c>
      <c r="J379">
        <v>0.51956423230933602</v>
      </c>
      <c r="K379">
        <v>1.7204455942042399E-2</v>
      </c>
      <c r="L379">
        <v>0.115247871208665</v>
      </c>
      <c r="M379">
        <v>38536916.367132403</v>
      </c>
      <c r="N379">
        <v>19.464456958582002</v>
      </c>
      <c r="O379">
        <v>8.8156999999999996</v>
      </c>
      <c r="P379" t="s">
        <v>408</v>
      </c>
      <c r="Q379">
        <v>2.00977E-2</v>
      </c>
      <c r="R379">
        <v>0.67044859999999995</v>
      </c>
      <c r="S379">
        <v>0.15606990000000001</v>
      </c>
      <c r="T379">
        <v>0.91914779999999996</v>
      </c>
      <c r="U379">
        <v>8.6180850000000007</v>
      </c>
      <c r="V379">
        <v>605.84900000000005</v>
      </c>
      <c r="W379">
        <v>0.60648939999999996</v>
      </c>
      <c r="X379">
        <v>4.3406120000000001</v>
      </c>
      <c r="Y379">
        <v>0.52043209999999995</v>
      </c>
      <c r="Z379">
        <v>1.7257629999999999E-2</v>
      </c>
      <c r="AA379">
        <v>0.1152846</v>
      </c>
      <c r="AB379">
        <v>38545740</v>
      </c>
      <c r="AC379">
        <v>19.46697</v>
      </c>
      <c r="AD379">
        <v>8.8156999999999996</v>
      </c>
      <c r="AE379" t="s">
        <v>30</v>
      </c>
      <c r="AF379" s="7">
        <v>35514</v>
      </c>
      <c r="AG379" s="8">
        <f t="shared" si="88"/>
        <v>0.99994686417728884</v>
      </c>
      <c r="AH379" s="8">
        <f t="shared" si="89"/>
        <v>1.0000785565652013</v>
      </c>
      <c r="AI379" s="8">
        <f t="shared" si="90"/>
        <v>1.0001557508818419</v>
      </c>
      <c r="AJ379" s="8">
        <f t="shared" si="91"/>
        <v>0.99997643568446448</v>
      </c>
      <c r="AK379" s="8">
        <f t="shared" si="92"/>
        <v>1.0000539023793975</v>
      </c>
      <c r="AL379" s="8">
        <f t="shared" si="93"/>
        <v>0.99999973278021748</v>
      </c>
      <c r="AM379" s="8">
        <f t="shared" si="94"/>
        <v>0.99989545047889217</v>
      </c>
      <c r="AN379" s="8">
        <f t="shared" si="95"/>
        <v>0.99978827802351589</v>
      </c>
      <c r="AO379" s="8">
        <f t="shared" si="96"/>
        <v>0.99833240937547096</v>
      </c>
      <c r="AP379" s="8">
        <f t="shared" si="97"/>
        <v>0.99691880878442751</v>
      </c>
      <c r="AQ379" s="8">
        <f t="shared" si="98"/>
        <v>0.99968140765258329</v>
      </c>
      <c r="AR379" s="8">
        <f t="shared" si="99"/>
        <v>0.99977108669161374</v>
      </c>
      <c r="AS379" s="8">
        <f t="shared" si="100"/>
        <v>0.99987090741815499</v>
      </c>
      <c r="AT379" s="8">
        <f t="shared" si="101"/>
        <v>1</v>
      </c>
      <c r="AV379" s="2">
        <f t="shared" si="85"/>
        <v>35514</v>
      </c>
      <c r="AW379">
        <f t="shared" si="86"/>
        <v>1.7204455942042399E-2</v>
      </c>
      <c r="AX379">
        <f t="shared" si="87"/>
        <v>1.7257629999999999E-2</v>
      </c>
    </row>
    <row r="380" spans="1:50" x14ac:dyDescent="0.25">
      <c r="A380" s="3">
        <v>35515</v>
      </c>
      <c r="B380">
        <v>1.9853471113448401E-2</v>
      </c>
      <c r="C380">
        <v>0.66824529103431196</v>
      </c>
      <c r="D380">
        <v>0.15497948406644799</v>
      </c>
      <c r="E380">
        <v>0.923915871066051</v>
      </c>
      <c r="F380">
        <v>8.5997994696332896</v>
      </c>
      <c r="G380">
        <v>605.84966412974904</v>
      </c>
      <c r="H380">
        <v>0.61149144744165096</v>
      </c>
      <c r="I380">
        <v>4.3740232777321397</v>
      </c>
      <c r="J380">
        <v>0.55483335833783798</v>
      </c>
      <c r="K380">
        <v>1.7466502577676499E-2</v>
      </c>
      <c r="L380">
        <v>0.11621258885675</v>
      </c>
      <c r="M380">
        <v>39120441.702675901</v>
      </c>
      <c r="N380">
        <v>19.489599834137898</v>
      </c>
      <c r="O380">
        <v>8.8156999999999996</v>
      </c>
      <c r="P380" t="s">
        <v>409</v>
      </c>
      <c r="Q380">
        <v>1.9848959999999999E-2</v>
      </c>
      <c r="R380">
        <v>0.66824839999999996</v>
      </c>
      <c r="S380">
        <v>0.15497330000000001</v>
      </c>
      <c r="T380">
        <v>0.92398179999999996</v>
      </c>
      <c r="U380">
        <v>8.5997090000000007</v>
      </c>
      <c r="V380">
        <v>605.84979999999996</v>
      </c>
      <c r="W380">
        <v>0.61156290000000002</v>
      </c>
      <c r="X380">
        <v>4.3741149999999998</v>
      </c>
      <c r="Y380">
        <v>0.55473709999999998</v>
      </c>
      <c r="Z380">
        <v>1.7431140000000001E-2</v>
      </c>
      <c r="AA380">
        <v>0.1162067</v>
      </c>
      <c r="AB380">
        <v>39123230</v>
      </c>
      <c r="AC380">
        <v>19.49211</v>
      </c>
      <c r="AD380">
        <v>8.8156999999999996</v>
      </c>
      <c r="AE380" t="s">
        <v>30</v>
      </c>
      <c r="AF380" s="7">
        <v>35515</v>
      </c>
      <c r="AG380" s="8">
        <f t="shared" si="88"/>
        <v>1.0002272720307968</v>
      </c>
      <c r="AH380" s="8">
        <f t="shared" si="89"/>
        <v>0.99999534758977648</v>
      </c>
      <c r="AI380" s="8">
        <f t="shared" si="90"/>
        <v>1.0000399040766892</v>
      </c>
      <c r="AJ380" s="8">
        <f t="shared" si="91"/>
        <v>0.99992864693444294</v>
      </c>
      <c r="AK380" s="8">
        <f t="shared" si="92"/>
        <v>1.0000105200807712</v>
      </c>
      <c r="AL380" s="8">
        <f t="shared" si="93"/>
        <v>0.99999977573608023</v>
      </c>
      <c r="AM380" s="8">
        <f t="shared" si="94"/>
        <v>0.99988316400757948</v>
      </c>
      <c r="AN380" s="8">
        <f t="shared" si="95"/>
        <v>0.99997903066840721</v>
      </c>
      <c r="AO380" s="8">
        <f t="shared" si="96"/>
        <v>1.0001735206421889</v>
      </c>
      <c r="AP380" s="8">
        <f t="shared" si="97"/>
        <v>1.0020287013744653</v>
      </c>
      <c r="AQ380" s="8">
        <f t="shared" si="98"/>
        <v>1.0000506757075969</v>
      </c>
      <c r="AR380" s="8">
        <f t="shared" si="99"/>
        <v>0.99992873039050967</v>
      </c>
      <c r="AS380" s="8">
        <f t="shared" si="100"/>
        <v>0.9998712214397466</v>
      </c>
      <c r="AT380" s="8">
        <f t="shared" si="101"/>
        <v>1</v>
      </c>
      <c r="AV380" s="2">
        <f t="shared" si="85"/>
        <v>35515</v>
      </c>
      <c r="AW380">
        <f t="shared" si="86"/>
        <v>1.7466502577676499E-2</v>
      </c>
      <c r="AX380">
        <f t="shared" si="87"/>
        <v>1.7431140000000001E-2</v>
      </c>
    </row>
    <row r="381" spans="1:50" x14ac:dyDescent="0.25">
      <c r="A381" s="3">
        <v>35516</v>
      </c>
      <c r="B381">
        <v>1.9319625846465099E-2</v>
      </c>
      <c r="C381">
        <v>0.66959547089252902</v>
      </c>
      <c r="D381">
        <v>0.15505409250869301</v>
      </c>
      <c r="E381">
        <v>0.92938831470074001</v>
      </c>
      <c r="F381">
        <v>8.6036862401595595</v>
      </c>
      <c r="G381">
        <v>605.84880497828397</v>
      </c>
      <c r="H381">
        <v>0.61608511616371497</v>
      </c>
      <c r="I381">
        <v>4.3546066094017304</v>
      </c>
      <c r="J381">
        <v>0.52988113013758098</v>
      </c>
      <c r="K381">
        <v>1.3390602005057199E-2</v>
      </c>
      <c r="L381">
        <v>0.11479286530232</v>
      </c>
      <c r="M381">
        <v>39302449.716290601</v>
      </c>
      <c r="N381">
        <v>19.514742709693898</v>
      </c>
      <c r="O381">
        <v>8.8156999999999996</v>
      </c>
      <c r="P381" t="s">
        <v>410</v>
      </c>
      <c r="Q381">
        <v>1.9314649999999999E-2</v>
      </c>
      <c r="R381">
        <v>0.66961380000000004</v>
      </c>
      <c r="S381">
        <v>0.15505330000000001</v>
      </c>
      <c r="T381">
        <v>0.92943480000000001</v>
      </c>
      <c r="U381">
        <v>8.603707</v>
      </c>
      <c r="V381">
        <v>605.84889999999996</v>
      </c>
      <c r="W381">
        <v>0.61614369999999996</v>
      </c>
      <c r="X381">
        <v>4.354463</v>
      </c>
      <c r="Y381">
        <v>0.52955070000000004</v>
      </c>
      <c r="Z381">
        <v>1.335136E-2</v>
      </c>
      <c r="AA381">
        <v>0.11478049999999999</v>
      </c>
      <c r="AB381">
        <v>39303450</v>
      </c>
      <c r="AC381">
        <v>19.51726</v>
      </c>
      <c r="AD381">
        <v>8.8156999999999996</v>
      </c>
      <c r="AE381" t="s">
        <v>30</v>
      </c>
      <c r="AF381" s="7">
        <v>35516</v>
      </c>
      <c r="AG381" s="8">
        <f t="shared" si="88"/>
        <v>1.0002576203278393</v>
      </c>
      <c r="AH381" s="8">
        <f t="shared" si="89"/>
        <v>0.99997262734508907</v>
      </c>
      <c r="AI381" s="8">
        <f t="shared" si="90"/>
        <v>1.0000051112017159</v>
      </c>
      <c r="AJ381" s="8">
        <f t="shared" si="91"/>
        <v>0.99994998541128433</v>
      </c>
      <c r="AK381" s="8">
        <f t="shared" si="92"/>
        <v>0.99999758710513498</v>
      </c>
      <c r="AL381" s="8">
        <f t="shared" si="93"/>
        <v>0.99999984315938184</v>
      </c>
      <c r="AM381" s="8">
        <f t="shared" si="94"/>
        <v>0.9999049185501937</v>
      </c>
      <c r="AN381" s="8">
        <f t="shared" si="95"/>
        <v>1.0000329798190339</v>
      </c>
      <c r="AO381" s="8">
        <f t="shared" si="96"/>
        <v>1.0006239820617382</v>
      </c>
      <c r="AP381" s="8">
        <f t="shared" si="97"/>
        <v>1.0029391766125098</v>
      </c>
      <c r="AQ381" s="8">
        <f t="shared" si="98"/>
        <v>1.0001077299917669</v>
      </c>
      <c r="AR381" s="8">
        <f t="shared" si="99"/>
        <v>0.99997454972249511</v>
      </c>
      <c r="AS381" s="8">
        <f t="shared" si="100"/>
        <v>0.99987102235118541</v>
      </c>
      <c r="AT381" s="8">
        <f t="shared" si="101"/>
        <v>1</v>
      </c>
      <c r="AV381" s="2">
        <f t="shared" si="85"/>
        <v>35516</v>
      </c>
      <c r="AW381">
        <f t="shared" si="86"/>
        <v>1.3390602005057199E-2</v>
      </c>
      <c r="AX381">
        <f t="shared" si="87"/>
        <v>1.335136E-2</v>
      </c>
    </row>
    <row r="382" spans="1:50" x14ac:dyDescent="0.25">
      <c r="A382" s="3">
        <v>35517</v>
      </c>
      <c r="B382">
        <v>1.8874233553674801E-2</v>
      </c>
      <c r="C382">
        <v>0.67107989599506601</v>
      </c>
      <c r="D382">
        <v>0.15522031906586201</v>
      </c>
      <c r="E382">
        <v>0.93199638580760402</v>
      </c>
      <c r="F382">
        <v>8.60874289176828</v>
      </c>
      <c r="G382">
        <v>605.84566947886401</v>
      </c>
      <c r="H382">
        <v>0.61945954793368596</v>
      </c>
      <c r="I382">
        <v>4.3327712574817898</v>
      </c>
      <c r="J382">
        <v>0.50511000466134603</v>
      </c>
      <c r="K382">
        <v>1.0911661045390099E-2</v>
      </c>
      <c r="L382">
        <v>0.113745682167048</v>
      </c>
      <c r="M382">
        <v>39457434.671028301</v>
      </c>
      <c r="N382">
        <v>19.539885585249799</v>
      </c>
      <c r="O382">
        <v>8.8156999999999996</v>
      </c>
      <c r="P382" t="s">
        <v>411</v>
      </c>
      <c r="Q382">
        <v>1.8870789999999998E-2</v>
      </c>
      <c r="R382">
        <v>0.67109059999999998</v>
      </c>
      <c r="S382">
        <v>0.15521750000000001</v>
      </c>
      <c r="T382">
        <v>0.93201529999999999</v>
      </c>
      <c r="U382">
        <v>8.6087240000000005</v>
      </c>
      <c r="V382">
        <v>605.84580000000005</v>
      </c>
      <c r="W382">
        <v>0.61950910000000003</v>
      </c>
      <c r="X382">
        <v>4.3327359999999997</v>
      </c>
      <c r="Y382">
        <v>0.50492579999999998</v>
      </c>
      <c r="Z382">
        <v>1.089657E-2</v>
      </c>
      <c r="AA382">
        <v>0.1137422</v>
      </c>
      <c r="AB382">
        <v>39459170</v>
      </c>
      <c r="AC382">
        <v>19.542400000000001</v>
      </c>
      <c r="AD382">
        <v>8.8156999999999996</v>
      </c>
      <c r="AE382" t="s">
        <v>30</v>
      </c>
      <c r="AF382" s="7">
        <v>35517</v>
      </c>
      <c r="AG382" s="8">
        <f t="shared" si="88"/>
        <v>1.000182480631431</v>
      </c>
      <c r="AH382" s="8">
        <f t="shared" si="89"/>
        <v>0.99998404983629041</v>
      </c>
      <c r="AI382" s="8">
        <f t="shared" si="90"/>
        <v>1.0000181620362523</v>
      </c>
      <c r="AJ382" s="8">
        <f t="shared" si="91"/>
        <v>0.99997970613530063</v>
      </c>
      <c r="AK382" s="8">
        <f t="shared" si="92"/>
        <v>1.0000021944911093</v>
      </c>
      <c r="AL382" s="8">
        <f t="shared" si="93"/>
        <v>0.99999978456376848</v>
      </c>
      <c r="AM382" s="8">
        <f t="shared" si="94"/>
        <v>0.99992001398153141</v>
      </c>
      <c r="AN382" s="8">
        <f t="shared" si="95"/>
        <v>1.0000081374636696</v>
      </c>
      <c r="AO382" s="8">
        <f t="shared" si="96"/>
        <v>1.0003648153082019</v>
      </c>
      <c r="AP382" s="8">
        <f t="shared" si="97"/>
        <v>1.0013849353870163</v>
      </c>
      <c r="AQ382" s="8">
        <f t="shared" si="98"/>
        <v>1.0000306145568487</v>
      </c>
      <c r="AR382" s="8">
        <f t="shared" si="99"/>
        <v>0.99995602216235924</v>
      </c>
      <c r="AS382" s="8">
        <f t="shared" si="100"/>
        <v>0.99987133541682693</v>
      </c>
      <c r="AT382" s="8">
        <f t="shared" si="101"/>
        <v>1</v>
      </c>
      <c r="AV382" s="2">
        <f t="shared" si="85"/>
        <v>35517</v>
      </c>
      <c r="AW382">
        <f t="shared" si="86"/>
        <v>1.0911661045390099E-2</v>
      </c>
      <c r="AX382">
        <f t="shared" si="87"/>
        <v>1.089657E-2</v>
      </c>
    </row>
    <row r="383" spans="1:50" x14ac:dyDescent="0.25">
      <c r="A383" s="3">
        <v>35518</v>
      </c>
      <c r="B383">
        <v>1.84434514552709E-2</v>
      </c>
      <c r="C383">
        <v>0.67342336195838104</v>
      </c>
      <c r="D383">
        <v>0.15569229607488499</v>
      </c>
      <c r="E383">
        <v>0.93301316623668595</v>
      </c>
      <c r="F383">
        <v>8.61935853584189</v>
      </c>
      <c r="G383">
        <v>605.84108103587596</v>
      </c>
      <c r="H383">
        <v>0.62176599895710105</v>
      </c>
      <c r="I383">
        <v>4.2972749809436701</v>
      </c>
      <c r="J383">
        <v>0.46828074306388501</v>
      </c>
      <c r="K383">
        <v>8.1445792659389799E-3</v>
      </c>
      <c r="L383">
        <v>0.11228742996369601</v>
      </c>
      <c r="M383">
        <v>39273140.927778102</v>
      </c>
      <c r="N383">
        <v>19.565028460805699</v>
      </c>
      <c r="O383">
        <v>8.8156999999999996</v>
      </c>
      <c r="P383" t="s">
        <v>412</v>
      </c>
      <c r="Q383">
        <v>1.843964E-2</v>
      </c>
      <c r="R383">
        <v>0.67345299999999997</v>
      </c>
      <c r="S383">
        <v>0.1556958</v>
      </c>
      <c r="T383">
        <v>0.93302260000000004</v>
      </c>
      <c r="U383">
        <v>8.6194970000000009</v>
      </c>
      <c r="V383">
        <v>605.84119999999996</v>
      </c>
      <c r="W383">
        <v>0.62179839999999997</v>
      </c>
      <c r="X383">
        <v>4.2969489999999997</v>
      </c>
      <c r="Y383">
        <v>0.46781830000000002</v>
      </c>
      <c r="Z383">
        <v>8.1127379999999995E-3</v>
      </c>
      <c r="AA383">
        <v>0.1122725</v>
      </c>
      <c r="AB383">
        <v>39269100</v>
      </c>
      <c r="AC383">
        <v>19.567540000000001</v>
      </c>
      <c r="AD383">
        <v>8.8156999999999996</v>
      </c>
      <c r="AE383" t="s">
        <v>30</v>
      </c>
      <c r="AF383" s="7">
        <v>35518</v>
      </c>
      <c r="AG383" s="8">
        <f t="shared" si="88"/>
        <v>1.0002066990066454</v>
      </c>
      <c r="AH383" s="8">
        <f t="shared" si="89"/>
        <v>0.99995599092792087</v>
      </c>
      <c r="AI383" s="8">
        <f t="shared" si="90"/>
        <v>0.99997749505693156</v>
      </c>
      <c r="AJ383" s="8">
        <f t="shared" si="91"/>
        <v>0.99998988903021846</v>
      </c>
      <c r="AK383" s="8">
        <f t="shared" si="92"/>
        <v>0.99998393593522794</v>
      </c>
      <c r="AL383" s="8">
        <f t="shared" si="93"/>
        <v>0.99999980363810848</v>
      </c>
      <c r="AM383" s="8">
        <f t="shared" si="94"/>
        <v>0.99994789140194162</v>
      </c>
      <c r="AN383" s="8">
        <f t="shared" si="95"/>
        <v>1.0000758633494766</v>
      </c>
      <c r="AO383" s="8">
        <f t="shared" si="96"/>
        <v>1.0009885099917746</v>
      </c>
      <c r="AP383" s="8">
        <f t="shared" si="97"/>
        <v>1.003924848298932</v>
      </c>
      <c r="AQ383" s="8">
        <f t="shared" si="98"/>
        <v>1.0001329797029193</v>
      </c>
      <c r="AR383" s="8">
        <f t="shared" si="99"/>
        <v>1.0001029034986313</v>
      </c>
      <c r="AS383" s="8">
        <f t="shared" si="100"/>
        <v>0.99987164767802683</v>
      </c>
      <c r="AT383" s="8">
        <f t="shared" si="101"/>
        <v>1</v>
      </c>
      <c r="AV383" s="2">
        <f t="shared" si="85"/>
        <v>35518</v>
      </c>
      <c r="AW383">
        <f t="shared" si="86"/>
        <v>8.1445792659389799E-3</v>
      </c>
      <c r="AX383">
        <f t="shared" si="87"/>
        <v>8.1127379999999995E-3</v>
      </c>
    </row>
    <row r="384" spans="1:50" x14ac:dyDescent="0.25">
      <c r="A384" s="3">
        <v>35519</v>
      </c>
      <c r="B384">
        <v>1.8134845173819799E-2</v>
      </c>
      <c r="C384">
        <v>0.67635576706813305</v>
      </c>
      <c r="D384">
        <v>0.15640387009958401</v>
      </c>
      <c r="E384">
        <v>0.93174653138377495</v>
      </c>
      <c r="F384">
        <v>8.6330516461483597</v>
      </c>
      <c r="G384">
        <v>605.83455630198705</v>
      </c>
      <c r="H384">
        <v>0.62200909415016803</v>
      </c>
      <c r="I384">
        <v>4.2532047924374403</v>
      </c>
      <c r="J384">
        <v>0.42670254726097701</v>
      </c>
      <c r="K384">
        <v>5.9394920919815797E-3</v>
      </c>
      <c r="L384">
        <v>0.110760264385413</v>
      </c>
      <c r="M384">
        <v>38801753.477564797</v>
      </c>
      <c r="N384">
        <v>19.5901713363616</v>
      </c>
      <c r="O384">
        <v>8.8156999999999996</v>
      </c>
      <c r="P384" t="s">
        <v>413</v>
      </c>
      <c r="Q384">
        <v>1.8133409999999999E-2</v>
      </c>
      <c r="R384">
        <v>0.67637849999999999</v>
      </c>
      <c r="S384">
        <v>0.15640580000000001</v>
      </c>
      <c r="T384">
        <v>0.93173240000000002</v>
      </c>
      <c r="U384">
        <v>8.6331589999999991</v>
      </c>
      <c r="V384">
        <v>605.83460000000002</v>
      </c>
      <c r="W384">
        <v>0.62202239999999998</v>
      </c>
      <c r="X384">
        <v>4.2529940000000002</v>
      </c>
      <c r="Y384">
        <v>0.42640679999999997</v>
      </c>
      <c r="Z384">
        <v>5.9298049999999998E-3</v>
      </c>
      <c r="AA384">
        <v>0.1107537</v>
      </c>
      <c r="AB384">
        <v>38797440</v>
      </c>
      <c r="AC384">
        <v>19.592690000000001</v>
      </c>
      <c r="AD384">
        <v>8.8156999999999996</v>
      </c>
      <c r="AE384" t="s">
        <v>30</v>
      </c>
      <c r="AF384" s="7">
        <v>35519</v>
      </c>
      <c r="AG384" s="8">
        <f t="shared" si="88"/>
        <v>1.000079145280441</v>
      </c>
      <c r="AH384" s="8">
        <f t="shared" si="89"/>
        <v>0.99996639022105682</v>
      </c>
      <c r="AI384" s="8">
        <f t="shared" si="90"/>
        <v>0.99998766094086022</v>
      </c>
      <c r="AJ384" s="8">
        <f t="shared" si="91"/>
        <v>1.0000151667836976</v>
      </c>
      <c r="AK384" s="8">
        <f t="shared" si="92"/>
        <v>0.99998756493982799</v>
      </c>
      <c r="AL384" s="8">
        <f t="shared" si="93"/>
        <v>0.99999992787138114</v>
      </c>
      <c r="AM384" s="8">
        <f t="shared" si="94"/>
        <v>0.99997860872883038</v>
      </c>
      <c r="AN384" s="8">
        <f t="shared" si="95"/>
        <v>1.0000495633046838</v>
      </c>
      <c r="AO384" s="8">
        <f t="shared" si="96"/>
        <v>1.0006935800765302</v>
      </c>
      <c r="AP384" s="8">
        <f t="shared" si="97"/>
        <v>1.0016336274095994</v>
      </c>
      <c r="AQ384" s="8">
        <f t="shared" si="98"/>
        <v>1.0000592701229214</v>
      </c>
      <c r="AR384" s="8">
        <f t="shared" si="99"/>
        <v>1.000111179437736</v>
      </c>
      <c r="AS384" s="8">
        <f t="shared" si="100"/>
        <v>0.99987144880879542</v>
      </c>
      <c r="AT384" s="8">
        <f t="shared" si="101"/>
        <v>1</v>
      </c>
      <c r="AV384" s="2">
        <f t="shared" si="85"/>
        <v>35519</v>
      </c>
      <c r="AW384">
        <f t="shared" si="86"/>
        <v>5.9394920919815797E-3</v>
      </c>
      <c r="AX384">
        <f t="shared" si="87"/>
        <v>5.9298049999999998E-3</v>
      </c>
    </row>
    <row r="385" spans="1:50" x14ac:dyDescent="0.25">
      <c r="A385" s="3">
        <v>35520</v>
      </c>
      <c r="B385">
        <v>1.8004026781537699E-2</v>
      </c>
      <c r="C385">
        <v>0.67899650274203804</v>
      </c>
      <c r="D385">
        <v>0.157070094963808</v>
      </c>
      <c r="E385">
        <v>0.92869073548151004</v>
      </c>
      <c r="F385">
        <v>8.6435759581263607</v>
      </c>
      <c r="G385">
        <v>605.82707956186005</v>
      </c>
      <c r="H385">
        <v>0.62062108960290496</v>
      </c>
      <c r="I385">
        <v>4.2145692973170803</v>
      </c>
      <c r="J385">
        <v>0.39465469308138301</v>
      </c>
      <c r="K385">
        <v>4.9710257485860903E-3</v>
      </c>
      <c r="L385">
        <v>0.109669729791632</v>
      </c>
      <c r="M385">
        <v>38368096.332456797</v>
      </c>
      <c r="N385">
        <v>19.6153142119176</v>
      </c>
      <c r="O385">
        <v>8.8156999999999996</v>
      </c>
      <c r="P385" t="s">
        <v>414</v>
      </c>
      <c r="Q385">
        <v>1.800357E-2</v>
      </c>
      <c r="R385">
        <v>0.67902149999999994</v>
      </c>
      <c r="S385">
        <v>0.15707299999999999</v>
      </c>
      <c r="T385">
        <v>0.92866680000000001</v>
      </c>
      <c r="U385">
        <v>8.6436899999999994</v>
      </c>
      <c r="V385">
        <v>605.82709999999997</v>
      </c>
      <c r="W385">
        <v>0.62062090000000003</v>
      </c>
      <c r="X385">
        <v>4.2143319999999997</v>
      </c>
      <c r="Y385">
        <v>0.3943624</v>
      </c>
      <c r="Z385">
        <v>4.9628060000000002E-3</v>
      </c>
      <c r="AA385">
        <v>0.1096628</v>
      </c>
      <c r="AB385">
        <v>38364420</v>
      </c>
      <c r="AC385">
        <v>19.617830000000001</v>
      </c>
      <c r="AD385">
        <v>8.8156999999999996</v>
      </c>
      <c r="AE385" t="s">
        <v>30</v>
      </c>
      <c r="AF385" s="7">
        <v>35520</v>
      </c>
      <c r="AG385" s="8">
        <f t="shared" si="88"/>
        <v>1.0000253717200365</v>
      </c>
      <c r="AH385" s="8">
        <f t="shared" si="89"/>
        <v>0.99996318635277104</v>
      </c>
      <c r="AI385" s="8">
        <f t="shared" si="90"/>
        <v>0.99998150518426465</v>
      </c>
      <c r="AJ385" s="8">
        <f t="shared" si="91"/>
        <v>1.0000257740252048</v>
      </c>
      <c r="AK385" s="8">
        <f t="shared" si="92"/>
        <v>0.99998680634386028</v>
      </c>
      <c r="AL385" s="8">
        <f t="shared" si="93"/>
        <v>0.99999996626407117</v>
      </c>
      <c r="AM385" s="8">
        <f t="shared" si="94"/>
        <v>1.0000003055051883</v>
      </c>
      <c r="AN385" s="8">
        <f t="shared" si="95"/>
        <v>1.0000563072195263</v>
      </c>
      <c r="AO385" s="8">
        <f t="shared" si="96"/>
        <v>1.0007411788785721</v>
      </c>
      <c r="AP385" s="8">
        <f t="shared" si="97"/>
        <v>1.0016562703813308</v>
      </c>
      <c r="AQ385" s="8">
        <f t="shared" si="98"/>
        <v>1.0000631918173892</v>
      </c>
      <c r="AR385" s="8">
        <f t="shared" si="99"/>
        <v>1.0000958266137425</v>
      </c>
      <c r="AS385" s="8">
        <f t="shared" si="100"/>
        <v>0.99987176012421342</v>
      </c>
      <c r="AT385" s="8">
        <f t="shared" si="101"/>
        <v>1</v>
      </c>
      <c r="AV385" s="2">
        <f t="shared" si="85"/>
        <v>35520</v>
      </c>
      <c r="AW385">
        <f t="shared" si="86"/>
        <v>4.9710257485860903E-3</v>
      </c>
      <c r="AX385">
        <f t="shared" si="87"/>
        <v>4.9628060000000002E-3</v>
      </c>
    </row>
    <row r="386" spans="1:50" x14ac:dyDescent="0.25">
      <c r="A386" s="3">
        <v>35521</v>
      </c>
      <c r="B386">
        <v>1.7949314424407802E-2</v>
      </c>
      <c r="C386">
        <v>0.68190892338430897</v>
      </c>
      <c r="D386">
        <v>0.15784930034668301</v>
      </c>
      <c r="E386">
        <v>0.92453415029478703</v>
      </c>
      <c r="F386">
        <v>8.6537278093225805</v>
      </c>
      <c r="G386">
        <v>605.81897027313698</v>
      </c>
      <c r="H386">
        <v>0.61802108685603296</v>
      </c>
      <c r="I386">
        <v>4.17262728303416</v>
      </c>
      <c r="J386">
        <v>0.36239404575129602</v>
      </c>
      <c r="K386">
        <v>4.08520405792145E-3</v>
      </c>
      <c r="L386">
        <v>0.108507224063583</v>
      </c>
      <c r="M386">
        <v>38068164.784783296</v>
      </c>
      <c r="N386">
        <v>19.6404570874735</v>
      </c>
      <c r="O386">
        <v>8.8156999999999996</v>
      </c>
      <c r="P386" t="s">
        <v>415</v>
      </c>
      <c r="Q386">
        <v>1.7949329999999999E-2</v>
      </c>
      <c r="R386">
        <v>0.6819366</v>
      </c>
      <c r="S386">
        <v>0.1578533</v>
      </c>
      <c r="T386">
        <v>0.92449959999999998</v>
      </c>
      <c r="U386">
        <v>8.6538369999999993</v>
      </c>
      <c r="V386">
        <v>605.81899999999996</v>
      </c>
      <c r="W386">
        <v>0.61801090000000003</v>
      </c>
      <c r="X386">
        <v>4.1723559999999997</v>
      </c>
      <c r="Y386">
        <v>0.36209780000000003</v>
      </c>
      <c r="Z386">
        <v>4.0774269999999998E-3</v>
      </c>
      <c r="AA386">
        <v>0.1084995</v>
      </c>
      <c r="AB386">
        <v>38066090</v>
      </c>
      <c r="AC386">
        <v>19.642969999999998</v>
      </c>
      <c r="AD386">
        <v>8.8156999999999996</v>
      </c>
      <c r="AE386" t="s">
        <v>30</v>
      </c>
      <c r="AF386" s="7">
        <v>35521</v>
      </c>
      <c r="AG386" s="8">
        <f t="shared" si="88"/>
        <v>0.99999913224659653</v>
      </c>
      <c r="AH386" s="8">
        <f t="shared" si="89"/>
        <v>0.99995941467917837</v>
      </c>
      <c r="AI386" s="8">
        <f t="shared" si="90"/>
        <v>0.99997466221284581</v>
      </c>
      <c r="AJ386" s="8">
        <f t="shared" si="91"/>
        <v>1.0000373718872211</v>
      </c>
      <c r="AK386" s="8">
        <f t="shared" si="92"/>
        <v>0.9999873823972627</v>
      </c>
      <c r="AL386" s="8">
        <f t="shared" si="93"/>
        <v>0.99999995093111482</v>
      </c>
      <c r="AM386" s="8">
        <f t="shared" si="94"/>
        <v>1.0000164832950891</v>
      </c>
      <c r="AN386" s="8">
        <f t="shared" si="95"/>
        <v>1.0000650191484524</v>
      </c>
      <c r="AO386" s="8">
        <f t="shared" si="96"/>
        <v>1.0008181373962945</v>
      </c>
      <c r="AP386" s="8">
        <f t="shared" si="97"/>
        <v>1.0019073444899076</v>
      </c>
      <c r="AQ386" s="8">
        <f t="shared" si="98"/>
        <v>1.0000711898541745</v>
      </c>
      <c r="AR386" s="8">
        <f t="shared" si="99"/>
        <v>1.0000545048042311</v>
      </c>
      <c r="AS386" s="8">
        <f t="shared" si="100"/>
        <v>0.99987207064275418</v>
      </c>
      <c r="AT386" s="8">
        <f t="shared" si="101"/>
        <v>1</v>
      </c>
      <c r="AV386" s="2">
        <f t="shared" ref="AV386:AV449" si="102">AF386</f>
        <v>35521</v>
      </c>
      <c r="AW386">
        <f t="shared" ref="AW386:AW449" si="103">K386</f>
        <v>4.08520405792145E-3</v>
      </c>
      <c r="AX386">
        <f t="shared" ref="AX386:AX449" si="104">Z386</f>
        <v>4.0774269999999998E-3</v>
      </c>
    </row>
    <row r="387" spans="1:50" x14ac:dyDescent="0.25">
      <c r="A387" s="3">
        <v>35522</v>
      </c>
      <c r="B387">
        <v>1.7937730694762899E-2</v>
      </c>
      <c r="C387">
        <v>0.68501670997358</v>
      </c>
      <c r="D387">
        <v>0.15870764653757999</v>
      </c>
      <c r="E387">
        <v>0.91932222785952</v>
      </c>
      <c r="F387">
        <v>8.6634372893304707</v>
      </c>
      <c r="G387">
        <v>605.810311951995</v>
      </c>
      <c r="H387">
        <v>0.61455210545196504</v>
      </c>
      <c r="I387">
        <v>4.12855668499519</v>
      </c>
      <c r="J387">
        <v>0.33119316220825301</v>
      </c>
      <c r="K387">
        <v>3.3535601944192001E-3</v>
      </c>
      <c r="L387">
        <v>0.10732138567930199</v>
      </c>
      <c r="M387">
        <v>37839274.972377799</v>
      </c>
      <c r="N387">
        <v>19.6655999630294</v>
      </c>
      <c r="O387">
        <v>8.8156999999999996</v>
      </c>
      <c r="P387" t="s">
        <v>416</v>
      </c>
      <c r="Q387">
        <v>1.7938119999999998E-2</v>
      </c>
      <c r="R387">
        <v>0.68504569999999998</v>
      </c>
      <c r="S387">
        <v>0.1587122</v>
      </c>
      <c r="T387">
        <v>0.91927890000000001</v>
      </c>
      <c r="U387">
        <v>8.6635460000000002</v>
      </c>
      <c r="V387">
        <v>605.81039999999996</v>
      </c>
      <c r="W387">
        <v>0.61453420000000003</v>
      </c>
      <c r="X387">
        <v>4.1282730000000001</v>
      </c>
      <c r="Y387">
        <v>0.33091579999999998</v>
      </c>
      <c r="Z387">
        <v>3.3477699999999999E-3</v>
      </c>
      <c r="AA387">
        <v>0.1073138</v>
      </c>
      <c r="AB387">
        <v>37837170</v>
      </c>
      <c r="AC387">
        <v>19.668109999999999</v>
      </c>
      <c r="AD387">
        <v>8.8156999999999996</v>
      </c>
      <c r="AE387" t="s">
        <v>30</v>
      </c>
      <c r="AF387" s="7">
        <v>35522</v>
      </c>
      <c r="AG387" s="8">
        <f t="shared" ref="AG387:AG450" si="105">B387/Q387</f>
        <v>0.99997829732228916</v>
      </c>
      <c r="AH387" s="8">
        <f t="shared" ref="AH387:AH450" si="106">C387/R387</f>
        <v>0.99995768161683229</v>
      </c>
      <c r="AI387" s="8">
        <f t="shared" ref="AI387:AI450" si="107">D387/S387</f>
        <v>0.99997130994076067</v>
      </c>
      <c r="AJ387" s="8">
        <f t="shared" ref="AJ387:AJ450" si="108">E387/T387</f>
        <v>1.0000471324420912</v>
      </c>
      <c r="AK387" s="8">
        <f t="shared" ref="AK387:AK450" si="109">F387/U387</f>
        <v>0.99998745194294236</v>
      </c>
      <c r="AL387" s="8">
        <f t="shared" ref="AL387:AL450" si="110">G387/V387</f>
        <v>0.99999985466079</v>
      </c>
      <c r="AM387" s="8">
        <f t="shared" ref="AM387:AM450" si="111">H387/W387</f>
        <v>1.0000291366240723</v>
      </c>
      <c r="AN387" s="8">
        <f t="shared" ref="AN387:AN450" si="112">I387/X387</f>
        <v>1.0000687175957574</v>
      </c>
      <c r="AO387" s="8">
        <f t="shared" ref="AO387:AO450" si="113">J387/Y387</f>
        <v>1.0008381655038927</v>
      </c>
      <c r="AP387" s="8">
        <f t="shared" ref="AP387:AP450" si="114">K387/Z387</f>
        <v>1.0017295675686204</v>
      </c>
      <c r="AQ387" s="8">
        <f t="shared" ref="AQ387:AQ450" si="115">L387/AA387</f>
        <v>1.0000706868949008</v>
      </c>
      <c r="AR387" s="8">
        <f t="shared" ref="AR387:AR450" si="116">M387/AB387</f>
        <v>1.0000556323947536</v>
      </c>
      <c r="AS387" s="8">
        <f t="shared" ref="AS387:AS450" si="117">N387/AC387</f>
        <v>0.99987238036747816</v>
      </c>
      <c r="AT387" s="8">
        <f t="shared" ref="AT387:AT450" si="118">O387/AD387</f>
        <v>1</v>
      </c>
      <c r="AV387" s="2">
        <f t="shared" si="102"/>
        <v>35522</v>
      </c>
      <c r="AW387">
        <f t="shared" si="103"/>
        <v>3.3535601944192001E-3</v>
      </c>
      <c r="AX387">
        <f t="shared" si="104"/>
        <v>3.3477699999999999E-3</v>
      </c>
    </row>
    <row r="388" spans="1:50" x14ac:dyDescent="0.25">
      <c r="A388" s="3">
        <v>35523</v>
      </c>
      <c r="B388">
        <v>1.7986808358364099E-2</v>
      </c>
      <c r="C388">
        <v>0.68825740390152601</v>
      </c>
      <c r="D388">
        <v>0.159626095675902</v>
      </c>
      <c r="E388">
        <v>0.91349971429271903</v>
      </c>
      <c r="F388">
        <v>8.6735568953274704</v>
      </c>
      <c r="G388">
        <v>605.80122734123802</v>
      </c>
      <c r="H388">
        <v>0.61015701794071897</v>
      </c>
      <c r="I388">
        <v>4.0838625310385197</v>
      </c>
      <c r="J388">
        <v>0.30232068042611998</v>
      </c>
      <c r="K388">
        <v>2.8160886198050502E-3</v>
      </c>
      <c r="L388">
        <v>0.10615848812397401</v>
      </c>
      <c r="M388">
        <v>37263325.185637802</v>
      </c>
      <c r="N388">
        <v>19.690742838585301</v>
      </c>
      <c r="O388">
        <v>8.8156999999999996</v>
      </c>
      <c r="P388" t="s">
        <v>417</v>
      </c>
      <c r="Q388">
        <v>1.7988179999999999E-2</v>
      </c>
      <c r="R388">
        <v>0.68828820000000002</v>
      </c>
      <c r="S388">
        <v>0.15963140000000001</v>
      </c>
      <c r="T388">
        <v>0.91345719999999997</v>
      </c>
      <c r="U388">
        <v>8.6737149999999996</v>
      </c>
      <c r="V388">
        <v>605.80129999999997</v>
      </c>
      <c r="W388">
        <v>0.61012650000000002</v>
      </c>
      <c r="X388">
        <v>4.0835749999999997</v>
      </c>
      <c r="Y388">
        <v>0.30206519999999998</v>
      </c>
      <c r="Z388">
        <v>2.8118230000000002E-3</v>
      </c>
      <c r="AA388">
        <v>0.1061511</v>
      </c>
      <c r="AB388">
        <v>37255930</v>
      </c>
      <c r="AC388">
        <v>19.693259999999999</v>
      </c>
      <c r="AD388">
        <v>8.8156999999999996</v>
      </c>
      <c r="AE388" t="s">
        <v>30</v>
      </c>
      <c r="AF388" s="7">
        <v>35523</v>
      </c>
      <c r="AG388" s="8">
        <f t="shared" si="105"/>
        <v>0.99992374761449454</v>
      </c>
      <c r="AH388" s="8">
        <f t="shared" si="106"/>
        <v>0.9999552569716087</v>
      </c>
      <c r="AI388" s="8">
        <f t="shared" si="107"/>
        <v>0.99996677142405566</v>
      </c>
      <c r="AJ388" s="8">
        <f t="shared" si="108"/>
        <v>1.0000465421836064</v>
      </c>
      <c r="AK388" s="8">
        <f t="shared" si="109"/>
        <v>0.99998177197745963</v>
      </c>
      <c r="AL388" s="8">
        <f t="shared" si="110"/>
        <v>0.99999988006172658</v>
      </c>
      <c r="AM388" s="8">
        <f t="shared" si="111"/>
        <v>1.0000500190382142</v>
      </c>
      <c r="AN388" s="8">
        <f t="shared" si="112"/>
        <v>1.0000704115973185</v>
      </c>
      <c r="AO388" s="8">
        <f t="shared" si="113"/>
        <v>1.0008457790772323</v>
      </c>
      <c r="AP388" s="8">
        <f t="shared" si="114"/>
        <v>1.0015170299855467</v>
      </c>
      <c r="AQ388" s="8">
        <f t="shared" si="115"/>
        <v>1.0000696000698439</v>
      </c>
      <c r="AR388" s="8">
        <f t="shared" si="116"/>
        <v>1.0001984968738615</v>
      </c>
      <c r="AS388" s="8">
        <f t="shared" si="117"/>
        <v>0.99987218157812885</v>
      </c>
      <c r="AT388" s="8">
        <f t="shared" si="118"/>
        <v>1</v>
      </c>
      <c r="AV388" s="2">
        <f t="shared" si="102"/>
        <v>35523</v>
      </c>
      <c r="AW388">
        <f t="shared" si="103"/>
        <v>2.8160886198050502E-3</v>
      </c>
      <c r="AX388">
        <f t="shared" si="104"/>
        <v>2.8118230000000002E-3</v>
      </c>
    </row>
    <row r="389" spans="1:50" x14ac:dyDescent="0.25">
      <c r="A389" s="3">
        <v>35524</v>
      </c>
      <c r="B389">
        <v>1.8152749076710099E-2</v>
      </c>
      <c r="C389">
        <v>0.69164886589608998</v>
      </c>
      <c r="D389">
        <v>0.16061912556563701</v>
      </c>
      <c r="E389">
        <v>0.90759429401327896</v>
      </c>
      <c r="F389">
        <v>8.6831263724630094</v>
      </c>
      <c r="G389">
        <v>605.79180974332098</v>
      </c>
      <c r="H389">
        <v>0.60435553427435995</v>
      </c>
      <c r="I389">
        <v>4.0389873659140498</v>
      </c>
      <c r="J389">
        <v>0.27586606781517198</v>
      </c>
      <c r="K389">
        <v>2.4199637461836498E-3</v>
      </c>
      <c r="L389">
        <v>0.105019797802962</v>
      </c>
      <c r="M389">
        <v>36478713.6049252</v>
      </c>
      <c r="N389">
        <v>19.715885714141201</v>
      </c>
      <c r="O389">
        <v>8.8156999999999996</v>
      </c>
      <c r="P389" t="s">
        <v>418</v>
      </c>
      <c r="Q389">
        <v>1.81552E-2</v>
      </c>
      <c r="R389">
        <v>0.69168130000000005</v>
      </c>
      <c r="S389">
        <v>0.1606252</v>
      </c>
      <c r="T389">
        <v>0.90755220000000003</v>
      </c>
      <c r="U389">
        <v>8.6832840000000004</v>
      </c>
      <c r="V389">
        <v>605.79190000000006</v>
      </c>
      <c r="W389">
        <v>0.60431140000000005</v>
      </c>
      <c r="X389">
        <v>4.0386980000000001</v>
      </c>
      <c r="Y389">
        <v>0.2756323</v>
      </c>
      <c r="Z389">
        <v>2.4167799999999999E-3</v>
      </c>
      <c r="AA389">
        <v>0.1050126</v>
      </c>
      <c r="AB389">
        <v>36471880</v>
      </c>
      <c r="AC389">
        <v>19.718399999999999</v>
      </c>
      <c r="AD389">
        <v>8.8156999999999996</v>
      </c>
      <c r="AE389" t="s">
        <v>30</v>
      </c>
      <c r="AF389" s="7">
        <v>35524</v>
      </c>
      <c r="AG389" s="8">
        <f t="shared" si="105"/>
        <v>0.99986500158137059</v>
      </c>
      <c r="AH389" s="8">
        <f t="shared" si="106"/>
        <v>0.99995310831171802</v>
      </c>
      <c r="AI389" s="8">
        <f t="shared" si="107"/>
        <v>0.99996218255689029</v>
      </c>
      <c r="AJ389" s="8">
        <f t="shared" si="108"/>
        <v>1.0000463819197165</v>
      </c>
      <c r="AK389" s="8">
        <f t="shared" si="109"/>
        <v>0.99998184701352721</v>
      </c>
      <c r="AL389" s="8">
        <f t="shared" si="110"/>
        <v>0.99999985101042277</v>
      </c>
      <c r="AM389" s="8">
        <f t="shared" si="111"/>
        <v>1.0000730323378972</v>
      </c>
      <c r="AN389" s="8">
        <f t="shared" si="112"/>
        <v>1.0000716483168708</v>
      </c>
      <c r="AO389" s="8">
        <f t="shared" si="113"/>
        <v>1.0008481147353629</v>
      </c>
      <c r="AP389" s="8">
        <f t="shared" si="114"/>
        <v>1.0013173504347312</v>
      </c>
      <c r="AQ389" s="8">
        <f t="shared" si="115"/>
        <v>1.0000685422793265</v>
      </c>
      <c r="AR389" s="8">
        <f t="shared" si="116"/>
        <v>1.0001873664018746</v>
      </c>
      <c r="AS389" s="8">
        <f t="shared" si="117"/>
        <v>0.99987249037149073</v>
      </c>
      <c r="AT389" s="8">
        <f t="shared" si="118"/>
        <v>1</v>
      </c>
      <c r="AV389" s="2">
        <f t="shared" si="102"/>
        <v>35524</v>
      </c>
      <c r="AW389">
        <f t="shared" si="103"/>
        <v>2.4199637461836498E-3</v>
      </c>
      <c r="AX389">
        <f t="shared" si="104"/>
        <v>2.4167799999999999E-3</v>
      </c>
    </row>
    <row r="390" spans="1:50" x14ac:dyDescent="0.25">
      <c r="A390" s="3">
        <v>35525</v>
      </c>
      <c r="B390">
        <v>1.84040847397728E-2</v>
      </c>
      <c r="C390">
        <v>0.69517368122684098</v>
      </c>
      <c r="D390">
        <v>0.16167203492313301</v>
      </c>
      <c r="E390">
        <v>0.901586040630458</v>
      </c>
      <c r="F390">
        <v>8.6908042810064305</v>
      </c>
      <c r="G390">
        <v>605.78214600248202</v>
      </c>
      <c r="H390">
        <v>0.59741770832914398</v>
      </c>
      <c r="I390">
        <v>3.99428154606868</v>
      </c>
      <c r="J390">
        <v>0.25195780324685002</v>
      </c>
      <c r="K390">
        <v>2.1401165786663198E-3</v>
      </c>
      <c r="L390">
        <v>0.103910197936579</v>
      </c>
      <c r="M390">
        <v>35874680.424235597</v>
      </c>
      <c r="N390">
        <v>19.741028589697201</v>
      </c>
      <c r="O390">
        <v>8.8156999999999996</v>
      </c>
      <c r="P390" t="s">
        <v>419</v>
      </c>
      <c r="Q390">
        <v>1.8407030000000001E-2</v>
      </c>
      <c r="R390">
        <v>0.69520729999999997</v>
      </c>
      <c r="S390">
        <v>0.1616785</v>
      </c>
      <c r="T390">
        <v>0.90154190000000001</v>
      </c>
      <c r="U390">
        <v>8.6909390000000002</v>
      </c>
      <c r="V390">
        <v>605.78219999999999</v>
      </c>
      <c r="W390">
        <v>0.59736500000000003</v>
      </c>
      <c r="X390">
        <v>3.9939939999999998</v>
      </c>
      <c r="Y390">
        <v>0.25174859999999999</v>
      </c>
      <c r="Z390">
        <v>2.1379860000000001E-3</v>
      </c>
      <c r="AA390">
        <v>0.1039033</v>
      </c>
      <c r="AB390">
        <v>35870110</v>
      </c>
      <c r="AC390">
        <v>19.743539999999999</v>
      </c>
      <c r="AD390">
        <v>8.8156999999999996</v>
      </c>
      <c r="AE390" t="s">
        <v>30</v>
      </c>
      <c r="AF390" s="7">
        <v>35525</v>
      </c>
      <c r="AG390" s="8">
        <f t="shared" si="105"/>
        <v>0.99983999264263701</v>
      </c>
      <c r="AH390" s="8">
        <f t="shared" si="106"/>
        <v>0.99995164208839726</v>
      </c>
      <c r="AI390" s="8">
        <f t="shared" si="107"/>
        <v>0.99996001276071345</v>
      </c>
      <c r="AJ390" s="8">
        <f t="shared" si="108"/>
        <v>1.0000489612634287</v>
      </c>
      <c r="AK390" s="8">
        <f t="shared" si="109"/>
        <v>0.99998449891391827</v>
      </c>
      <c r="AL390" s="8">
        <f t="shared" si="110"/>
        <v>0.99999991086314854</v>
      </c>
      <c r="AM390" s="8">
        <f t="shared" si="111"/>
        <v>1.0000882347126865</v>
      </c>
      <c r="AN390" s="8">
        <f t="shared" si="112"/>
        <v>1.0000719946170875</v>
      </c>
      <c r="AO390" s="8">
        <f t="shared" si="113"/>
        <v>1.000831000636548</v>
      </c>
      <c r="AP390" s="8">
        <f t="shared" si="114"/>
        <v>1.0009965353684822</v>
      </c>
      <c r="AQ390" s="8">
        <f t="shared" si="115"/>
        <v>1.0000663880413712</v>
      </c>
      <c r="AR390" s="8">
        <f t="shared" si="116"/>
        <v>1.0001274159526023</v>
      </c>
      <c r="AS390" s="8">
        <f t="shared" si="117"/>
        <v>0.99987279837846721</v>
      </c>
      <c r="AT390" s="8">
        <f t="shared" si="118"/>
        <v>1</v>
      </c>
      <c r="AV390" s="2">
        <f t="shared" si="102"/>
        <v>35525</v>
      </c>
      <c r="AW390">
        <f t="shared" si="103"/>
        <v>2.1401165786663198E-3</v>
      </c>
      <c r="AX390">
        <f t="shared" si="104"/>
        <v>2.1379860000000001E-3</v>
      </c>
    </row>
    <row r="391" spans="1:50" x14ac:dyDescent="0.25">
      <c r="A391" s="3">
        <v>35526</v>
      </c>
      <c r="B391">
        <v>1.86907547651439E-2</v>
      </c>
      <c r="C391">
        <v>0.69880393755900605</v>
      </c>
      <c r="D391">
        <v>0.16276357863695801</v>
      </c>
      <c r="E391">
        <v>0.89546575755132596</v>
      </c>
      <c r="F391">
        <v>8.6971349587222004</v>
      </c>
      <c r="G391">
        <v>605.77231547262602</v>
      </c>
      <c r="H391">
        <v>0.58980027727504403</v>
      </c>
      <c r="I391">
        <v>3.9501995722124299</v>
      </c>
      <c r="J391">
        <v>0.230761143469186</v>
      </c>
      <c r="K391">
        <v>1.9640873677329502E-3</v>
      </c>
      <c r="L391">
        <v>0.102836655143604</v>
      </c>
      <c r="M391">
        <v>35349845.6418387</v>
      </c>
      <c r="N391">
        <v>19.766171465253102</v>
      </c>
      <c r="O391">
        <v>8.8156999999999996</v>
      </c>
      <c r="P391" t="s">
        <v>420</v>
      </c>
      <c r="Q391">
        <v>1.8693970000000001E-2</v>
      </c>
      <c r="R391">
        <v>0.69883870000000003</v>
      </c>
      <c r="S391">
        <v>0.16277040000000001</v>
      </c>
      <c r="T391">
        <v>0.89542169999999999</v>
      </c>
      <c r="U391">
        <v>8.6972670000000001</v>
      </c>
      <c r="V391">
        <v>605.77239999999995</v>
      </c>
      <c r="W391">
        <v>0.58974150000000003</v>
      </c>
      <c r="X391">
        <v>3.949919</v>
      </c>
      <c r="Y391">
        <v>0.23057720000000001</v>
      </c>
      <c r="Z391">
        <v>1.9628470000000002E-3</v>
      </c>
      <c r="AA391">
        <v>0.10283009999999999</v>
      </c>
      <c r="AB391">
        <v>35344890</v>
      </c>
      <c r="AC391">
        <v>19.768689999999999</v>
      </c>
      <c r="AD391">
        <v>8.8156999999999996</v>
      </c>
      <c r="AE391" t="s">
        <v>30</v>
      </c>
      <c r="AF391" s="7">
        <v>35526</v>
      </c>
      <c r="AG391" s="8">
        <f t="shared" si="105"/>
        <v>0.99982800684626638</v>
      </c>
      <c r="AH391" s="8">
        <f t="shared" si="106"/>
        <v>0.99995025684611627</v>
      </c>
      <c r="AI391" s="8">
        <f t="shared" si="107"/>
        <v>0.99995809211599895</v>
      </c>
      <c r="AJ391" s="8">
        <f t="shared" si="108"/>
        <v>1.0000492031311348</v>
      </c>
      <c r="AK391" s="8">
        <f t="shared" si="109"/>
        <v>0.99998481807241291</v>
      </c>
      <c r="AL391" s="8">
        <f t="shared" si="110"/>
        <v>0.99999986046347777</v>
      </c>
      <c r="AM391" s="8">
        <f t="shared" si="111"/>
        <v>1.00009966616737</v>
      </c>
      <c r="AN391" s="8">
        <f t="shared" si="112"/>
        <v>1.0000710323964694</v>
      </c>
      <c r="AO391" s="8">
        <f t="shared" si="113"/>
        <v>1.0007977522026721</v>
      </c>
      <c r="AP391" s="8">
        <f t="shared" si="114"/>
        <v>1.0006319227799976</v>
      </c>
      <c r="AQ391" s="8">
        <f t="shared" si="115"/>
        <v>1.0000637473230505</v>
      </c>
      <c r="AR391" s="8">
        <f t="shared" si="116"/>
        <v>1.0001402081556541</v>
      </c>
      <c r="AS391" s="8">
        <f t="shared" si="117"/>
        <v>0.99987259981582499</v>
      </c>
      <c r="AT391" s="8">
        <f t="shared" si="118"/>
        <v>1</v>
      </c>
      <c r="AV391" s="2">
        <f t="shared" si="102"/>
        <v>35526</v>
      </c>
      <c r="AW391">
        <f t="shared" si="103"/>
        <v>1.9640873677329502E-3</v>
      </c>
      <c r="AX391">
        <f t="shared" si="104"/>
        <v>1.9628470000000002E-3</v>
      </c>
    </row>
    <row r="392" spans="1:50" x14ac:dyDescent="0.25">
      <c r="A392" s="3">
        <v>35527</v>
      </c>
      <c r="B392">
        <v>1.89974268948776E-2</v>
      </c>
      <c r="C392">
        <v>0.70253997251543598</v>
      </c>
      <c r="D392">
        <v>0.16388944354735899</v>
      </c>
      <c r="E392">
        <v>0.88936593657978102</v>
      </c>
      <c r="F392">
        <v>8.7023259235285995</v>
      </c>
      <c r="G392">
        <v>605.762373627427</v>
      </c>
      <c r="H392">
        <v>0.58166785957384604</v>
      </c>
      <c r="I392">
        <v>3.9067862345415398</v>
      </c>
      <c r="J392">
        <v>0.21200290139399999</v>
      </c>
      <c r="K392">
        <v>1.8508672567758701E-3</v>
      </c>
      <c r="L392">
        <v>0.101790681639404</v>
      </c>
      <c r="M392">
        <v>34876614.221709996</v>
      </c>
      <c r="N392">
        <v>19.791314340808999</v>
      </c>
      <c r="O392">
        <v>8.8156999999999996</v>
      </c>
      <c r="P392" t="s">
        <v>421</v>
      </c>
      <c r="Q392">
        <v>1.9000690000000001E-2</v>
      </c>
      <c r="R392">
        <v>0.70257590000000003</v>
      </c>
      <c r="S392">
        <v>0.1638966</v>
      </c>
      <c r="T392">
        <v>0.88932160000000005</v>
      </c>
      <c r="U392">
        <v>8.7024419999999996</v>
      </c>
      <c r="V392">
        <v>605.76239999999996</v>
      </c>
      <c r="W392">
        <v>0.58160500000000004</v>
      </c>
      <c r="X392">
        <v>3.9065080000000001</v>
      </c>
      <c r="Y392">
        <v>0.21183879999999999</v>
      </c>
      <c r="Z392">
        <v>1.849956E-3</v>
      </c>
      <c r="AA392">
        <v>0.10178420000000001</v>
      </c>
      <c r="AB392">
        <v>34872780</v>
      </c>
      <c r="AC392">
        <v>19.79383</v>
      </c>
      <c r="AD392">
        <v>8.8156999999999996</v>
      </c>
      <c r="AE392" t="s">
        <v>30</v>
      </c>
      <c r="AF392" s="7">
        <v>35527</v>
      </c>
      <c r="AG392" s="8">
        <f t="shared" si="105"/>
        <v>0.99982826386187029</v>
      </c>
      <c r="AH392" s="8">
        <f t="shared" si="106"/>
        <v>0.99994886319817677</v>
      </c>
      <c r="AI392" s="8">
        <f t="shared" si="107"/>
        <v>0.99995633556375774</v>
      </c>
      <c r="AJ392" s="8">
        <f t="shared" si="108"/>
        <v>1.00004985438314</v>
      </c>
      <c r="AK392" s="8">
        <f t="shared" si="109"/>
        <v>0.99998666162079564</v>
      </c>
      <c r="AL392" s="8">
        <f t="shared" si="110"/>
        <v>0.99999995646383311</v>
      </c>
      <c r="AM392" s="8">
        <f t="shared" si="111"/>
        <v>1.0001080794935497</v>
      </c>
      <c r="AN392" s="8">
        <f t="shared" si="112"/>
        <v>1.0000712233384752</v>
      </c>
      <c r="AO392" s="8">
        <f t="shared" si="113"/>
        <v>1.0007746522072443</v>
      </c>
      <c r="AP392" s="8">
        <f t="shared" si="114"/>
        <v>1.0004925829456863</v>
      </c>
      <c r="AQ392" s="8">
        <f t="shared" si="115"/>
        <v>1.0000636802117027</v>
      </c>
      <c r="AR392" s="8">
        <f t="shared" si="116"/>
        <v>1.0001099488400407</v>
      </c>
      <c r="AS392" s="8">
        <f t="shared" si="117"/>
        <v>0.99987290690124142</v>
      </c>
      <c r="AT392" s="8">
        <f t="shared" si="118"/>
        <v>1</v>
      </c>
      <c r="AV392" s="2">
        <f t="shared" si="102"/>
        <v>35527</v>
      </c>
      <c r="AW392">
        <f t="shared" si="103"/>
        <v>1.8508672567758701E-3</v>
      </c>
      <c r="AX392">
        <f t="shared" si="104"/>
        <v>1.849956E-3</v>
      </c>
    </row>
    <row r="393" spans="1:50" x14ac:dyDescent="0.25">
      <c r="A393" s="3">
        <v>35528</v>
      </c>
      <c r="B393">
        <v>1.92950551656208E-2</v>
      </c>
      <c r="C393">
        <v>0.70637935905383398</v>
      </c>
      <c r="D393">
        <v>0.165042257585302</v>
      </c>
      <c r="E393">
        <v>0.883275313294688</v>
      </c>
      <c r="F393">
        <v>8.7063483400573194</v>
      </c>
      <c r="G393">
        <v>605.75235014856605</v>
      </c>
      <c r="H393">
        <v>0.57327797854567897</v>
      </c>
      <c r="I393">
        <v>3.86389124155908</v>
      </c>
      <c r="J393">
        <v>0.195300437428167</v>
      </c>
      <c r="K393">
        <v>1.76852994262662E-3</v>
      </c>
      <c r="L393">
        <v>0.100761554518775</v>
      </c>
      <c r="M393">
        <v>34526964.048548102</v>
      </c>
      <c r="N393">
        <v>19.816457216364899</v>
      </c>
      <c r="O393">
        <v>8.8156999999999996</v>
      </c>
      <c r="P393" t="s">
        <v>422</v>
      </c>
      <c r="Q393">
        <v>1.9298070000000001E-2</v>
      </c>
      <c r="R393">
        <v>0.70641620000000005</v>
      </c>
      <c r="S393">
        <v>0.16504969999999999</v>
      </c>
      <c r="T393">
        <v>0.88323019999999997</v>
      </c>
      <c r="U393">
        <v>8.7064450000000004</v>
      </c>
      <c r="V393">
        <v>605.75239999999997</v>
      </c>
      <c r="W393">
        <v>0.57321370000000005</v>
      </c>
      <c r="X393">
        <v>3.8636170000000001</v>
      </c>
      <c r="Y393">
        <v>0.1951543</v>
      </c>
      <c r="Z393">
        <v>1.7677649999999999E-3</v>
      </c>
      <c r="AA393">
        <v>0.1007552</v>
      </c>
      <c r="AB393">
        <v>34524210</v>
      </c>
      <c r="AC393">
        <v>19.81897</v>
      </c>
      <c r="AD393">
        <v>8.8156999999999996</v>
      </c>
      <c r="AE393" t="s">
        <v>30</v>
      </c>
      <c r="AF393" s="7">
        <v>35528</v>
      </c>
      <c r="AG393" s="8">
        <f t="shared" si="105"/>
        <v>0.99984377534234248</v>
      </c>
      <c r="AH393" s="8">
        <f t="shared" si="106"/>
        <v>0.99994784810120996</v>
      </c>
      <c r="AI393" s="8">
        <f t="shared" si="107"/>
        <v>0.99995490803862108</v>
      </c>
      <c r="AJ393" s="8">
        <f t="shared" si="108"/>
        <v>1.0000510776179166</v>
      </c>
      <c r="AK393" s="8">
        <f t="shared" si="109"/>
        <v>0.99998889788625767</v>
      </c>
      <c r="AL393" s="8">
        <f t="shared" si="110"/>
        <v>0.99999991770328289</v>
      </c>
      <c r="AM393" s="8">
        <f t="shared" si="111"/>
        <v>1.000112137141312</v>
      </c>
      <c r="AN393" s="8">
        <f t="shared" si="112"/>
        <v>1.0000709805239703</v>
      </c>
      <c r="AO393" s="8">
        <f t="shared" si="113"/>
        <v>1.0007488301726737</v>
      </c>
      <c r="AP393" s="8">
        <f t="shared" si="114"/>
        <v>1.0004327173728522</v>
      </c>
      <c r="AQ393" s="8">
        <f t="shared" si="115"/>
        <v>1.0000630688914816</v>
      </c>
      <c r="AR393" s="8">
        <f t="shared" si="116"/>
        <v>1.000079771515354</v>
      </c>
      <c r="AS393" s="8">
        <f t="shared" si="117"/>
        <v>0.99987321320759348</v>
      </c>
      <c r="AT393" s="8">
        <f t="shared" si="118"/>
        <v>1</v>
      </c>
      <c r="AV393" s="2">
        <f t="shared" si="102"/>
        <v>35528</v>
      </c>
      <c r="AW393">
        <f t="shared" si="103"/>
        <v>1.76852994262662E-3</v>
      </c>
      <c r="AX393">
        <f t="shared" si="104"/>
        <v>1.7677649999999999E-3</v>
      </c>
    </row>
    <row r="394" spans="1:50" x14ac:dyDescent="0.25">
      <c r="A394" s="3">
        <v>35529</v>
      </c>
      <c r="B394">
        <v>1.9974459847100799E-2</v>
      </c>
      <c r="C394">
        <v>0.70503041104233899</v>
      </c>
      <c r="D394">
        <v>0.1647193950619</v>
      </c>
      <c r="E394">
        <v>0.87704386243150001</v>
      </c>
      <c r="F394">
        <v>8.6818265067248692</v>
      </c>
      <c r="G394">
        <v>605.74379928917597</v>
      </c>
      <c r="H394">
        <v>0.56598776499972803</v>
      </c>
      <c r="I394">
        <v>3.9143312307453102</v>
      </c>
      <c r="J394">
        <v>0.26769828555561098</v>
      </c>
      <c r="K394">
        <v>8.7970541813382295E-3</v>
      </c>
      <c r="L394">
        <v>0.103834505584519</v>
      </c>
      <c r="M394">
        <v>34793799.226153903</v>
      </c>
      <c r="N394">
        <v>19.841600091920899</v>
      </c>
      <c r="O394">
        <v>8.8156999999999996</v>
      </c>
      <c r="P394" t="s">
        <v>423</v>
      </c>
      <c r="Q394">
        <v>1.9982509999999998E-2</v>
      </c>
      <c r="R394">
        <v>0.7049841</v>
      </c>
      <c r="S394">
        <v>0.16470290000000001</v>
      </c>
      <c r="T394">
        <v>0.8770192</v>
      </c>
      <c r="U394">
        <v>8.6814079999999993</v>
      </c>
      <c r="V394">
        <v>605.74390000000005</v>
      </c>
      <c r="W394">
        <v>0.56595589999999996</v>
      </c>
      <c r="X394">
        <v>3.9155289999999998</v>
      </c>
      <c r="Y394">
        <v>0.26890360000000002</v>
      </c>
      <c r="Z394">
        <v>8.8919970000000004E-3</v>
      </c>
      <c r="AA394">
        <v>0.1038887</v>
      </c>
      <c r="AB394">
        <v>34799770</v>
      </c>
      <c r="AC394">
        <v>19.844110000000001</v>
      </c>
      <c r="AD394">
        <v>8.8156999999999996</v>
      </c>
      <c r="AE394" t="s">
        <v>30</v>
      </c>
      <c r="AF394" s="7">
        <v>35529</v>
      </c>
      <c r="AG394" s="8">
        <f t="shared" si="105"/>
        <v>0.99959714005401723</v>
      </c>
      <c r="AH394" s="8">
        <f t="shared" si="106"/>
        <v>1.000065690903297</v>
      </c>
      <c r="AI394" s="8">
        <f t="shared" si="107"/>
        <v>1.0001001504035447</v>
      </c>
      <c r="AJ394" s="8">
        <f t="shared" si="108"/>
        <v>1.0000281207429667</v>
      </c>
      <c r="AK394" s="8">
        <f t="shared" si="109"/>
        <v>1.0000482072406769</v>
      </c>
      <c r="AL394" s="8">
        <f t="shared" si="110"/>
        <v>0.99999983374025869</v>
      </c>
      <c r="AM394" s="8">
        <f t="shared" si="111"/>
        <v>1.000056302972949</v>
      </c>
      <c r="AN394" s="8">
        <f t="shared" si="112"/>
        <v>0.99969409771842077</v>
      </c>
      <c r="AO394" s="8">
        <f t="shared" si="113"/>
        <v>0.99551767085160248</v>
      </c>
      <c r="AP394" s="8">
        <f t="shared" si="114"/>
        <v>0.98932266636372335</v>
      </c>
      <c r="AQ394" s="8">
        <f t="shared" si="115"/>
        <v>0.99947834157631188</v>
      </c>
      <c r="AR394" s="8">
        <f t="shared" si="116"/>
        <v>0.99982842490493196</v>
      </c>
      <c r="AS394" s="8">
        <f t="shared" si="117"/>
        <v>0.99987351873784702</v>
      </c>
      <c r="AT394" s="8">
        <f t="shared" si="118"/>
        <v>1</v>
      </c>
      <c r="AV394" s="2">
        <f t="shared" si="102"/>
        <v>35529</v>
      </c>
      <c r="AW394">
        <f t="shared" si="103"/>
        <v>8.7970541813382295E-3</v>
      </c>
      <c r="AX394">
        <f t="shared" si="104"/>
        <v>8.8919970000000004E-3</v>
      </c>
    </row>
    <row r="395" spans="1:50" x14ac:dyDescent="0.25">
      <c r="A395" s="3">
        <v>35530</v>
      </c>
      <c r="B395">
        <v>2.0841036424049299E-2</v>
      </c>
      <c r="C395">
        <v>0.69735862286751504</v>
      </c>
      <c r="D395">
        <v>0.16253903982432899</v>
      </c>
      <c r="E395">
        <v>0.87709838970431497</v>
      </c>
      <c r="F395">
        <v>8.6243356378052791</v>
      </c>
      <c r="G395">
        <v>605.74132322583603</v>
      </c>
      <c r="H395">
        <v>0.56358619738712901</v>
      </c>
      <c r="I395">
        <v>4.0770159818680396</v>
      </c>
      <c r="J395">
        <v>0.43405772273612198</v>
      </c>
      <c r="K395">
        <v>2.0602022145954E-2</v>
      </c>
      <c r="L395">
        <v>0.110880138159329</v>
      </c>
      <c r="M395">
        <v>35698455.477101497</v>
      </c>
      <c r="N395">
        <v>19.866742967476799</v>
      </c>
      <c r="O395">
        <v>8.8156999999999996</v>
      </c>
      <c r="P395" t="s">
        <v>424</v>
      </c>
      <c r="Q395">
        <v>2.0847839999999999E-2</v>
      </c>
      <c r="R395">
        <v>0.69727430000000001</v>
      </c>
      <c r="S395">
        <v>0.16251090000000001</v>
      </c>
      <c r="T395">
        <v>0.87716119999999997</v>
      </c>
      <c r="U395">
        <v>8.6236759999999997</v>
      </c>
      <c r="V395">
        <v>605.74149999999997</v>
      </c>
      <c r="W395">
        <v>0.56361360000000005</v>
      </c>
      <c r="X395">
        <v>4.0788840000000004</v>
      </c>
      <c r="Y395">
        <v>0.4357163</v>
      </c>
      <c r="Z395">
        <v>2.0696800000000001E-2</v>
      </c>
      <c r="AA395">
        <v>0.11095099999999999</v>
      </c>
      <c r="AB395">
        <v>35708040</v>
      </c>
      <c r="AC395">
        <v>19.869260000000001</v>
      </c>
      <c r="AD395">
        <v>8.8156999999999996</v>
      </c>
      <c r="AE395" t="s">
        <v>30</v>
      </c>
      <c r="AF395" s="7">
        <v>35530</v>
      </c>
      <c r="AG395" s="8">
        <f t="shared" si="105"/>
        <v>0.99967365559450283</v>
      </c>
      <c r="AH395" s="8">
        <f t="shared" si="106"/>
        <v>1.0001209321317521</v>
      </c>
      <c r="AI395" s="8">
        <f t="shared" si="107"/>
        <v>1.0001731565349092</v>
      </c>
      <c r="AJ395" s="8">
        <f t="shared" si="108"/>
        <v>0.99992839366847852</v>
      </c>
      <c r="AK395" s="8">
        <f t="shared" si="109"/>
        <v>1.0000764914875373</v>
      </c>
      <c r="AL395" s="8">
        <f t="shared" si="110"/>
        <v>0.99999970816897321</v>
      </c>
      <c r="AM395" s="8">
        <f t="shared" si="111"/>
        <v>0.99995138049743471</v>
      </c>
      <c r="AN395" s="8">
        <f t="shared" si="112"/>
        <v>0.99954202714959273</v>
      </c>
      <c r="AO395" s="8">
        <f t="shared" si="113"/>
        <v>0.99619344682795197</v>
      </c>
      <c r="AP395" s="8">
        <f t="shared" si="114"/>
        <v>0.99542065178935868</v>
      </c>
      <c r="AQ395" s="8">
        <f t="shared" si="115"/>
        <v>0.99936132310054893</v>
      </c>
      <c r="AR395" s="8">
        <f t="shared" si="116"/>
        <v>0.99973158641867488</v>
      </c>
      <c r="AS395" s="8">
        <f t="shared" si="117"/>
        <v>0.99987332026843467</v>
      </c>
      <c r="AT395" s="8">
        <f t="shared" si="118"/>
        <v>1</v>
      </c>
      <c r="AV395" s="2">
        <f t="shared" si="102"/>
        <v>35530</v>
      </c>
      <c r="AW395">
        <f t="shared" si="103"/>
        <v>2.0602022145954E-2</v>
      </c>
      <c r="AX395">
        <f t="shared" si="104"/>
        <v>2.0696800000000001E-2</v>
      </c>
    </row>
    <row r="396" spans="1:50" x14ac:dyDescent="0.25">
      <c r="A396" s="3">
        <v>35531</v>
      </c>
      <c r="B396">
        <v>2.1090787398639399E-2</v>
      </c>
      <c r="C396">
        <v>0.691713216352977</v>
      </c>
      <c r="D396">
        <v>0.16081957219392601</v>
      </c>
      <c r="E396">
        <v>0.88680455517101897</v>
      </c>
      <c r="F396">
        <v>8.5786906649878691</v>
      </c>
      <c r="G396">
        <v>605.74433809165805</v>
      </c>
      <c r="H396">
        <v>0.566384962009152</v>
      </c>
      <c r="I396">
        <v>4.2025001833584499</v>
      </c>
      <c r="J396">
        <v>0.54596869396663394</v>
      </c>
      <c r="K396">
        <v>2.4469437871256602E-2</v>
      </c>
      <c r="L396">
        <v>0.11501885646986</v>
      </c>
      <c r="M396">
        <v>36464205.023511499</v>
      </c>
      <c r="N396">
        <v>19.8918858430327</v>
      </c>
      <c r="O396">
        <v>8.8156999999999996</v>
      </c>
      <c r="P396" t="s">
        <v>425</v>
      </c>
      <c r="Q396">
        <v>2.1089630000000002E-2</v>
      </c>
      <c r="R396">
        <v>0.69168410000000002</v>
      </c>
      <c r="S396">
        <v>0.16080620000000001</v>
      </c>
      <c r="T396">
        <v>0.88693719999999998</v>
      </c>
      <c r="U396">
        <v>8.5783380000000005</v>
      </c>
      <c r="V396">
        <v>605.74450000000002</v>
      </c>
      <c r="W396">
        <v>0.56644479999999997</v>
      </c>
      <c r="X396">
        <v>4.2033659999999999</v>
      </c>
      <c r="Y396">
        <v>0.54653030000000002</v>
      </c>
      <c r="Z396">
        <v>2.4456530000000001E-2</v>
      </c>
      <c r="AA396">
        <v>0.115038</v>
      </c>
      <c r="AB396">
        <v>36469270</v>
      </c>
      <c r="AC396">
        <v>19.894400000000001</v>
      </c>
      <c r="AD396">
        <v>8.8156999999999996</v>
      </c>
      <c r="AE396" t="s">
        <v>30</v>
      </c>
      <c r="AF396" s="7">
        <v>35531</v>
      </c>
      <c r="AG396" s="8">
        <f t="shared" si="105"/>
        <v>1.0000548799879085</v>
      </c>
      <c r="AH396" s="8">
        <f t="shared" si="106"/>
        <v>1.0000420948710214</v>
      </c>
      <c r="AI396" s="8">
        <f t="shared" si="107"/>
        <v>1.0000831572036775</v>
      </c>
      <c r="AJ396" s="8">
        <f t="shared" si="108"/>
        <v>0.99985044619959451</v>
      </c>
      <c r="AK396" s="8">
        <f t="shared" si="109"/>
        <v>1.0000411111089198</v>
      </c>
      <c r="AL396" s="8">
        <f t="shared" si="110"/>
        <v>0.99999973271182496</v>
      </c>
      <c r="AM396" s="8">
        <f t="shared" si="111"/>
        <v>0.99989436218525096</v>
      </c>
      <c r="AN396" s="8">
        <f t="shared" si="112"/>
        <v>0.99979401826023473</v>
      </c>
      <c r="AO396" s="8">
        <f t="shared" si="113"/>
        <v>0.99897241555799177</v>
      </c>
      <c r="AP396" s="8">
        <f t="shared" si="114"/>
        <v>1.0005277883353281</v>
      </c>
      <c r="AQ396" s="8">
        <f t="shared" si="115"/>
        <v>0.99983358950833634</v>
      </c>
      <c r="AR396" s="8">
        <f t="shared" si="116"/>
        <v>0.99986111659244892</v>
      </c>
      <c r="AS396" s="8">
        <f t="shared" si="117"/>
        <v>0.99987362489105969</v>
      </c>
      <c r="AT396" s="8">
        <f t="shared" si="118"/>
        <v>1</v>
      </c>
      <c r="AV396" s="2">
        <f t="shared" si="102"/>
        <v>35531</v>
      </c>
      <c r="AW396">
        <f t="shared" si="103"/>
        <v>2.4469437871256602E-2</v>
      </c>
      <c r="AX396">
        <f t="shared" si="104"/>
        <v>2.4456530000000001E-2</v>
      </c>
    </row>
    <row r="397" spans="1:50" x14ac:dyDescent="0.25">
      <c r="A397" s="3">
        <v>35532</v>
      </c>
      <c r="B397">
        <v>2.0733434236663299E-2</v>
      </c>
      <c r="C397">
        <v>0.69098246291801702</v>
      </c>
      <c r="D397">
        <v>0.16042898467616601</v>
      </c>
      <c r="E397">
        <v>0.89968934025123304</v>
      </c>
      <c r="F397">
        <v>8.5606508596723891</v>
      </c>
      <c r="G397">
        <v>605.747155278636</v>
      </c>
      <c r="H397">
        <v>0.57070759379789504</v>
      </c>
      <c r="I397">
        <v>4.2384655358859202</v>
      </c>
      <c r="J397">
        <v>0.56404233551389005</v>
      </c>
      <c r="K397">
        <v>2.0657785374593899E-2</v>
      </c>
      <c r="L397">
        <v>0.115055572931354</v>
      </c>
      <c r="M397">
        <v>36809908.3979811</v>
      </c>
      <c r="N397">
        <v>19.9170287185886</v>
      </c>
      <c r="O397">
        <v>8.8156999999999996</v>
      </c>
      <c r="P397" t="s">
        <v>426</v>
      </c>
      <c r="Q397">
        <v>2.0728719999999999E-2</v>
      </c>
      <c r="R397">
        <v>0.69098890000000002</v>
      </c>
      <c r="S397">
        <v>0.1604255</v>
      </c>
      <c r="T397">
        <v>0.89981800000000001</v>
      </c>
      <c r="U397">
        <v>8.5605170000000008</v>
      </c>
      <c r="V397">
        <v>605.7473</v>
      </c>
      <c r="W397">
        <v>0.57076700000000002</v>
      </c>
      <c r="X397">
        <v>4.2386739999999996</v>
      </c>
      <c r="Y397">
        <v>0.56395050000000002</v>
      </c>
      <c r="Z397">
        <v>2.0606449999999998E-2</v>
      </c>
      <c r="AA397">
        <v>0.1150492</v>
      </c>
      <c r="AB397">
        <v>36811820</v>
      </c>
      <c r="AC397">
        <v>19.919540000000001</v>
      </c>
      <c r="AD397">
        <v>8.8156999999999996</v>
      </c>
      <c r="AE397" t="s">
        <v>30</v>
      </c>
      <c r="AF397" s="7">
        <v>35532</v>
      </c>
      <c r="AG397" s="8">
        <f t="shared" si="105"/>
        <v>1.0002274253626513</v>
      </c>
      <c r="AH397" s="8">
        <f t="shared" si="106"/>
        <v>0.99999068424690618</v>
      </c>
      <c r="AI397" s="8">
        <f t="shared" si="107"/>
        <v>1.0000217214605285</v>
      </c>
      <c r="AJ397" s="8">
        <f t="shared" si="108"/>
        <v>0.99985701580901143</v>
      </c>
      <c r="AK397" s="8">
        <f t="shared" si="109"/>
        <v>1.000015636867772</v>
      </c>
      <c r="AL397" s="8">
        <f t="shared" si="110"/>
        <v>0.99999976108624178</v>
      </c>
      <c r="AM397" s="8">
        <f t="shared" si="111"/>
        <v>0.99989591864612881</v>
      </c>
      <c r="AN397" s="8">
        <f t="shared" si="112"/>
        <v>0.99995081855455759</v>
      </c>
      <c r="AO397" s="8">
        <f t="shared" si="113"/>
        <v>1.0001628432174279</v>
      </c>
      <c r="AP397" s="8">
        <f t="shared" si="114"/>
        <v>1.0024912284548722</v>
      </c>
      <c r="AQ397" s="8">
        <f t="shared" si="115"/>
        <v>1.0000553930957712</v>
      </c>
      <c r="AR397" s="8">
        <f t="shared" si="116"/>
        <v>0.99994807097234262</v>
      </c>
      <c r="AS397" s="8">
        <f t="shared" si="117"/>
        <v>0.99987392874477021</v>
      </c>
      <c r="AT397" s="8">
        <f t="shared" si="118"/>
        <v>1</v>
      </c>
      <c r="AV397" s="2">
        <f t="shared" si="102"/>
        <v>35532</v>
      </c>
      <c r="AW397">
        <f t="shared" si="103"/>
        <v>2.0657785374593899E-2</v>
      </c>
      <c r="AX397">
        <f t="shared" si="104"/>
        <v>2.0606449999999998E-2</v>
      </c>
    </row>
    <row r="398" spans="1:50" x14ac:dyDescent="0.25">
      <c r="A398" s="3">
        <v>35533</v>
      </c>
      <c r="B398">
        <v>2.0125169363096201E-2</v>
      </c>
      <c r="C398">
        <v>0.69353216328214196</v>
      </c>
      <c r="D398">
        <v>0.16096018626075201</v>
      </c>
      <c r="E398">
        <v>0.91035689485795901</v>
      </c>
      <c r="F398">
        <v>8.5620701494518308</v>
      </c>
      <c r="G398">
        <v>605.74674919688505</v>
      </c>
      <c r="H398">
        <v>0.57400742189989096</v>
      </c>
      <c r="I398">
        <v>4.2136945337256</v>
      </c>
      <c r="J398">
        <v>0.52500367197146802</v>
      </c>
      <c r="K398">
        <v>1.4201924379988601E-2</v>
      </c>
      <c r="L398">
        <v>0.11295864775794</v>
      </c>
      <c r="M398">
        <v>36724255.165795296</v>
      </c>
      <c r="N398">
        <v>19.942171594144501</v>
      </c>
      <c r="O398">
        <v>8.8156999999999996</v>
      </c>
      <c r="P398" t="s">
        <v>427</v>
      </c>
      <c r="Q398">
        <v>2.0119290000000001E-2</v>
      </c>
      <c r="R398">
        <v>0.69356569999999995</v>
      </c>
      <c r="S398">
        <v>0.16096450000000001</v>
      </c>
      <c r="T398">
        <v>0.9104506</v>
      </c>
      <c r="U398">
        <v>8.5621320000000001</v>
      </c>
      <c r="V398">
        <v>605.74689999999998</v>
      </c>
      <c r="W398">
        <v>0.57404730000000004</v>
      </c>
      <c r="X398">
        <v>4.2134</v>
      </c>
      <c r="Y398">
        <v>0.52447180000000004</v>
      </c>
      <c r="Z398">
        <v>1.413821E-2</v>
      </c>
      <c r="AA398">
        <v>0.11293690000000001</v>
      </c>
      <c r="AB398">
        <v>36721670</v>
      </c>
      <c r="AC398">
        <v>19.944690000000001</v>
      </c>
      <c r="AD398">
        <v>8.8156999999999996</v>
      </c>
      <c r="AE398" t="s">
        <v>30</v>
      </c>
      <c r="AF398" s="7">
        <v>35533</v>
      </c>
      <c r="AG398" s="8">
        <f t="shared" si="105"/>
        <v>1.0002922251777373</v>
      </c>
      <c r="AH398" s="8">
        <f t="shared" si="106"/>
        <v>0.99995164593944308</v>
      </c>
      <c r="AI398" s="8">
        <f t="shared" si="107"/>
        <v>0.9999732006793548</v>
      </c>
      <c r="AJ398" s="8">
        <f t="shared" si="108"/>
        <v>0.99989707827965513</v>
      </c>
      <c r="AK398" s="8">
        <f t="shared" si="109"/>
        <v>0.99999277626785366</v>
      </c>
      <c r="AL398" s="8">
        <f t="shared" si="110"/>
        <v>0.99999975104599803</v>
      </c>
      <c r="AM398" s="8">
        <f t="shared" si="111"/>
        <v>0.99993053168247792</v>
      </c>
      <c r="AN398" s="8">
        <f t="shared" si="112"/>
        <v>1.0000699040503156</v>
      </c>
      <c r="AO398" s="8">
        <f t="shared" si="113"/>
        <v>1.0010141097604637</v>
      </c>
      <c r="AP398" s="8">
        <f t="shared" si="114"/>
        <v>1.0045065379555544</v>
      </c>
      <c r="AQ398" s="8">
        <f t="shared" si="115"/>
        <v>1.0001925655648418</v>
      </c>
      <c r="AR398" s="8">
        <f t="shared" si="116"/>
        <v>1.0000703989169146</v>
      </c>
      <c r="AS398" s="8">
        <f t="shared" si="117"/>
        <v>0.99987373050894746</v>
      </c>
      <c r="AT398" s="8">
        <f t="shared" si="118"/>
        <v>1</v>
      </c>
      <c r="AV398" s="2">
        <f t="shared" si="102"/>
        <v>35533</v>
      </c>
      <c r="AW398">
        <f t="shared" si="103"/>
        <v>1.4201924379988601E-2</v>
      </c>
      <c r="AX398">
        <f t="shared" si="104"/>
        <v>1.413821E-2</v>
      </c>
    </row>
    <row r="399" spans="1:50" x14ac:dyDescent="0.25">
      <c r="A399" s="3">
        <v>35534</v>
      </c>
      <c r="B399">
        <v>1.9793643083367202E-2</v>
      </c>
      <c r="C399">
        <v>0.69472664360895797</v>
      </c>
      <c r="D399">
        <v>0.16118283825291399</v>
      </c>
      <c r="E399">
        <v>0.915866389059797</v>
      </c>
      <c r="F399">
        <v>8.5585859198493299</v>
      </c>
      <c r="G399">
        <v>605.74332634487996</v>
      </c>
      <c r="H399">
        <v>0.57569213207342496</v>
      </c>
      <c r="I399">
        <v>4.2131690345098702</v>
      </c>
      <c r="J399">
        <v>0.51339543723866599</v>
      </c>
      <c r="K399">
        <v>1.25957214638403E-2</v>
      </c>
      <c r="L399">
        <v>0.112695581694626</v>
      </c>
      <c r="M399">
        <v>36789306.553882703</v>
      </c>
      <c r="N399">
        <v>19.967314469700501</v>
      </c>
      <c r="O399">
        <v>8.8156999999999996</v>
      </c>
      <c r="P399" t="s">
        <v>428</v>
      </c>
      <c r="Q399">
        <v>1.979241E-2</v>
      </c>
      <c r="R399">
        <v>0.69471769999999999</v>
      </c>
      <c r="S399">
        <v>0.16117600000000001</v>
      </c>
      <c r="T399">
        <v>0.91591800000000001</v>
      </c>
      <c r="U399">
        <v>8.5584190000000007</v>
      </c>
      <c r="V399">
        <v>605.74339999999995</v>
      </c>
      <c r="W399">
        <v>0.57573019999999997</v>
      </c>
      <c r="X399">
        <v>4.2136420000000001</v>
      </c>
      <c r="Y399">
        <v>0.51360879999999998</v>
      </c>
      <c r="Z399">
        <v>1.260915E-2</v>
      </c>
      <c r="AA399">
        <v>0.1127122</v>
      </c>
      <c r="AB399">
        <v>36792180</v>
      </c>
      <c r="AC399">
        <v>19.969830000000002</v>
      </c>
      <c r="AD399">
        <v>8.8156999999999996</v>
      </c>
      <c r="AE399" t="s">
        <v>30</v>
      </c>
      <c r="AF399" s="7">
        <v>35534</v>
      </c>
      <c r="AG399" s="8">
        <f t="shared" si="105"/>
        <v>1.0000623008197183</v>
      </c>
      <c r="AH399" s="8">
        <f t="shared" si="106"/>
        <v>1.0000128737312408</v>
      </c>
      <c r="AI399" s="8">
        <f t="shared" si="107"/>
        <v>1.0000424272404946</v>
      </c>
      <c r="AJ399" s="8">
        <f t="shared" si="108"/>
        <v>0.99994365113448691</v>
      </c>
      <c r="AK399" s="8">
        <f t="shared" si="109"/>
        <v>1.0000195035846375</v>
      </c>
      <c r="AL399" s="8">
        <f t="shared" si="110"/>
        <v>0.9999998784054106</v>
      </c>
      <c r="AM399" s="8">
        <f t="shared" si="111"/>
        <v>0.99993387887837915</v>
      </c>
      <c r="AN399" s="8">
        <f t="shared" si="112"/>
        <v>0.99988775375550887</v>
      </c>
      <c r="AO399" s="8">
        <f t="shared" si="113"/>
        <v>0.99958458118059113</v>
      </c>
      <c r="AP399" s="8">
        <f t="shared" si="114"/>
        <v>0.99893501654277261</v>
      </c>
      <c r="AQ399" s="8">
        <f t="shared" si="115"/>
        <v>0.99985255983492471</v>
      </c>
      <c r="AR399" s="8">
        <f t="shared" si="116"/>
        <v>0.99992190062895714</v>
      </c>
      <c r="AS399" s="8">
        <f t="shared" si="117"/>
        <v>0.99987403346450621</v>
      </c>
      <c r="AT399" s="8">
        <f t="shared" si="118"/>
        <v>1</v>
      </c>
      <c r="AV399" s="2">
        <f t="shared" si="102"/>
        <v>35534</v>
      </c>
      <c r="AW399">
        <f t="shared" si="103"/>
        <v>1.25957214638403E-2</v>
      </c>
      <c r="AX399">
        <f t="shared" si="104"/>
        <v>1.260915E-2</v>
      </c>
    </row>
    <row r="400" spans="1:50" x14ac:dyDescent="0.25">
      <c r="A400" s="3">
        <v>35535</v>
      </c>
      <c r="B400">
        <v>1.9953850742326199E-2</v>
      </c>
      <c r="C400">
        <v>0.69028490358388395</v>
      </c>
      <c r="D400">
        <v>0.15990595663360199</v>
      </c>
      <c r="E400">
        <v>0.91966085128360198</v>
      </c>
      <c r="F400">
        <v>8.5281854381220299</v>
      </c>
      <c r="G400">
        <v>605.74159155235202</v>
      </c>
      <c r="H400">
        <v>0.57893556059126305</v>
      </c>
      <c r="I400">
        <v>4.3155339034278501</v>
      </c>
      <c r="J400">
        <v>0.596277413235479</v>
      </c>
      <c r="K400">
        <v>1.9075517885475599E-2</v>
      </c>
      <c r="L400">
        <v>0.11700026507280401</v>
      </c>
      <c r="M400">
        <v>37435193.716488197</v>
      </c>
      <c r="N400">
        <v>19.992457345256401</v>
      </c>
      <c r="O400">
        <v>8.8156999999999996</v>
      </c>
      <c r="P400" t="s">
        <v>429</v>
      </c>
      <c r="Q400">
        <v>1.9956060000000001E-2</v>
      </c>
      <c r="R400">
        <v>0.69022130000000004</v>
      </c>
      <c r="S400">
        <v>0.15988440000000001</v>
      </c>
      <c r="T400">
        <v>0.91972920000000002</v>
      </c>
      <c r="U400">
        <v>8.5277189999999994</v>
      </c>
      <c r="V400">
        <v>605.74170000000004</v>
      </c>
      <c r="W400">
        <v>0.57900810000000003</v>
      </c>
      <c r="X400">
        <v>4.3170010000000003</v>
      </c>
      <c r="Y400">
        <v>0.59734390000000004</v>
      </c>
      <c r="Z400">
        <v>1.9145700000000002E-2</v>
      </c>
      <c r="AA400">
        <v>0.1170557</v>
      </c>
      <c r="AB400">
        <v>37443000</v>
      </c>
      <c r="AC400">
        <v>19.994969999999999</v>
      </c>
      <c r="AD400">
        <v>8.8156999999999996</v>
      </c>
      <c r="AE400" t="s">
        <v>30</v>
      </c>
      <c r="AF400" s="7">
        <v>35535</v>
      </c>
      <c r="AG400" s="8">
        <f t="shared" si="105"/>
        <v>0.99988929389499726</v>
      </c>
      <c r="AH400" s="8">
        <f t="shared" si="106"/>
        <v>1.0000921495524464</v>
      </c>
      <c r="AI400" s="8">
        <f t="shared" si="107"/>
        <v>1.0001348263720662</v>
      </c>
      <c r="AJ400" s="8">
        <f t="shared" si="108"/>
        <v>0.99992568604280685</v>
      </c>
      <c r="AK400" s="8">
        <f t="shared" si="109"/>
        <v>1.0000546967040109</v>
      </c>
      <c r="AL400" s="8">
        <f t="shared" si="110"/>
        <v>0.99999982096717455</v>
      </c>
      <c r="AM400" s="8">
        <f t="shared" si="111"/>
        <v>0.99987471779973891</v>
      </c>
      <c r="AN400" s="8">
        <f t="shared" si="112"/>
        <v>0.99966015838955091</v>
      </c>
      <c r="AO400" s="8">
        <f t="shared" si="113"/>
        <v>0.99821461847267368</v>
      </c>
      <c r="AP400" s="8">
        <f t="shared" si="114"/>
        <v>0.99633431451843479</v>
      </c>
      <c r="AQ400" s="8">
        <f t="shared" si="115"/>
        <v>0.99952642265864888</v>
      </c>
      <c r="AR400" s="8">
        <f t="shared" si="116"/>
        <v>0.99979151554331114</v>
      </c>
      <c r="AS400" s="8">
        <f t="shared" si="117"/>
        <v>0.99987433565823813</v>
      </c>
      <c r="AT400" s="8">
        <f t="shared" si="118"/>
        <v>1</v>
      </c>
      <c r="AV400" s="2">
        <f t="shared" si="102"/>
        <v>35535</v>
      </c>
      <c r="AW400">
        <f t="shared" si="103"/>
        <v>1.9075517885475599E-2</v>
      </c>
      <c r="AX400">
        <f t="shared" si="104"/>
        <v>1.9145700000000002E-2</v>
      </c>
    </row>
    <row r="401" spans="1:50" x14ac:dyDescent="0.25">
      <c r="A401" s="3">
        <v>35536</v>
      </c>
      <c r="B401">
        <v>2.0432052699151701E-2</v>
      </c>
      <c r="C401">
        <v>0.67981803580000599</v>
      </c>
      <c r="D401">
        <v>0.156988137976694</v>
      </c>
      <c r="E401">
        <v>0.92757112692929899</v>
      </c>
      <c r="F401">
        <v>8.4691948461519093</v>
      </c>
      <c r="G401">
        <v>605.74602073624999</v>
      </c>
      <c r="H401">
        <v>0.58717198837985696</v>
      </c>
      <c r="I401">
        <v>4.5284154153358198</v>
      </c>
      <c r="J401">
        <v>0.76984964178759396</v>
      </c>
      <c r="K401">
        <v>3.0881068294050198E-2</v>
      </c>
      <c r="L401">
        <v>0.12537109454904699</v>
      </c>
      <c r="M401">
        <v>38653104.208142802</v>
      </c>
      <c r="N401">
        <v>20.017600220812302</v>
      </c>
      <c r="O401">
        <v>8.8156999999999996</v>
      </c>
      <c r="P401" t="s">
        <v>430</v>
      </c>
      <c r="Q401">
        <v>2.0435890000000002E-2</v>
      </c>
      <c r="R401">
        <v>0.67970079999999999</v>
      </c>
      <c r="S401">
        <v>0.1569518</v>
      </c>
      <c r="T401">
        <v>0.92770390000000003</v>
      </c>
      <c r="U401">
        <v>8.4684259999999991</v>
      </c>
      <c r="V401">
        <v>605.74630000000002</v>
      </c>
      <c r="W401">
        <v>0.58730970000000005</v>
      </c>
      <c r="X401">
        <v>4.5308590000000004</v>
      </c>
      <c r="Y401">
        <v>0.77165320000000004</v>
      </c>
      <c r="Z401">
        <v>3.0981950000000001E-2</v>
      </c>
      <c r="AA401">
        <v>0.1254585</v>
      </c>
      <c r="AB401">
        <v>38666320</v>
      </c>
      <c r="AC401">
        <v>20.020109999999999</v>
      </c>
      <c r="AD401">
        <v>8.8156999999999996</v>
      </c>
      <c r="AE401" t="s">
        <v>30</v>
      </c>
      <c r="AF401" s="7">
        <v>35536</v>
      </c>
      <c r="AG401" s="8">
        <f t="shared" si="105"/>
        <v>0.99981222736820852</v>
      </c>
      <c r="AH401" s="8">
        <f t="shared" si="106"/>
        <v>1.0001724814800954</v>
      </c>
      <c r="AI401" s="8">
        <f t="shared" si="107"/>
        <v>1.0002315231599384</v>
      </c>
      <c r="AJ401" s="8">
        <f t="shared" si="108"/>
        <v>0.99985687990456762</v>
      </c>
      <c r="AK401" s="8">
        <f t="shared" si="109"/>
        <v>1.0000907897349414</v>
      </c>
      <c r="AL401" s="8">
        <f t="shared" si="110"/>
        <v>0.99999953897572291</v>
      </c>
      <c r="AM401" s="8">
        <f t="shared" si="111"/>
        <v>0.99976552129116358</v>
      </c>
      <c r="AN401" s="8">
        <f t="shared" si="112"/>
        <v>0.99946067960530649</v>
      </c>
      <c r="AO401" s="8">
        <f t="shared" si="113"/>
        <v>0.997662734746119</v>
      </c>
      <c r="AP401" s="8">
        <f t="shared" si="114"/>
        <v>0.99674385550458244</v>
      </c>
      <c r="AQ401" s="8">
        <f t="shared" si="115"/>
        <v>0.99930331184453014</v>
      </c>
      <c r="AR401" s="8">
        <f t="shared" si="116"/>
        <v>0.99965820921522408</v>
      </c>
      <c r="AS401" s="8">
        <f t="shared" si="117"/>
        <v>0.99987463709301805</v>
      </c>
      <c r="AT401" s="8">
        <f t="shared" si="118"/>
        <v>1</v>
      </c>
      <c r="AV401" s="2">
        <f t="shared" si="102"/>
        <v>35536</v>
      </c>
      <c r="AW401">
        <f t="shared" si="103"/>
        <v>3.0881068294050198E-2</v>
      </c>
      <c r="AX401">
        <f t="shared" si="104"/>
        <v>3.0981950000000001E-2</v>
      </c>
    </row>
    <row r="402" spans="1:50" x14ac:dyDescent="0.25">
      <c r="A402" s="3">
        <v>35537</v>
      </c>
      <c r="B402">
        <v>2.0341430025328702E-2</v>
      </c>
      <c r="C402">
        <v>0.67147274767478005</v>
      </c>
      <c r="D402">
        <v>0.15454715528481899</v>
      </c>
      <c r="E402">
        <v>0.94471641512048898</v>
      </c>
      <c r="F402">
        <v>8.4214964459204307</v>
      </c>
      <c r="G402">
        <v>605.75687199399999</v>
      </c>
      <c r="H402">
        <v>0.601279946091549</v>
      </c>
      <c r="I402">
        <v>4.6988232095917404</v>
      </c>
      <c r="J402">
        <v>0.884683026758602</v>
      </c>
      <c r="K402">
        <v>3.4285484057039899E-2</v>
      </c>
      <c r="L402">
        <v>0.13058701513380999</v>
      </c>
      <c r="M402">
        <v>39726379.341933198</v>
      </c>
      <c r="N402">
        <v>20.042743096368199</v>
      </c>
      <c r="O402">
        <v>8.8156999999999996</v>
      </c>
      <c r="P402" t="s">
        <v>431</v>
      </c>
      <c r="Q402">
        <v>2.033635E-2</v>
      </c>
      <c r="R402">
        <v>0.6714232</v>
      </c>
      <c r="S402">
        <v>0.1545282</v>
      </c>
      <c r="T402">
        <v>0.94492010000000004</v>
      </c>
      <c r="U402">
        <v>8.4210910000000005</v>
      </c>
      <c r="V402">
        <v>605.75710000000004</v>
      </c>
      <c r="W402">
        <v>0.60145150000000003</v>
      </c>
      <c r="X402">
        <v>4.699967</v>
      </c>
      <c r="Y402">
        <v>0.88513200000000003</v>
      </c>
      <c r="Z402">
        <v>3.4255389999999997E-2</v>
      </c>
      <c r="AA402">
        <v>0.13060949999999999</v>
      </c>
      <c r="AB402">
        <v>39733610</v>
      </c>
      <c r="AC402">
        <v>20.052849999999999</v>
      </c>
      <c r="AD402">
        <v>8.8156999999999996</v>
      </c>
      <c r="AE402" t="s">
        <v>30</v>
      </c>
      <c r="AF402" s="7">
        <v>35537</v>
      </c>
      <c r="AG402" s="8">
        <f t="shared" si="105"/>
        <v>1.0002498002507187</v>
      </c>
      <c r="AH402" s="8">
        <f t="shared" si="106"/>
        <v>1.0000737949996068</v>
      </c>
      <c r="AI402" s="8">
        <f t="shared" si="107"/>
        <v>1.000122665538193</v>
      </c>
      <c r="AJ402" s="8">
        <f t="shared" si="108"/>
        <v>0.99978444221949447</v>
      </c>
      <c r="AK402" s="8">
        <f t="shared" si="109"/>
        <v>1.0000481464836837</v>
      </c>
      <c r="AL402" s="8">
        <f t="shared" si="110"/>
        <v>0.99999962360160521</v>
      </c>
      <c r="AM402" s="8">
        <f t="shared" si="111"/>
        <v>0.99971476684578719</v>
      </c>
      <c r="AN402" s="8">
        <f t="shared" si="112"/>
        <v>0.99975663862996067</v>
      </c>
      <c r="AO402" s="8">
        <f t="shared" si="113"/>
        <v>0.99949276125888786</v>
      </c>
      <c r="AP402" s="8">
        <f t="shared" si="114"/>
        <v>1.0008785203449706</v>
      </c>
      <c r="AQ402" s="8">
        <f t="shared" si="115"/>
        <v>0.99982784662532209</v>
      </c>
      <c r="AR402" s="8">
        <f t="shared" si="116"/>
        <v>0.99981802161779909</v>
      </c>
      <c r="AS402" s="8">
        <f t="shared" si="117"/>
        <v>0.99949598667362494</v>
      </c>
      <c r="AT402" s="8">
        <f t="shared" si="118"/>
        <v>1</v>
      </c>
      <c r="AV402" s="2">
        <f t="shared" si="102"/>
        <v>35537</v>
      </c>
      <c r="AW402">
        <f t="shared" si="103"/>
        <v>3.4285484057039899E-2</v>
      </c>
      <c r="AX402">
        <f t="shared" si="104"/>
        <v>3.4255389999999997E-2</v>
      </c>
    </row>
    <row r="403" spans="1:50" x14ac:dyDescent="0.25">
      <c r="A403" s="3">
        <v>35538</v>
      </c>
      <c r="B403">
        <v>1.9762082797878E-2</v>
      </c>
      <c r="C403">
        <v>0.66705070604152905</v>
      </c>
      <c r="D403">
        <v>0.15312907755802299</v>
      </c>
      <c r="E403">
        <v>0.96384496315493995</v>
      </c>
      <c r="F403">
        <v>8.3922068495637099</v>
      </c>
      <c r="G403">
        <v>605.76752192269601</v>
      </c>
      <c r="H403">
        <v>0.61679595365397399</v>
      </c>
      <c r="I403">
        <v>4.7925838441085604</v>
      </c>
      <c r="J403">
        <v>0.91975793434094599</v>
      </c>
      <c r="K403">
        <v>3.1474936102958602E-2</v>
      </c>
      <c r="L403">
        <v>0.132572247741991</v>
      </c>
      <c r="M403">
        <v>40444418.917773001</v>
      </c>
      <c r="N403">
        <v>20.212235056352402</v>
      </c>
      <c r="O403">
        <v>8.8156999999999996</v>
      </c>
      <c r="P403" t="s">
        <v>432</v>
      </c>
      <c r="Q403">
        <v>1.9755620000000002E-2</v>
      </c>
      <c r="R403">
        <v>0.66701279999999996</v>
      </c>
      <c r="S403">
        <v>0.15311340000000001</v>
      </c>
      <c r="T403">
        <v>0.96403229999999995</v>
      </c>
      <c r="U403">
        <v>8.3918330000000001</v>
      </c>
      <c r="V403">
        <v>605.76779999999997</v>
      </c>
      <c r="W403">
        <v>0.6169694</v>
      </c>
      <c r="X403">
        <v>4.7934710000000003</v>
      </c>
      <c r="Y403">
        <v>0.91993199999999997</v>
      </c>
      <c r="Z403">
        <v>3.1439549999999997E-2</v>
      </c>
      <c r="AA403">
        <v>0.1325905</v>
      </c>
      <c r="AB403">
        <v>40450570</v>
      </c>
      <c r="AC403">
        <v>20.229939999999999</v>
      </c>
      <c r="AD403">
        <v>8.8156999999999996</v>
      </c>
      <c r="AE403" t="s">
        <v>30</v>
      </c>
      <c r="AF403" s="7">
        <v>35538</v>
      </c>
      <c r="AG403" s="8">
        <f t="shared" si="105"/>
        <v>1.0003271371831408</v>
      </c>
      <c r="AH403" s="8">
        <f t="shared" si="106"/>
        <v>1.0000568295563879</v>
      </c>
      <c r="AI403" s="8">
        <f t="shared" si="107"/>
        <v>1.000102391809097</v>
      </c>
      <c r="AJ403" s="8">
        <f t="shared" si="108"/>
        <v>0.99980567368431539</v>
      </c>
      <c r="AK403" s="8">
        <f t="shared" si="109"/>
        <v>1.0000445492139451</v>
      </c>
      <c r="AL403" s="8">
        <f t="shared" si="110"/>
        <v>0.99999954095066801</v>
      </c>
      <c r="AM403" s="8">
        <f t="shared" si="111"/>
        <v>0.9997188736653293</v>
      </c>
      <c r="AN403" s="8">
        <f t="shared" si="112"/>
        <v>0.99981492411418782</v>
      </c>
      <c r="AO403" s="8">
        <f t="shared" si="113"/>
        <v>0.99981078421116565</v>
      </c>
      <c r="AP403" s="8">
        <f t="shared" si="114"/>
        <v>1.0011255282902778</v>
      </c>
      <c r="AQ403" s="8">
        <f t="shared" si="115"/>
        <v>0.99986234113296957</v>
      </c>
      <c r="AR403" s="8">
        <f t="shared" si="116"/>
        <v>0.99984793583311682</v>
      </c>
      <c r="AS403" s="8">
        <f t="shared" si="117"/>
        <v>0.99912481482161597</v>
      </c>
      <c r="AT403" s="8">
        <f t="shared" si="118"/>
        <v>1</v>
      </c>
      <c r="AV403" s="2">
        <f t="shared" si="102"/>
        <v>35538</v>
      </c>
      <c r="AW403">
        <f t="shared" si="103"/>
        <v>3.1474936102958602E-2</v>
      </c>
      <c r="AX403">
        <f t="shared" si="104"/>
        <v>3.1439549999999997E-2</v>
      </c>
    </row>
    <row r="404" spans="1:50" x14ac:dyDescent="0.25">
      <c r="A404" s="3">
        <v>35539</v>
      </c>
      <c r="B404">
        <v>1.9284774489144601E-2</v>
      </c>
      <c r="C404">
        <v>0.66154417865354997</v>
      </c>
      <c r="D404">
        <v>0.15145190104606901</v>
      </c>
      <c r="E404">
        <v>0.98020222828600601</v>
      </c>
      <c r="F404">
        <v>8.3551543945180207</v>
      </c>
      <c r="G404">
        <v>605.77726935482701</v>
      </c>
      <c r="H404">
        <v>0.63284009156473098</v>
      </c>
      <c r="I404">
        <v>4.90011148237474</v>
      </c>
      <c r="J404">
        <v>0.96607788784028203</v>
      </c>
      <c r="K404">
        <v>3.1446954728018103E-2</v>
      </c>
      <c r="L404">
        <v>0.13587532846181999</v>
      </c>
      <c r="M404">
        <v>41281204.839692198</v>
      </c>
      <c r="N404">
        <v>20.389324335640602</v>
      </c>
      <c r="O404">
        <v>8.8156999999999996</v>
      </c>
      <c r="P404" t="s">
        <v>433</v>
      </c>
      <c r="Q404">
        <v>1.928032E-2</v>
      </c>
      <c r="R404">
        <v>0.66148320000000005</v>
      </c>
      <c r="S404">
        <v>0.15143039999999999</v>
      </c>
      <c r="T404">
        <v>0.98036460000000003</v>
      </c>
      <c r="U404">
        <v>8.3546370000000003</v>
      </c>
      <c r="V404">
        <v>605.77750000000003</v>
      </c>
      <c r="W404">
        <v>0.63302670000000005</v>
      </c>
      <c r="X404">
        <v>4.9013429999999998</v>
      </c>
      <c r="Y404">
        <v>0.96655939999999996</v>
      </c>
      <c r="Z404">
        <v>3.1449890000000001E-2</v>
      </c>
      <c r="AA404">
        <v>0.1359136</v>
      </c>
      <c r="AB404">
        <v>41289830</v>
      </c>
      <c r="AC404">
        <v>20.407029999999999</v>
      </c>
      <c r="AD404">
        <v>8.8156999999999996</v>
      </c>
      <c r="AE404" t="s">
        <v>30</v>
      </c>
      <c r="AF404" s="7">
        <v>35539</v>
      </c>
      <c r="AG404" s="8">
        <f t="shared" si="105"/>
        <v>1.0002310381334232</v>
      </c>
      <c r="AH404" s="8">
        <f t="shared" si="106"/>
        <v>1.000092184735077</v>
      </c>
      <c r="AI404" s="8">
        <f t="shared" si="107"/>
        <v>1.0001419863255265</v>
      </c>
      <c r="AJ404" s="8">
        <f t="shared" si="108"/>
        <v>0.99983437619637228</v>
      </c>
      <c r="AK404" s="8">
        <f t="shared" si="109"/>
        <v>1.0000619290243276</v>
      </c>
      <c r="AL404" s="8">
        <f t="shared" si="110"/>
        <v>0.99999961925761027</v>
      </c>
      <c r="AM404" s="8">
        <f t="shared" si="111"/>
        <v>0.99970521237845245</v>
      </c>
      <c r="AN404" s="8">
        <f t="shared" si="112"/>
        <v>0.99974873873849279</v>
      </c>
      <c r="AO404" s="8">
        <f t="shared" si="113"/>
        <v>0.99950182869286885</v>
      </c>
      <c r="AP404" s="8">
        <f t="shared" si="114"/>
        <v>0.99990666829098929</v>
      </c>
      <c r="AQ404" s="8">
        <f t="shared" si="115"/>
        <v>0.99971841274029971</v>
      </c>
      <c r="AR404" s="8">
        <f t="shared" si="116"/>
        <v>0.99979110690676609</v>
      </c>
      <c r="AS404" s="8">
        <f t="shared" si="117"/>
        <v>0.99913237426713264</v>
      </c>
      <c r="AT404" s="8">
        <f t="shared" si="118"/>
        <v>1</v>
      </c>
      <c r="AV404" s="2">
        <f t="shared" si="102"/>
        <v>35539</v>
      </c>
      <c r="AW404">
        <f t="shared" si="103"/>
        <v>3.1446954728018103E-2</v>
      </c>
      <c r="AX404">
        <f t="shared" si="104"/>
        <v>3.1449890000000001E-2</v>
      </c>
    </row>
    <row r="405" spans="1:50" x14ac:dyDescent="0.25">
      <c r="A405" s="3">
        <v>35540</v>
      </c>
      <c r="B405">
        <v>1.85219976029765E-2</v>
      </c>
      <c r="C405">
        <v>0.65832282927108199</v>
      </c>
      <c r="D405">
        <v>0.15035972575592599</v>
      </c>
      <c r="E405">
        <v>0.99655651249908905</v>
      </c>
      <c r="F405">
        <v>8.3270834723251994</v>
      </c>
      <c r="G405">
        <v>605.78670822367496</v>
      </c>
      <c r="H405">
        <v>0.64970141730283504</v>
      </c>
      <c r="I405">
        <v>4.9576319940506197</v>
      </c>
      <c r="J405">
        <v>0.962162743138402</v>
      </c>
      <c r="K405">
        <v>2.7557383243324698E-2</v>
      </c>
      <c r="L405">
        <v>0.137115806591534</v>
      </c>
      <c r="M405">
        <v>41892321.529354602</v>
      </c>
      <c r="N405">
        <v>20.566413614928901</v>
      </c>
      <c r="O405">
        <v>8.8156999999999996</v>
      </c>
      <c r="P405" t="s">
        <v>434</v>
      </c>
      <c r="Q405">
        <v>1.8512549999999999E-2</v>
      </c>
      <c r="R405">
        <v>0.65831260000000003</v>
      </c>
      <c r="S405">
        <v>0.1503515</v>
      </c>
      <c r="T405">
        <v>0.99671310000000002</v>
      </c>
      <c r="U405">
        <v>8.3268260000000005</v>
      </c>
      <c r="V405">
        <v>605.78689999999995</v>
      </c>
      <c r="W405">
        <v>0.64987910000000004</v>
      </c>
      <c r="X405">
        <v>4.9578509999999998</v>
      </c>
      <c r="Y405">
        <v>0.96168759999999998</v>
      </c>
      <c r="Z405">
        <v>2.7488559999999999E-2</v>
      </c>
      <c r="AA405">
        <v>0.13711200000000001</v>
      </c>
      <c r="AB405">
        <v>41895700</v>
      </c>
      <c r="AC405">
        <v>20.584119999999999</v>
      </c>
      <c r="AD405">
        <v>8.8156999999999996</v>
      </c>
      <c r="AE405" t="s">
        <v>30</v>
      </c>
      <c r="AF405" s="7">
        <v>35540</v>
      </c>
      <c r="AG405" s="8">
        <f t="shared" si="105"/>
        <v>1.000510335041715</v>
      </c>
      <c r="AH405" s="8">
        <f t="shared" si="106"/>
        <v>1.0000155386226572</v>
      </c>
      <c r="AI405" s="8">
        <f t="shared" si="107"/>
        <v>1.0000547101686781</v>
      </c>
      <c r="AJ405" s="8">
        <f t="shared" si="108"/>
        <v>0.9998428961143272</v>
      </c>
      <c r="AK405" s="8">
        <f t="shared" si="109"/>
        <v>1.0000309208244773</v>
      </c>
      <c r="AL405" s="8">
        <f t="shared" si="110"/>
        <v>0.99999968342609424</v>
      </c>
      <c r="AM405" s="8">
        <f t="shared" si="111"/>
        <v>0.99972659115031548</v>
      </c>
      <c r="AN405" s="8">
        <f t="shared" si="112"/>
        <v>0.9999558264358126</v>
      </c>
      <c r="AO405" s="8">
        <f t="shared" si="113"/>
        <v>1.0004940722313587</v>
      </c>
      <c r="AP405" s="8">
        <f t="shared" si="114"/>
        <v>1.0025037049348784</v>
      </c>
      <c r="AQ405" s="8">
        <f t="shared" si="115"/>
        <v>1.0000277626431966</v>
      </c>
      <c r="AR405" s="8">
        <f t="shared" si="116"/>
        <v>0.99991935996664583</v>
      </c>
      <c r="AS405" s="8">
        <f t="shared" si="117"/>
        <v>0.9991398036412974</v>
      </c>
      <c r="AT405" s="8">
        <f t="shared" si="118"/>
        <v>1</v>
      </c>
      <c r="AV405" s="2">
        <f t="shared" si="102"/>
        <v>35540</v>
      </c>
      <c r="AW405">
        <f t="shared" si="103"/>
        <v>2.7557383243324698E-2</v>
      </c>
      <c r="AX405">
        <f t="shared" si="104"/>
        <v>2.7488559999999999E-2</v>
      </c>
    </row>
    <row r="406" spans="1:50" x14ac:dyDescent="0.25">
      <c r="A406" s="3">
        <v>35541</v>
      </c>
      <c r="B406">
        <v>1.7416197048040601E-2</v>
      </c>
      <c r="C406">
        <v>0.65977604930040001</v>
      </c>
      <c r="D406">
        <v>0.15051803961170299</v>
      </c>
      <c r="E406">
        <v>1.00950032133061</v>
      </c>
      <c r="F406">
        <v>8.3213696854963199</v>
      </c>
      <c r="G406">
        <v>605.79142568706197</v>
      </c>
      <c r="H406">
        <v>0.66386746874982006</v>
      </c>
      <c r="I406">
        <v>4.9242117050355896</v>
      </c>
      <c r="J406">
        <v>0.87612294046207295</v>
      </c>
      <c r="K406">
        <v>1.8718252393994501E-2</v>
      </c>
      <c r="L406">
        <v>0.134944668138991</v>
      </c>
      <c r="M406">
        <v>41801375.570356801</v>
      </c>
      <c r="N406">
        <v>20.743502894217201</v>
      </c>
      <c r="O406">
        <v>8.8156999999999996</v>
      </c>
      <c r="P406" t="s">
        <v>435</v>
      </c>
      <c r="Q406">
        <v>1.7405650000000002E-2</v>
      </c>
      <c r="R406">
        <v>0.65980159999999999</v>
      </c>
      <c r="S406">
        <v>0.15051980000000001</v>
      </c>
      <c r="T406">
        <v>1.0096000000000001</v>
      </c>
      <c r="U406">
        <v>8.3213430000000006</v>
      </c>
      <c r="V406">
        <v>605.79160000000002</v>
      </c>
      <c r="W406">
        <v>0.66400179999999998</v>
      </c>
      <c r="X406">
        <v>4.9237479999999998</v>
      </c>
      <c r="Y406">
        <v>0.875081</v>
      </c>
      <c r="Z406">
        <v>1.8629840000000002E-2</v>
      </c>
      <c r="AA406">
        <v>0.13491939999999999</v>
      </c>
      <c r="AB406">
        <v>41797760</v>
      </c>
      <c r="AC406">
        <v>20.761209999999998</v>
      </c>
      <c r="AD406">
        <v>8.8156999999999996</v>
      </c>
      <c r="AE406" t="s">
        <v>30</v>
      </c>
      <c r="AF406" s="7">
        <v>35541</v>
      </c>
      <c r="AG406" s="8">
        <f t="shared" si="105"/>
        <v>1.0006059554248534</v>
      </c>
      <c r="AH406" s="8">
        <f t="shared" si="106"/>
        <v>0.9999612751778717</v>
      </c>
      <c r="AI406" s="8">
        <f t="shared" si="107"/>
        <v>0.99998830460645693</v>
      </c>
      <c r="AJ406" s="8">
        <f t="shared" si="108"/>
        <v>0.99990126914680066</v>
      </c>
      <c r="AK406" s="8">
        <f t="shared" si="109"/>
        <v>1.0000032068737366</v>
      </c>
      <c r="AL406" s="8">
        <f t="shared" si="110"/>
        <v>0.9999997122559342</v>
      </c>
      <c r="AM406" s="8">
        <f t="shared" si="111"/>
        <v>0.99979769444875011</v>
      </c>
      <c r="AN406" s="8">
        <f t="shared" si="112"/>
        <v>1.000094177247818</v>
      </c>
      <c r="AO406" s="8">
        <f t="shared" si="113"/>
        <v>1.0011906788766674</v>
      </c>
      <c r="AP406" s="8">
        <f t="shared" si="114"/>
        <v>1.0047457409185747</v>
      </c>
      <c r="AQ406" s="8">
        <f t="shared" si="115"/>
        <v>1.0001872832149492</v>
      </c>
      <c r="AR406" s="8">
        <f t="shared" si="116"/>
        <v>1.000086501533977</v>
      </c>
      <c r="AS406" s="8">
        <f t="shared" si="117"/>
        <v>0.99914710627257286</v>
      </c>
      <c r="AT406" s="8">
        <f t="shared" si="118"/>
        <v>1</v>
      </c>
      <c r="AV406" s="2">
        <f t="shared" si="102"/>
        <v>35541</v>
      </c>
      <c r="AW406">
        <f t="shared" si="103"/>
        <v>1.8718252393994501E-2</v>
      </c>
      <c r="AX406">
        <f t="shared" si="104"/>
        <v>1.8629840000000002E-2</v>
      </c>
    </row>
    <row r="407" spans="1:50" x14ac:dyDescent="0.25">
      <c r="A407" s="3">
        <v>35542</v>
      </c>
      <c r="B407">
        <v>1.64760670153399E-2</v>
      </c>
      <c r="C407">
        <v>0.66289692783304499</v>
      </c>
      <c r="D407">
        <v>0.15121025112782499</v>
      </c>
      <c r="E407">
        <v>1.0147288237002501</v>
      </c>
      <c r="F407">
        <v>8.3244801724954591</v>
      </c>
      <c r="G407">
        <v>605.78995364445404</v>
      </c>
      <c r="H407">
        <v>0.67299845822428395</v>
      </c>
      <c r="I407">
        <v>4.8579303069021798</v>
      </c>
      <c r="J407">
        <v>0.770296018799704</v>
      </c>
      <c r="K407">
        <v>1.1328282396494801E-2</v>
      </c>
      <c r="L407">
        <v>0.13233452849249</v>
      </c>
      <c r="M407">
        <v>41174290.712496802</v>
      </c>
      <c r="N407">
        <v>20.920592173505501</v>
      </c>
      <c r="O407">
        <v>8.8156999999999996</v>
      </c>
      <c r="P407" t="s">
        <v>436</v>
      </c>
      <c r="Q407">
        <v>1.6469170000000002E-2</v>
      </c>
      <c r="R407">
        <v>0.66292289999999998</v>
      </c>
      <c r="S407">
        <v>0.15121329999999999</v>
      </c>
      <c r="T407">
        <v>1.014753</v>
      </c>
      <c r="U407">
        <v>8.3245059999999995</v>
      </c>
      <c r="V407">
        <v>605.79010000000005</v>
      </c>
      <c r="W407">
        <v>0.67308259999999998</v>
      </c>
      <c r="X407">
        <v>4.857443</v>
      </c>
      <c r="Y407">
        <v>0.76935620000000005</v>
      </c>
      <c r="Z407">
        <v>1.1275479999999999E-2</v>
      </c>
      <c r="AA407">
        <v>0.1323174</v>
      </c>
      <c r="AB407">
        <v>41167310</v>
      </c>
      <c r="AC407">
        <v>20.938300000000002</v>
      </c>
      <c r="AD407">
        <v>8.8156999999999996</v>
      </c>
      <c r="AE407" t="s">
        <v>30</v>
      </c>
      <c r="AF407" s="7">
        <v>35542</v>
      </c>
      <c r="AG407" s="8">
        <f t="shared" si="105"/>
        <v>1.0004187834201661</v>
      </c>
      <c r="AH407" s="8">
        <f t="shared" si="106"/>
        <v>0.99996082173816137</v>
      </c>
      <c r="AI407" s="8">
        <f t="shared" si="107"/>
        <v>0.99997983727506112</v>
      </c>
      <c r="AJ407" s="8">
        <f t="shared" si="108"/>
        <v>0.99997617518770587</v>
      </c>
      <c r="AK407" s="8">
        <f t="shared" si="109"/>
        <v>0.99999689741294673</v>
      </c>
      <c r="AL407" s="8">
        <f t="shared" si="110"/>
        <v>0.99999975840551703</v>
      </c>
      <c r="AM407" s="8">
        <f t="shared" si="111"/>
        <v>0.9998749904161599</v>
      </c>
      <c r="AN407" s="8">
        <f t="shared" si="112"/>
        <v>1.0001003216923348</v>
      </c>
      <c r="AO407" s="8">
        <f t="shared" si="113"/>
        <v>1.0012215652511853</v>
      </c>
      <c r="AP407" s="8">
        <f t="shared" si="114"/>
        <v>1.0046829400162833</v>
      </c>
      <c r="AQ407" s="8">
        <f t="shared" si="115"/>
        <v>1.0001294500382414</v>
      </c>
      <c r="AR407" s="8">
        <f t="shared" si="116"/>
        <v>1.0001695693135355</v>
      </c>
      <c r="AS407" s="8">
        <f t="shared" si="117"/>
        <v>0.99915428537682138</v>
      </c>
      <c r="AT407" s="8">
        <f t="shared" si="118"/>
        <v>1</v>
      </c>
      <c r="AV407" s="2">
        <f t="shared" si="102"/>
        <v>35542</v>
      </c>
      <c r="AW407">
        <f t="shared" si="103"/>
        <v>1.1328282396494801E-2</v>
      </c>
      <c r="AX407">
        <f t="shared" si="104"/>
        <v>1.1275479999999999E-2</v>
      </c>
    </row>
    <row r="408" spans="1:50" x14ac:dyDescent="0.25">
      <c r="A408" s="3">
        <v>35543</v>
      </c>
      <c r="B408">
        <v>1.59114407303616E-2</v>
      </c>
      <c r="C408">
        <v>0.66595483620794305</v>
      </c>
      <c r="D408">
        <v>0.151997661280598</v>
      </c>
      <c r="E408">
        <v>1.0130471950286299</v>
      </c>
      <c r="F408">
        <v>8.3270535526431395</v>
      </c>
      <c r="G408">
        <v>605.78433706650105</v>
      </c>
      <c r="H408">
        <v>0.67726930909784</v>
      </c>
      <c r="I408">
        <v>4.7919953000947304</v>
      </c>
      <c r="J408">
        <v>0.67705782962164596</v>
      </c>
      <c r="K408">
        <v>7.0290673817598901E-3</v>
      </c>
      <c r="L408">
        <v>0.13047048228953001</v>
      </c>
      <c r="M408">
        <v>40234819.172334298</v>
      </c>
      <c r="N408">
        <v>21.0976814527938</v>
      </c>
      <c r="O408">
        <v>8.8156999999999996</v>
      </c>
      <c r="P408" t="s">
        <v>437</v>
      </c>
      <c r="Q408">
        <v>1.590803E-2</v>
      </c>
      <c r="R408">
        <v>0.66598089999999999</v>
      </c>
      <c r="S408">
        <v>0.15200169999999999</v>
      </c>
      <c r="T408">
        <v>1.01302</v>
      </c>
      <c r="U408">
        <v>8.3271130000000007</v>
      </c>
      <c r="V408">
        <v>605.78440000000001</v>
      </c>
      <c r="W408">
        <v>0.67730849999999998</v>
      </c>
      <c r="X408">
        <v>4.7915140000000003</v>
      </c>
      <c r="Y408">
        <v>0.6762321</v>
      </c>
      <c r="Z408">
        <v>6.9984239999999996E-3</v>
      </c>
      <c r="AA408">
        <v>0.13045860000000001</v>
      </c>
      <c r="AB408">
        <v>40225280</v>
      </c>
      <c r="AC408">
        <v>21.115390000000001</v>
      </c>
      <c r="AD408">
        <v>8.8156999999999996</v>
      </c>
      <c r="AE408" t="s">
        <v>30</v>
      </c>
      <c r="AF408" s="7">
        <v>35543</v>
      </c>
      <c r="AG408" s="8">
        <f t="shared" si="105"/>
        <v>1.0002144030632076</v>
      </c>
      <c r="AH408" s="8">
        <f t="shared" si="106"/>
        <v>0.99996086405472451</v>
      </c>
      <c r="AI408" s="8">
        <f t="shared" si="107"/>
        <v>0.99997342977478543</v>
      </c>
      <c r="AJ408" s="8">
        <f t="shared" si="108"/>
        <v>1.000026845500217</v>
      </c>
      <c r="AK408" s="8">
        <f t="shared" si="109"/>
        <v>0.99999286098833284</v>
      </c>
      <c r="AL408" s="8">
        <f t="shared" si="110"/>
        <v>0.99999989611238094</v>
      </c>
      <c r="AM408" s="8">
        <f t="shared" si="111"/>
        <v>0.99994213729465975</v>
      </c>
      <c r="AN408" s="8">
        <f t="shared" si="112"/>
        <v>1.0001004484375355</v>
      </c>
      <c r="AO408" s="8">
        <f t="shared" si="113"/>
        <v>1.0012210742756014</v>
      </c>
      <c r="AP408" s="8">
        <f t="shared" si="114"/>
        <v>1.0043786117788649</v>
      </c>
      <c r="AQ408" s="8">
        <f t="shared" si="115"/>
        <v>1.000091080921687</v>
      </c>
      <c r="AR408" s="8">
        <f t="shared" si="116"/>
        <v>1.0002371437149549</v>
      </c>
      <c r="AS408" s="8">
        <f t="shared" si="117"/>
        <v>0.99916134406202295</v>
      </c>
      <c r="AT408" s="8">
        <f t="shared" si="118"/>
        <v>1</v>
      </c>
      <c r="AV408" s="2">
        <f t="shared" si="102"/>
        <v>35543</v>
      </c>
      <c r="AW408">
        <f t="shared" si="103"/>
        <v>7.0290673817598901E-3</v>
      </c>
      <c r="AX408">
        <f t="shared" si="104"/>
        <v>6.9984239999999996E-3</v>
      </c>
    </row>
    <row r="409" spans="1:50" x14ac:dyDescent="0.25">
      <c r="A409" s="3">
        <v>35544</v>
      </c>
      <c r="B409">
        <v>1.5674964557559401E-2</v>
      </c>
      <c r="C409">
        <v>0.66876367979050799</v>
      </c>
      <c r="D409">
        <v>0.152812723769506</v>
      </c>
      <c r="E409">
        <v>1.0063929353316701</v>
      </c>
      <c r="F409">
        <v>8.3255414481496004</v>
      </c>
      <c r="G409">
        <v>605.77636944345397</v>
      </c>
      <c r="H409">
        <v>0.67758529789675204</v>
      </c>
      <c r="I409">
        <v>4.7302439413420698</v>
      </c>
      <c r="J409">
        <v>0.59886698626555801</v>
      </c>
      <c r="K409">
        <v>4.8575495579259598E-3</v>
      </c>
      <c r="L409">
        <v>0.12919540424759199</v>
      </c>
      <c r="M409">
        <v>39581075.353414603</v>
      </c>
      <c r="N409">
        <v>21.2747707320821</v>
      </c>
      <c r="O409">
        <v>8.8156999999999996</v>
      </c>
      <c r="P409" t="s">
        <v>438</v>
      </c>
      <c r="Q409">
        <v>1.567406E-2</v>
      </c>
      <c r="R409">
        <v>0.66878530000000003</v>
      </c>
      <c r="S409">
        <v>0.15281629999999999</v>
      </c>
      <c r="T409">
        <v>1.0063230000000001</v>
      </c>
      <c r="U409">
        <v>8.3255289999999995</v>
      </c>
      <c r="V409">
        <v>605.77639999999997</v>
      </c>
      <c r="W409">
        <v>0.67759579999999997</v>
      </c>
      <c r="X409">
        <v>4.7298340000000003</v>
      </c>
      <c r="Y409">
        <v>0.59821029999999997</v>
      </c>
      <c r="Z409">
        <v>4.8452319999999997E-3</v>
      </c>
      <c r="AA409">
        <v>0.12918959999999999</v>
      </c>
      <c r="AB409">
        <v>39577680</v>
      </c>
      <c r="AC409">
        <v>21.292480000000001</v>
      </c>
      <c r="AD409">
        <v>8.8156999999999996</v>
      </c>
      <c r="AE409" t="s">
        <v>30</v>
      </c>
      <c r="AF409" s="7">
        <v>35544</v>
      </c>
      <c r="AG409" s="8">
        <f t="shared" si="105"/>
        <v>1.0000577104821216</v>
      </c>
      <c r="AH409" s="8">
        <f t="shared" si="106"/>
        <v>0.999967672421191</v>
      </c>
      <c r="AI409" s="8">
        <f t="shared" si="107"/>
        <v>0.99997659784660409</v>
      </c>
      <c r="AJ409" s="8">
        <f t="shared" si="108"/>
        <v>1.000069495909037</v>
      </c>
      <c r="AK409" s="8">
        <f t="shared" si="109"/>
        <v>1.0000014951782163</v>
      </c>
      <c r="AL409" s="8">
        <f t="shared" si="110"/>
        <v>0.99999994955804483</v>
      </c>
      <c r="AM409" s="8">
        <f t="shared" si="111"/>
        <v>0.99998450093219593</v>
      </c>
      <c r="AN409" s="8">
        <f t="shared" si="112"/>
        <v>1.0000866714015904</v>
      </c>
      <c r="AO409" s="8">
        <f t="shared" si="113"/>
        <v>1.0010977515190862</v>
      </c>
      <c r="AP409" s="8">
        <f t="shared" si="114"/>
        <v>1.0025422018854742</v>
      </c>
      <c r="AQ409" s="8">
        <f t="shared" si="115"/>
        <v>1.000044928133472</v>
      </c>
      <c r="AR409" s="8">
        <f t="shared" si="116"/>
        <v>1.0000857896019828</v>
      </c>
      <c r="AS409" s="8">
        <f t="shared" si="117"/>
        <v>0.99916828533276059</v>
      </c>
      <c r="AT409" s="8">
        <f t="shared" si="118"/>
        <v>1</v>
      </c>
      <c r="AV409" s="2">
        <f t="shared" si="102"/>
        <v>35544</v>
      </c>
      <c r="AW409">
        <f t="shared" si="103"/>
        <v>4.8575495579259598E-3</v>
      </c>
      <c r="AX409">
        <f t="shared" si="104"/>
        <v>4.8452319999999997E-3</v>
      </c>
    </row>
    <row r="410" spans="1:50" x14ac:dyDescent="0.25">
      <c r="A410" s="3">
        <v>35545</v>
      </c>
      <c r="B410">
        <v>1.55963280158244E-2</v>
      </c>
      <c r="C410">
        <v>0.67133577413595902</v>
      </c>
      <c r="D410">
        <v>0.15361537952649501</v>
      </c>
      <c r="E410">
        <v>0.99623190234132097</v>
      </c>
      <c r="F410">
        <v>8.3197264683321901</v>
      </c>
      <c r="G410">
        <v>605.76730652748404</v>
      </c>
      <c r="H410">
        <v>0.67579318112092501</v>
      </c>
      <c r="I410">
        <v>4.6724030145564202</v>
      </c>
      <c r="J410">
        <v>0.53372001430030402</v>
      </c>
      <c r="K410">
        <v>3.85852339282291E-3</v>
      </c>
      <c r="L410">
        <v>0.12826572966261901</v>
      </c>
      <c r="M410">
        <v>39378686.121215597</v>
      </c>
      <c r="N410">
        <v>21.4518600113704</v>
      </c>
      <c r="O410">
        <v>8.8156999999999996</v>
      </c>
      <c r="P410" t="s">
        <v>439</v>
      </c>
      <c r="Q410">
        <v>1.559608E-2</v>
      </c>
      <c r="R410">
        <v>0.67135739999999999</v>
      </c>
      <c r="S410">
        <v>0.15361929999999999</v>
      </c>
      <c r="T410">
        <v>0.99613430000000003</v>
      </c>
      <c r="U410">
        <v>8.3196779999999997</v>
      </c>
      <c r="V410">
        <v>605.76739999999995</v>
      </c>
      <c r="W410">
        <v>0.67578930000000004</v>
      </c>
      <c r="X410">
        <v>4.6719920000000004</v>
      </c>
      <c r="Y410">
        <v>0.53314289999999998</v>
      </c>
      <c r="Z410">
        <v>3.8512569999999999E-3</v>
      </c>
      <c r="AA410">
        <v>0.12826080000000001</v>
      </c>
      <c r="AB410">
        <v>39377790</v>
      </c>
      <c r="AC410">
        <v>21.469570000000001</v>
      </c>
      <c r="AD410">
        <v>8.8156999999999996</v>
      </c>
      <c r="AE410" t="s">
        <v>30</v>
      </c>
      <c r="AF410" s="7">
        <v>35545</v>
      </c>
      <c r="AG410" s="8">
        <f t="shared" si="105"/>
        <v>1.0000159024462814</v>
      </c>
      <c r="AH410" s="8">
        <f t="shared" si="106"/>
        <v>0.99996778785183427</v>
      </c>
      <c r="AI410" s="8">
        <f t="shared" si="107"/>
        <v>0.99997447929065575</v>
      </c>
      <c r="AJ410" s="8">
        <f t="shared" si="108"/>
        <v>1.0000979811068857</v>
      </c>
      <c r="AK410" s="8">
        <f t="shared" si="109"/>
        <v>1.0000058257461635</v>
      </c>
      <c r="AL410" s="8">
        <f t="shared" si="110"/>
        <v>0.99999984569569789</v>
      </c>
      <c r="AM410" s="8">
        <f t="shared" si="111"/>
        <v>1.0000057430931875</v>
      </c>
      <c r="AN410" s="8">
        <f t="shared" si="112"/>
        <v>1.0000879741567237</v>
      </c>
      <c r="AO410" s="8">
        <f t="shared" si="113"/>
        <v>1.0010824758245942</v>
      </c>
      <c r="AP410" s="8">
        <f t="shared" si="114"/>
        <v>1.0018867587447189</v>
      </c>
      <c r="AQ410" s="8">
        <f t="shared" si="115"/>
        <v>1.0000384346785534</v>
      </c>
      <c r="AR410" s="8">
        <f t="shared" si="116"/>
        <v>1.0000227570215494</v>
      </c>
      <c r="AS410" s="8">
        <f t="shared" si="117"/>
        <v>0.99917511209448528</v>
      </c>
      <c r="AT410" s="8">
        <f t="shared" si="118"/>
        <v>1</v>
      </c>
      <c r="AV410" s="2">
        <f t="shared" si="102"/>
        <v>35545</v>
      </c>
      <c r="AW410">
        <f t="shared" si="103"/>
        <v>3.85852339282291E-3</v>
      </c>
      <c r="AX410">
        <f t="shared" si="104"/>
        <v>3.8512569999999999E-3</v>
      </c>
    </row>
    <row r="411" spans="1:50" x14ac:dyDescent="0.25">
      <c r="A411" s="3">
        <v>35546</v>
      </c>
      <c r="B411">
        <v>1.5566289256497E-2</v>
      </c>
      <c r="C411">
        <v>0.67398138752050396</v>
      </c>
      <c r="D411">
        <v>0.15446498961086999</v>
      </c>
      <c r="E411">
        <v>0.98390970723322202</v>
      </c>
      <c r="F411">
        <v>8.3125936839683696</v>
      </c>
      <c r="G411">
        <v>605.75760222072802</v>
      </c>
      <c r="H411">
        <v>0.67268554630035904</v>
      </c>
      <c r="I411">
        <v>4.6134697760302803</v>
      </c>
      <c r="J411">
        <v>0.47527984426350101</v>
      </c>
      <c r="K411">
        <v>3.1680748127611499E-3</v>
      </c>
      <c r="L411">
        <v>0.127347190768174</v>
      </c>
      <c r="M411">
        <v>39145511.319102399</v>
      </c>
      <c r="N411">
        <v>21.628949290658699</v>
      </c>
      <c r="O411">
        <v>8.8156999999999996</v>
      </c>
      <c r="P411" t="s">
        <v>440</v>
      </c>
      <c r="Q411">
        <v>1.556651E-2</v>
      </c>
      <c r="R411">
        <v>0.67400439999999995</v>
      </c>
      <c r="S411">
        <v>0.15446950000000001</v>
      </c>
      <c r="T411">
        <v>0.98379720000000004</v>
      </c>
      <c r="U411">
        <v>8.3125509999999991</v>
      </c>
      <c r="V411">
        <v>605.7577</v>
      </c>
      <c r="W411">
        <v>0.6726683</v>
      </c>
      <c r="X411">
        <v>4.6130380000000004</v>
      </c>
      <c r="Y411">
        <v>0.47475400000000001</v>
      </c>
      <c r="Z411">
        <v>3.162289E-3</v>
      </c>
      <c r="AA411">
        <v>0.1273418</v>
      </c>
      <c r="AB411">
        <v>39142500</v>
      </c>
      <c r="AC411">
        <v>21.646660000000001</v>
      </c>
      <c r="AD411">
        <v>8.8156999999999996</v>
      </c>
      <c r="AE411" t="s">
        <v>30</v>
      </c>
      <c r="AF411" s="7">
        <v>35546</v>
      </c>
      <c r="AG411" s="8">
        <f t="shared" si="105"/>
        <v>0.99998581933246433</v>
      </c>
      <c r="AH411" s="8">
        <f t="shared" si="106"/>
        <v>0.99996585707823871</v>
      </c>
      <c r="AI411" s="8">
        <f t="shared" si="107"/>
        <v>0.99997080077860023</v>
      </c>
      <c r="AJ411" s="8">
        <f t="shared" si="108"/>
        <v>1.0001143601884839</v>
      </c>
      <c r="AK411" s="8">
        <f t="shared" si="109"/>
        <v>1.0000051348819838</v>
      </c>
      <c r="AL411" s="8">
        <f t="shared" si="110"/>
        <v>0.99999983858352604</v>
      </c>
      <c r="AM411" s="8">
        <f t="shared" si="111"/>
        <v>1.0000256386399642</v>
      </c>
      <c r="AN411" s="8">
        <f t="shared" si="112"/>
        <v>1.0000935990621105</v>
      </c>
      <c r="AO411" s="8">
        <f t="shared" si="113"/>
        <v>1.0011076141822943</v>
      </c>
      <c r="AP411" s="8">
        <f t="shared" si="114"/>
        <v>1.0018296280830594</v>
      </c>
      <c r="AQ411" s="8">
        <f t="shared" si="115"/>
        <v>1.0000423330608958</v>
      </c>
      <c r="AR411" s="8">
        <f t="shared" si="116"/>
        <v>1.0000769322118515</v>
      </c>
      <c r="AS411" s="8">
        <f t="shared" si="117"/>
        <v>0.99918182715757065</v>
      </c>
      <c r="AT411" s="8">
        <f t="shared" si="118"/>
        <v>1</v>
      </c>
      <c r="AV411" s="2">
        <f t="shared" si="102"/>
        <v>35546</v>
      </c>
      <c r="AW411">
        <f t="shared" si="103"/>
        <v>3.1680748127611499E-3</v>
      </c>
      <c r="AX411">
        <f t="shared" si="104"/>
        <v>3.162289E-3</v>
      </c>
    </row>
    <row r="412" spans="1:50" x14ac:dyDescent="0.25">
      <c r="A412" s="3">
        <v>35547</v>
      </c>
      <c r="B412">
        <v>1.5599132374812899E-2</v>
      </c>
      <c r="C412">
        <v>0.67674527175483001</v>
      </c>
      <c r="D412">
        <v>0.15537620228941801</v>
      </c>
      <c r="E412">
        <v>0.97039941719778</v>
      </c>
      <c r="F412">
        <v>8.3045807416662196</v>
      </c>
      <c r="G412">
        <v>605.74738650780205</v>
      </c>
      <c r="H412">
        <v>0.668109484947639</v>
      </c>
      <c r="I412">
        <v>4.5532478825926104</v>
      </c>
      <c r="J412">
        <v>0.42250089178046002</v>
      </c>
      <c r="K412">
        <v>2.64209592813842E-3</v>
      </c>
      <c r="L412">
        <v>0.12640470610628901</v>
      </c>
      <c r="M412">
        <v>38711354.0127161</v>
      </c>
      <c r="N412">
        <v>21.806038569946999</v>
      </c>
      <c r="O412">
        <v>8.8156999999999996</v>
      </c>
      <c r="P412" t="s">
        <v>441</v>
      </c>
      <c r="Q412">
        <v>1.5600080000000001E-2</v>
      </c>
      <c r="R412">
        <v>0.67676930000000002</v>
      </c>
      <c r="S412">
        <v>0.1553813</v>
      </c>
      <c r="T412">
        <v>0.97027960000000002</v>
      </c>
      <c r="U412">
        <v>8.3045410000000004</v>
      </c>
      <c r="V412">
        <v>605.74739999999997</v>
      </c>
      <c r="W412">
        <v>0.66807669999999997</v>
      </c>
      <c r="X412">
        <v>4.5528079999999997</v>
      </c>
      <c r="Y412">
        <v>0.42203010000000002</v>
      </c>
      <c r="Z412">
        <v>2.6379189999999999E-3</v>
      </c>
      <c r="AA412">
        <v>0.12639929999999999</v>
      </c>
      <c r="AB412">
        <v>38706810</v>
      </c>
      <c r="AC412">
        <v>21.82375</v>
      </c>
      <c r="AD412">
        <v>8.8156999999999996</v>
      </c>
      <c r="AE412" t="s">
        <v>30</v>
      </c>
      <c r="AF412" s="7">
        <v>35547</v>
      </c>
      <c r="AG412" s="8">
        <f t="shared" si="105"/>
        <v>0.99993925510721093</v>
      </c>
      <c r="AH412" s="8">
        <f t="shared" si="106"/>
        <v>0.99996449566318979</v>
      </c>
      <c r="AI412" s="8">
        <f t="shared" si="107"/>
        <v>0.99996719225169317</v>
      </c>
      <c r="AJ412" s="8">
        <f t="shared" si="108"/>
        <v>1.0001234872894162</v>
      </c>
      <c r="AK412" s="8">
        <f t="shared" si="109"/>
        <v>1.0000047855343503</v>
      </c>
      <c r="AL412" s="8">
        <f t="shared" si="110"/>
        <v>0.99999997772636262</v>
      </c>
      <c r="AM412" s="8">
        <f t="shared" si="111"/>
        <v>1.000049073628281</v>
      </c>
      <c r="AN412" s="8">
        <f t="shared" si="112"/>
        <v>1.0000966178658557</v>
      </c>
      <c r="AO412" s="8">
        <f t="shared" si="113"/>
        <v>1.0011155407646517</v>
      </c>
      <c r="AP412" s="8">
        <f t="shared" si="114"/>
        <v>1.0015834178905494</v>
      </c>
      <c r="AQ412" s="8">
        <f t="shared" si="115"/>
        <v>1.0000427700650953</v>
      </c>
      <c r="AR412" s="8">
        <f t="shared" si="116"/>
        <v>1.0001173956912517</v>
      </c>
      <c r="AS412" s="8">
        <f t="shared" si="117"/>
        <v>0.99918843324117068</v>
      </c>
      <c r="AT412" s="8">
        <f t="shared" si="118"/>
        <v>1</v>
      </c>
      <c r="AV412" s="2">
        <f t="shared" si="102"/>
        <v>35547</v>
      </c>
      <c r="AW412">
        <f t="shared" si="103"/>
        <v>2.64209592813842E-3</v>
      </c>
      <c r="AX412">
        <f t="shared" si="104"/>
        <v>2.6379189999999999E-3</v>
      </c>
    </row>
    <row r="413" spans="1:50" x14ac:dyDescent="0.25">
      <c r="A413" s="3">
        <v>35548</v>
      </c>
      <c r="B413">
        <v>1.5708348028337302E-2</v>
      </c>
      <c r="C413">
        <v>0.67957515918617695</v>
      </c>
      <c r="D413">
        <v>0.15633612159150101</v>
      </c>
      <c r="E413">
        <v>0.95632407368403105</v>
      </c>
      <c r="F413">
        <v>8.2948335704342195</v>
      </c>
      <c r="G413">
        <v>605.73677301532405</v>
      </c>
      <c r="H413">
        <v>0.66201183720873502</v>
      </c>
      <c r="I413">
        <v>4.4929987059588203</v>
      </c>
      <c r="J413">
        <v>0.37591630718880498</v>
      </c>
      <c r="K413">
        <v>2.3068807360371599E-3</v>
      </c>
      <c r="L413">
        <v>0.125480789054112</v>
      </c>
      <c r="M413">
        <v>38216091.257536598</v>
      </c>
      <c r="N413">
        <v>21.983127849235299</v>
      </c>
      <c r="O413">
        <v>8.8156999999999996</v>
      </c>
      <c r="P413" t="s">
        <v>442</v>
      </c>
      <c r="Q413">
        <v>1.570997E-2</v>
      </c>
      <c r="R413">
        <v>0.67959970000000003</v>
      </c>
      <c r="S413">
        <v>0.1563416</v>
      </c>
      <c r="T413">
        <v>0.95620110000000003</v>
      </c>
      <c r="U413">
        <v>8.2947799999999994</v>
      </c>
      <c r="V413">
        <v>605.73680000000002</v>
      </c>
      <c r="W413">
        <v>0.66196500000000003</v>
      </c>
      <c r="X413">
        <v>4.4925620000000004</v>
      </c>
      <c r="Y413">
        <v>0.37550620000000001</v>
      </c>
      <c r="Z413">
        <v>2.3045819999999999E-3</v>
      </c>
      <c r="AA413">
        <v>0.1254757</v>
      </c>
      <c r="AB413">
        <v>38211650</v>
      </c>
      <c r="AC413">
        <v>22.00084</v>
      </c>
      <c r="AD413">
        <v>8.8156999999999996</v>
      </c>
      <c r="AE413" t="s">
        <v>30</v>
      </c>
      <c r="AF413" s="7">
        <v>35548</v>
      </c>
      <c r="AG413" s="8">
        <f t="shared" si="105"/>
        <v>0.99989675526670652</v>
      </c>
      <c r="AH413" s="8">
        <f t="shared" si="106"/>
        <v>0.99996388931039393</v>
      </c>
      <c r="AI413" s="8">
        <f t="shared" si="107"/>
        <v>0.99996495872820168</v>
      </c>
      <c r="AJ413" s="8">
        <f t="shared" si="108"/>
        <v>1.0001286065075965</v>
      </c>
      <c r="AK413" s="8">
        <f t="shared" si="109"/>
        <v>1.0000064583309287</v>
      </c>
      <c r="AL413" s="8">
        <f t="shared" si="110"/>
        <v>0.99999995545148324</v>
      </c>
      <c r="AM413" s="8">
        <f t="shared" si="111"/>
        <v>1.0000707548114101</v>
      </c>
      <c r="AN413" s="8">
        <f t="shared" si="112"/>
        <v>1.0000972064400713</v>
      </c>
      <c r="AO413" s="8">
        <f t="shared" si="113"/>
        <v>1.0010921449201238</v>
      </c>
      <c r="AP413" s="8">
        <f t="shared" si="114"/>
        <v>1.0009974633305128</v>
      </c>
      <c r="AQ413" s="8">
        <f t="shared" si="115"/>
        <v>1.0000405580850475</v>
      </c>
      <c r="AR413" s="8">
        <f t="shared" si="116"/>
        <v>1.0001162278398499</v>
      </c>
      <c r="AS413" s="8">
        <f t="shared" si="117"/>
        <v>0.99919493297689077</v>
      </c>
      <c r="AT413" s="8">
        <f t="shared" si="118"/>
        <v>1</v>
      </c>
      <c r="AV413" s="2">
        <f t="shared" si="102"/>
        <v>35548</v>
      </c>
      <c r="AW413">
        <f t="shared" si="103"/>
        <v>2.3068807360371599E-3</v>
      </c>
      <c r="AX413">
        <f t="shared" si="104"/>
        <v>2.3045819999999999E-3</v>
      </c>
    </row>
    <row r="414" spans="1:50" x14ac:dyDescent="0.25">
      <c r="A414" s="3">
        <v>35549</v>
      </c>
      <c r="B414">
        <v>1.58722662972265E-2</v>
      </c>
      <c r="C414">
        <v>0.68236563345508805</v>
      </c>
      <c r="D414">
        <v>0.15730901758719301</v>
      </c>
      <c r="E414">
        <v>0.94202392261282897</v>
      </c>
      <c r="F414">
        <v>8.2824028986276303</v>
      </c>
      <c r="G414">
        <v>605.72590414431397</v>
      </c>
      <c r="H414">
        <v>0.65472694820687605</v>
      </c>
      <c r="I414">
        <v>4.4343711514003603</v>
      </c>
      <c r="J414">
        <v>0.33648141638738799</v>
      </c>
      <c r="K414">
        <v>2.2186777520358599E-3</v>
      </c>
      <c r="L414">
        <v>0.124633387416167</v>
      </c>
      <c r="M414">
        <v>37861503.8267195</v>
      </c>
      <c r="N414">
        <v>22.160217128523598</v>
      </c>
      <c r="O414">
        <v>8.8156999999999996</v>
      </c>
      <c r="P414" t="s">
        <v>443</v>
      </c>
      <c r="Q414">
        <v>1.5874159999999998E-2</v>
      </c>
      <c r="R414">
        <v>0.68238909999999997</v>
      </c>
      <c r="S414">
        <v>0.15731439999999999</v>
      </c>
      <c r="T414">
        <v>0.94189909999999999</v>
      </c>
      <c r="U414">
        <v>8.2823089999999997</v>
      </c>
      <c r="V414">
        <v>605.72590000000002</v>
      </c>
      <c r="W414">
        <v>0.65467149999999996</v>
      </c>
      <c r="X414">
        <v>4.4339570000000004</v>
      </c>
      <c r="Y414">
        <v>0.336144</v>
      </c>
      <c r="Z414">
        <v>2.2188220000000001E-3</v>
      </c>
      <c r="AA414">
        <v>0.1246293</v>
      </c>
      <c r="AB414">
        <v>37859100</v>
      </c>
      <c r="AC414">
        <v>22.17793</v>
      </c>
      <c r="AD414">
        <v>8.8156999999999996</v>
      </c>
      <c r="AE414" t="s">
        <v>30</v>
      </c>
      <c r="AF414" s="7">
        <v>35549</v>
      </c>
      <c r="AG414" s="8">
        <f t="shared" si="105"/>
        <v>0.99988070532402984</v>
      </c>
      <c r="AH414" s="8">
        <f t="shared" si="106"/>
        <v>0.99996561119614613</v>
      </c>
      <c r="AI414" s="8">
        <f t="shared" si="107"/>
        <v>0.99996578563178584</v>
      </c>
      <c r="AJ414" s="8">
        <f t="shared" si="108"/>
        <v>1.0001325222763553</v>
      </c>
      <c r="AK414" s="8">
        <f t="shared" si="109"/>
        <v>1.0000113372524051</v>
      </c>
      <c r="AL414" s="8">
        <f t="shared" si="110"/>
        <v>1.0000000068418966</v>
      </c>
      <c r="AM414" s="8">
        <f t="shared" si="111"/>
        <v>1.0000846962283774</v>
      </c>
      <c r="AN414" s="8">
        <f t="shared" si="112"/>
        <v>1.000093404469272</v>
      </c>
      <c r="AO414" s="8">
        <f t="shared" si="113"/>
        <v>1.0010037852449782</v>
      </c>
      <c r="AP414" s="8">
        <f t="shared" si="114"/>
        <v>0.99993498894271815</v>
      </c>
      <c r="AQ414" s="8">
        <f t="shared" si="115"/>
        <v>1.0000327965909059</v>
      </c>
      <c r="AR414" s="8">
        <f t="shared" si="116"/>
        <v>1.0000634940270503</v>
      </c>
      <c r="AS414" s="8">
        <f t="shared" si="117"/>
        <v>0.99920132891228342</v>
      </c>
      <c r="AT414" s="8">
        <f t="shared" si="118"/>
        <v>1</v>
      </c>
      <c r="AV414" s="2">
        <f t="shared" si="102"/>
        <v>35549</v>
      </c>
      <c r="AW414">
        <f t="shared" si="103"/>
        <v>2.2186777520358599E-3</v>
      </c>
      <c r="AX414">
        <f t="shared" si="104"/>
        <v>2.2188220000000001E-3</v>
      </c>
    </row>
    <row r="415" spans="1:50" x14ac:dyDescent="0.25">
      <c r="A415" s="3">
        <v>35550</v>
      </c>
      <c r="B415">
        <v>1.68699583357057E-2</v>
      </c>
      <c r="C415">
        <v>0.67615862043331298</v>
      </c>
      <c r="D415">
        <v>0.155975153005977</v>
      </c>
      <c r="E415">
        <v>0.92663066192994203</v>
      </c>
      <c r="F415">
        <v>8.2300279316945595</v>
      </c>
      <c r="G415">
        <v>605.71757250356904</v>
      </c>
      <c r="H415">
        <v>0.64873705161463402</v>
      </c>
      <c r="I415">
        <v>4.5040697332508097</v>
      </c>
      <c r="J415">
        <v>0.43497812563696903</v>
      </c>
      <c r="K415">
        <v>1.3220792866784001E-2</v>
      </c>
      <c r="L415">
        <v>0.129621361840454</v>
      </c>
      <c r="M415">
        <v>38527691.249967597</v>
      </c>
      <c r="N415">
        <v>22.337306407811798</v>
      </c>
      <c r="O415">
        <v>8.8156999999999996</v>
      </c>
      <c r="P415" t="s">
        <v>444</v>
      </c>
      <c r="Q415">
        <v>1.6882600000000001E-2</v>
      </c>
      <c r="R415">
        <v>0.67604229999999998</v>
      </c>
      <c r="S415">
        <v>0.155944</v>
      </c>
      <c r="T415">
        <v>0.92653079999999999</v>
      </c>
      <c r="U415">
        <v>8.2292240000000003</v>
      </c>
      <c r="V415">
        <v>605.71770000000004</v>
      </c>
      <c r="W415">
        <v>0.64873159999999996</v>
      </c>
      <c r="X415">
        <v>4.505636</v>
      </c>
      <c r="Y415">
        <v>0.4366623</v>
      </c>
      <c r="Z415">
        <v>1.336593E-2</v>
      </c>
      <c r="AA415">
        <v>0.12970200000000001</v>
      </c>
      <c r="AB415">
        <v>38539530</v>
      </c>
      <c r="AC415">
        <v>22.35502</v>
      </c>
      <c r="AD415">
        <v>8.8156999999999996</v>
      </c>
      <c r="AE415" t="s">
        <v>30</v>
      </c>
      <c r="AF415" s="7">
        <v>35550</v>
      </c>
      <c r="AG415" s="8">
        <f t="shared" si="105"/>
        <v>0.99925120157473957</v>
      </c>
      <c r="AH415" s="8">
        <f t="shared" si="106"/>
        <v>1.0001720608803812</v>
      </c>
      <c r="AI415" s="8">
        <f t="shared" si="107"/>
        <v>1.0001997704687389</v>
      </c>
      <c r="AJ415" s="8">
        <f t="shared" si="108"/>
        <v>1.000107780475233</v>
      </c>
      <c r="AK415" s="8">
        <f t="shared" si="109"/>
        <v>1.000097692284784</v>
      </c>
      <c r="AL415" s="8">
        <f t="shared" si="110"/>
        <v>0.99999978951179569</v>
      </c>
      <c r="AM415" s="8">
        <f t="shared" si="111"/>
        <v>1.0000084034978935</v>
      </c>
      <c r="AN415" s="8">
        <f t="shared" si="112"/>
        <v>0.99965237610202196</v>
      </c>
      <c r="AO415" s="8">
        <f t="shared" si="113"/>
        <v>0.99614307357646636</v>
      </c>
      <c r="AP415" s="8">
        <f t="shared" si="114"/>
        <v>0.98914126190874863</v>
      </c>
      <c r="AQ415" s="8">
        <f t="shared" si="115"/>
        <v>0.99937828129445949</v>
      </c>
      <c r="AR415" s="8">
        <f t="shared" si="116"/>
        <v>0.99969281540194177</v>
      </c>
      <c r="AS415" s="8">
        <f t="shared" si="117"/>
        <v>0.99920762351417258</v>
      </c>
      <c r="AT415" s="8">
        <f t="shared" si="118"/>
        <v>1</v>
      </c>
      <c r="AV415" s="2">
        <f t="shared" si="102"/>
        <v>35550</v>
      </c>
      <c r="AW415">
        <f t="shared" si="103"/>
        <v>1.3220792866784001E-2</v>
      </c>
      <c r="AX415">
        <f t="shared" si="104"/>
        <v>1.336593E-2</v>
      </c>
    </row>
    <row r="416" spans="1:50" x14ac:dyDescent="0.25">
      <c r="A416" s="3">
        <v>35551</v>
      </c>
      <c r="B416">
        <v>1.81646821033183E-2</v>
      </c>
      <c r="C416">
        <v>0.66126170975021203</v>
      </c>
      <c r="D416">
        <v>0.15226642968081</v>
      </c>
      <c r="E416">
        <v>0.92125456516164905</v>
      </c>
      <c r="F416">
        <v>8.1391816361707594</v>
      </c>
      <c r="G416">
        <v>605.71907096579696</v>
      </c>
      <c r="H416">
        <v>0.65015470560149702</v>
      </c>
      <c r="I416">
        <v>4.6918076617225202</v>
      </c>
      <c r="J416">
        <v>0.64170820948771301</v>
      </c>
      <c r="K416">
        <v>2.88662084049351E-2</v>
      </c>
      <c r="L416">
        <v>0.138778697417896</v>
      </c>
      <c r="M416">
        <v>40152383.988096602</v>
      </c>
      <c r="N416">
        <v>22.514395687100102</v>
      </c>
      <c r="O416">
        <v>8.8156999999999996</v>
      </c>
      <c r="P416" t="s">
        <v>445</v>
      </c>
      <c r="Q416">
        <v>1.8173890000000002E-2</v>
      </c>
      <c r="R416">
        <v>0.66110979999999997</v>
      </c>
      <c r="S416">
        <v>0.15222430000000001</v>
      </c>
      <c r="T416">
        <v>0.92129119999999998</v>
      </c>
      <c r="U416">
        <v>8.1381540000000001</v>
      </c>
      <c r="V416">
        <v>605.71929999999998</v>
      </c>
      <c r="W416">
        <v>0.65023529999999996</v>
      </c>
      <c r="X416">
        <v>4.6937850000000001</v>
      </c>
      <c r="Y416">
        <v>0.64360899999999999</v>
      </c>
      <c r="Z416">
        <v>2.8978790000000001E-2</v>
      </c>
      <c r="AA416">
        <v>0.1388635</v>
      </c>
      <c r="AB416">
        <v>40168850</v>
      </c>
      <c r="AC416">
        <v>22.5321</v>
      </c>
      <c r="AD416">
        <v>8.8156999999999996</v>
      </c>
      <c r="AE416" t="s">
        <v>30</v>
      </c>
      <c r="AF416" s="7">
        <v>35551</v>
      </c>
      <c r="AG416" s="8">
        <f t="shared" si="105"/>
        <v>0.99949334475548701</v>
      </c>
      <c r="AH416" s="8">
        <f t="shared" si="106"/>
        <v>1.0002297799098003</v>
      </c>
      <c r="AI416" s="8">
        <f t="shared" si="107"/>
        <v>1.0002767605488085</v>
      </c>
      <c r="AJ416" s="8">
        <f t="shared" si="108"/>
        <v>0.99996023533237821</v>
      </c>
      <c r="AK416" s="8">
        <f t="shared" si="109"/>
        <v>1.0001262738663779</v>
      </c>
      <c r="AL416" s="8">
        <f t="shared" si="110"/>
        <v>0.99999962188062519</v>
      </c>
      <c r="AM416" s="8">
        <f t="shared" si="111"/>
        <v>0.99987605348632569</v>
      </c>
      <c r="AN416" s="8">
        <f t="shared" si="112"/>
        <v>0.99957873266937447</v>
      </c>
      <c r="AO416" s="8">
        <f t="shared" si="113"/>
        <v>0.99704666884352611</v>
      </c>
      <c r="AP416" s="8">
        <f t="shared" si="114"/>
        <v>0.99611503464896567</v>
      </c>
      <c r="AQ416" s="8">
        <f t="shared" si="115"/>
        <v>0.99938930977467799</v>
      </c>
      <c r="AR416" s="8">
        <f t="shared" si="116"/>
        <v>0.99959008007689043</v>
      </c>
      <c r="AS416" s="8">
        <f t="shared" si="117"/>
        <v>0.99921426263420199</v>
      </c>
      <c r="AT416" s="8">
        <f t="shared" si="118"/>
        <v>1</v>
      </c>
      <c r="AV416" s="2">
        <f t="shared" si="102"/>
        <v>35551</v>
      </c>
      <c r="AW416">
        <f t="shared" si="103"/>
        <v>2.88662084049351E-2</v>
      </c>
      <c r="AX416">
        <f t="shared" si="104"/>
        <v>2.8978790000000001E-2</v>
      </c>
    </row>
    <row r="417" spans="1:50" x14ac:dyDescent="0.25">
      <c r="A417" s="3">
        <v>35552</v>
      </c>
      <c r="B417">
        <v>1.8375097972712098E-2</v>
      </c>
      <c r="C417">
        <v>0.650799668856614</v>
      </c>
      <c r="D417">
        <v>0.149515796415013</v>
      </c>
      <c r="E417">
        <v>0.93017038878886504</v>
      </c>
      <c r="F417">
        <v>8.0662898761487707</v>
      </c>
      <c r="G417">
        <v>605.72815499830597</v>
      </c>
      <c r="H417">
        <v>0.65866157137051595</v>
      </c>
      <c r="I417">
        <v>4.8105678135346697</v>
      </c>
      <c r="J417">
        <v>0.75281148262959197</v>
      </c>
      <c r="K417">
        <v>3.2297287972255902E-2</v>
      </c>
      <c r="L417">
        <v>0.14349397777804901</v>
      </c>
      <c r="M417">
        <v>41454523.919279501</v>
      </c>
      <c r="N417">
        <v>22.691484966388401</v>
      </c>
      <c r="O417">
        <v>8.8156999999999996</v>
      </c>
      <c r="P417" t="s">
        <v>446</v>
      </c>
      <c r="Q417">
        <v>1.83713E-2</v>
      </c>
      <c r="R417">
        <v>0.65073579999999998</v>
      </c>
      <c r="S417">
        <v>0.14949519999999999</v>
      </c>
      <c r="T417">
        <v>0.93030599999999997</v>
      </c>
      <c r="U417">
        <v>8.0656549999999996</v>
      </c>
      <c r="V417">
        <v>605.72839999999997</v>
      </c>
      <c r="W417">
        <v>0.65878139999999996</v>
      </c>
      <c r="X417">
        <v>4.8112510000000004</v>
      </c>
      <c r="Y417">
        <v>0.75318220000000002</v>
      </c>
      <c r="Z417">
        <v>3.2264559999999998E-2</v>
      </c>
      <c r="AA417">
        <v>0.14351320000000001</v>
      </c>
      <c r="AB417">
        <v>41463050</v>
      </c>
      <c r="AC417">
        <v>22.70919</v>
      </c>
      <c r="AD417">
        <v>8.8156999999999996</v>
      </c>
      <c r="AE417" t="s">
        <v>30</v>
      </c>
      <c r="AF417" s="7">
        <v>35552</v>
      </c>
      <c r="AG417" s="8">
        <f t="shared" si="105"/>
        <v>1.00020673402057</v>
      </c>
      <c r="AH417" s="8">
        <f t="shared" si="106"/>
        <v>1.0000981486751059</v>
      </c>
      <c r="AI417" s="8">
        <f t="shared" si="107"/>
        <v>1.0001377730857781</v>
      </c>
      <c r="AJ417" s="8">
        <f t="shared" si="108"/>
        <v>0.9998542294566144</v>
      </c>
      <c r="AK417" s="8">
        <f t="shared" si="109"/>
        <v>1.0000787135265234</v>
      </c>
      <c r="AL417" s="8">
        <f t="shared" si="110"/>
        <v>0.99999959552549622</v>
      </c>
      <c r="AM417" s="8">
        <f t="shared" si="111"/>
        <v>0.99981810562732343</v>
      </c>
      <c r="AN417" s="8">
        <f t="shared" si="112"/>
        <v>0.99985800232302768</v>
      </c>
      <c r="AO417" s="8">
        <f t="shared" si="113"/>
        <v>0.99950779855072514</v>
      </c>
      <c r="AP417" s="8">
        <f t="shared" si="114"/>
        <v>1.0010143628878219</v>
      </c>
      <c r="AQ417" s="8">
        <f t="shared" si="115"/>
        <v>0.99986605955444519</v>
      </c>
      <c r="AR417" s="8">
        <f t="shared" si="116"/>
        <v>0.99979436918604636</v>
      </c>
      <c r="AS417" s="8">
        <f t="shared" si="117"/>
        <v>0.99922035820689337</v>
      </c>
      <c r="AT417" s="8">
        <f t="shared" si="118"/>
        <v>1</v>
      </c>
      <c r="AV417" s="2">
        <f t="shared" si="102"/>
        <v>35552</v>
      </c>
      <c r="AW417">
        <f t="shared" si="103"/>
        <v>3.2297287972255902E-2</v>
      </c>
      <c r="AX417">
        <f t="shared" si="104"/>
        <v>3.2264559999999998E-2</v>
      </c>
    </row>
    <row r="418" spans="1:50" x14ac:dyDescent="0.25">
      <c r="A418" s="3">
        <v>35553</v>
      </c>
      <c r="B418">
        <v>1.7689768267924701E-2</v>
      </c>
      <c r="C418">
        <v>0.64734856514121897</v>
      </c>
      <c r="D418">
        <v>0.14851300455146499</v>
      </c>
      <c r="E418">
        <v>0.94287526998264004</v>
      </c>
      <c r="F418">
        <v>8.0250378157904496</v>
      </c>
      <c r="G418">
        <v>605.73608461968695</v>
      </c>
      <c r="H418">
        <v>0.66851672329339895</v>
      </c>
      <c r="I418">
        <v>4.8270932899883503</v>
      </c>
      <c r="J418">
        <v>0.747286067348778</v>
      </c>
      <c r="K418">
        <v>2.6526354268104801E-2</v>
      </c>
      <c r="L418">
        <v>0.14354366141858799</v>
      </c>
      <c r="M418">
        <v>42080954.820535898</v>
      </c>
      <c r="N418">
        <v>22.868574245676701</v>
      </c>
      <c r="O418">
        <v>8.8156999999999996</v>
      </c>
      <c r="P418" t="s">
        <v>447</v>
      </c>
      <c r="Q418">
        <v>1.7681530000000001E-2</v>
      </c>
      <c r="R418">
        <v>0.64732959999999995</v>
      </c>
      <c r="S418">
        <v>0.1485041</v>
      </c>
      <c r="T418">
        <v>0.94299719999999998</v>
      </c>
      <c r="U418">
        <v>8.0246469999999999</v>
      </c>
      <c r="V418">
        <v>605.73630000000003</v>
      </c>
      <c r="W418">
        <v>0.66862860000000002</v>
      </c>
      <c r="X418">
        <v>4.8271139999999999</v>
      </c>
      <c r="Y418">
        <v>0.746946</v>
      </c>
      <c r="Z418">
        <v>2.6456750000000001E-2</v>
      </c>
      <c r="AA418">
        <v>0.14353759999999999</v>
      </c>
      <c r="AB418">
        <v>42084870</v>
      </c>
      <c r="AC418">
        <v>22.886279999999999</v>
      </c>
      <c r="AD418">
        <v>8.8156999999999996</v>
      </c>
      <c r="AE418" t="s">
        <v>30</v>
      </c>
      <c r="AF418" s="7">
        <v>35553</v>
      </c>
      <c r="AG418" s="8">
        <f t="shared" si="105"/>
        <v>1.0004659250599184</v>
      </c>
      <c r="AH418" s="8">
        <f t="shared" si="106"/>
        <v>1.0000292975034959</v>
      </c>
      <c r="AI418" s="8">
        <f t="shared" si="107"/>
        <v>1.0000599616540216</v>
      </c>
      <c r="AJ418" s="8">
        <f t="shared" si="108"/>
        <v>0.999870699491621</v>
      </c>
      <c r="AK418" s="8">
        <f t="shared" si="109"/>
        <v>1.0000487019292499</v>
      </c>
      <c r="AL418" s="8">
        <f t="shared" si="110"/>
        <v>0.99999964443221734</v>
      </c>
      <c r="AM418" s="8">
        <f t="shared" si="111"/>
        <v>0.99983267735391357</v>
      </c>
      <c r="AN418" s="8">
        <f t="shared" si="112"/>
        <v>0.9999957096493578</v>
      </c>
      <c r="AO418" s="8">
        <f t="shared" si="113"/>
        <v>1.0004552770197284</v>
      </c>
      <c r="AP418" s="8">
        <f t="shared" si="114"/>
        <v>1.0026308699331852</v>
      </c>
      <c r="AQ418" s="8">
        <f t="shared" si="115"/>
        <v>1.0000422287859627</v>
      </c>
      <c r="AR418" s="8">
        <f t="shared" si="116"/>
        <v>0.99990696942953361</v>
      </c>
      <c r="AS418" s="8">
        <f t="shared" si="117"/>
        <v>0.99922635944665106</v>
      </c>
      <c r="AT418" s="8">
        <f t="shared" si="118"/>
        <v>1</v>
      </c>
      <c r="AV418" s="2">
        <f t="shared" si="102"/>
        <v>35553</v>
      </c>
      <c r="AW418">
        <f t="shared" si="103"/>
        <v>2.6526354268104801E-2</v>
      </c>
      <c r="AX418">
        <f t="shared" si="104"/>
        <v>2.6456750000000001E-2</v>
      </c>
    </row>
    <row r="419" spans="1:50" x14ac:dyDescent="0.25">
      <c r="A419" s="3">
        <v>35554</v>
      </c>
      <c r="B419">
        <v>1.6676941921531099E-2</v>
      </c>
      <c r="C419">
        <v>0.64837510828010902</v>
      </c>
      <c r="D419">
        <v>0.14870201478918199</v>
      </c>
      <c r="E419">
        <v>0.95220439035374405</v>
      </c>
      <c r="F419">
        <v>8.0065662141999798</v>
      </c>
      <c r="G419">
        <v>605.73892523672703</v>
      </c>
      <c r="H419">
        <v>0.67606976269229702</v>
      </c>
      <c r="I419">
        <v>4.7802753307731596</v>
      </c>
      <c r="J419">
        <v>0.67676817366061603</v>
      </c>
      <c r="K419">
        <v>1.7958119908587401E-2</v>
      </c>
      <c r="L419">
        <v>0.141318083496422</v>
      </c>
      <c r="M419">
        <v>41893751.738178998</v>
      </c>
      <c r="N419">
        <v>23.045663524965001</v>
      </c>
      <c r="O419">
        <v>8.8156999999999996</v>
      </c>
      <c r="P419" t="s">
        <v>448</v>
      </c>
      <c r="Q419">
        <v>1.6667419999999999E-2</v>
      </c>
      <c r="R419">
        <v>0.64839469999999999</v>
      </c>
      <c r="S419">
        <v>0.1487038</v>
      </c>
      <c r="T419">
        <v>0.95227930000000005</v>
      </c>
      <c r="U419">
        <v>8.0064410000000006</v>
      </c>
      <c r="V419">
        <v>605.73910000000001</v>
      </c>
      <c r="W419">
        <v>0.67614260000000004</v>
      </c>
      <c r="X419">
        <v>4.7797679999999998</v>
      </c>
      <c r="Y419">
        <v>0.67592269999999999</v>
      </c>
      <c r="Z419">
        <v>1.78753E-2</v>
      </c>
      <c r="AA419">
        <v>0.1412949</v>
      </c>
      <c r="AB419">
        <v>41888250</v>
      </c>
      <c r="AC419">
        <v>23.063369999999999</v>
      </c>
      <c r="AD419">
        <v>8.8156999999999996</v>
      </c>
      <c r="AE419" t="s">
        <v>30</v>
      </c>
      <c r="AF419" s="7">
        <v>35554</v>
      </c>
      <c r="AG419" s="8">
        <f t="shared" si="105"/>
        <v>1.000571289469582</v>
      </c>
      <c r="AH419" s="8">
        <f t="shared" si="106"/>
        <v>0.99996978426891681</v>
      </c>
      <c r="AI419" s="8">
        <f t="shared" si="107"/>
        <v>0.99998799485407897</v>
      </c>
      <c r="AJ419" s="8">
        <f t="shared" si="108"/>
        <v>0.99992133647527992</v>
      </c>
      <c r="AK419" s="8">
        <f t="shared" si="109"/>
        <v>1.0000156391834998</v>
      </c>
      <c r="AL419" s="8">
        <f t="shared" si="110"/>
        <v>0.99999971148754807</v>
      </c>
      <c r="AM419" s="8">
        <f t="shared" si="111"/>
        <v>0.99989227522758806</v>
      </c>
      <c r="AN419" s="8">
        <f t="shared" si="112"/>
        <v>1.0001061412966403</v>
      </c>
      <c r="AO419" s="8">
        <f t="shared" si="113"/>
        <v>1.0012508437142531</v>
      </c>
      <c r="AP419" s="8">
        <f t="shared" si="114"/>
        <v>1.0046332038392307</v>
      </c>
      <c r="AQ419" s="8">
        <f t="shared" si="115"/>
        <v>1.000164078791393</v>
      </c>
      <c r="AR419" s="8">
        <f t="shared" si="116"/>
        <v>1.000131343232983</v>
      </c>
      <c r="AS419" s="8">
        <f t="shared" si="117"/>
        <v>0.99923226852645564</v>
      </c>
      <c r="AT419" s="8">
        <f t="shared" si="118"/>
        <v>1</v>
      </c>
      <c r="AV419" s="2">
        <f t="shared" si="102"/>
        <v>35554</v>
      </c>
      <c r="AW419">
        <f t="shared" si="103"/>
        <v>1.7958119908587401E-2</v>
      </c>
      <c r="AX419">
        <f t="shared" si="104"/>
        <v>1.78753E-2</v>
      </c>
    </row>
    <row r="420" spans="1:50" x14ac:dyDescent="0.25">
      <c r="A420" s="3">
        <v>35555</v>
      </c>
      <c r="B420">
        <v>1.6097373640022099E-2</v>
      </c>
      <c r="C420">
        <v>0.64827603851207904</v>
      </c>
      <c r="D420">
        <v>0.14870644248080001</v>
      </c>
      <c r="E420">
        <v>0.95387326236032599</v>
      </c>
      <c r="F420">
        <v>7.9869629939039504</v>
      </c>
      <c r="G420">
        <v>605.73675131310404</v>
      </c>
      <c r="H420">
        <v>0.67996009777647803</v>
      </c>
      <c r="I420">
        <v>4.7439162850318803</v>
      </c>
      <c r="J420">
        <v>0.62905885889303603</v>
      </c>
      <c r="K420">
        <v>1.44737990446097E-2</v>
      </c>
      <c r="L420">
        <v>0.14043498539614799</v>
      </c>
      <c r="M420">
        <v>41893623.782160603</v>
      </c>
      <c r="N420">
        <v>23.2227528042533</v>
      </c>
      <c r="O420">
        <v>8.8156999999999996</v>
      </c>
      <c r="P420" t="s">
        <v>449</v>
      </c>
      <c r="Q420">
        <v>1.6094710000000002E-2</v>
      </c>
      <c r="R420">
        <v>0.64824930000000003</v>
      </c>
      <c r="S420">
        <v>0.1486971</v>
      </c>
      <c r="T420">
        <v>0.95387670000000002</v>
      </c>
      <c r="U420">
        <v>7.986637</v>
      </c>
      <c r="V420">
        <v>605.73689999999999</v>
      </c>
      <c r="W420">
        <v>0.68001560000000005</v>
      </c>
      <c r="X420">
        <v>4.7439619999999998</v>
      </c>
      <c r="Y420">
        <v>0.62891940000000002</v>
      </c>
      <c r="Z420">
        <v>1.4471629999999999E-2</v>
      </c>
      <c r="AA420">
        <v>0.1404437</v>
      </c>
      <c r="AB420">
        <v>41897630</v>
      </c>
      <c r="AC420">
        <v>23.240459999999999</v>
      </c>
      <c r="AD420">
        <v>8.8156999999999996</v>
      </c>
      <c r="AE420" t="s">
        <v>30</v>
      </c>
      <c r="AF420" s="7">
        <v>35555</v>
      </c>
      <c r="AG420" s="8">
        <f t="shared" si="105"/>
        <v>1.000165497857501</v>
      </c>
      <c r="AH420" s="8">
        <f t="shared" si="106"/>
        <v>1.000041247267184</v>
      </c>
      <c r="AI420" s="8">
        <f t="shared" si="107"/>
        <v>1.0000628289374844</v>
      </c>
      <c r="AJ420" s="8">
        <f t="shared" si="108"/>
        <v>0.99999639613833313</v>
      </c>
      <c r="AK420" s="8">
        <f t="shared" si="109"/>
        <v>1.000040817418389</v>
      </c>
      <c r="AL420" s="8">
        <f t="shared" si="110"/>
        <v>0.99999975453551537</v>
      </c>
      <c r="AM420" s="8">
        <f t="shared" si="111"/>
        <v>0.99991838095549279</v>
      </c>
      <c r="AN420" s="8">
        <f t="shared" si="112"/>
        <v>0.99999036354673176</v>
      </c>
      <c r="AO420" s="8">
        <f t="shared" si="113"/>
        <v>1.0002217436654617</v>
      </c>
      <c r="AP420" s="8">
        <f t="shared" si="114"/>
        <v>1.0001498825363626</v>
      </c>
      <c r="AQ420" s="8">
        <f t="shared" si="115"/>
        <v>0.99993794948543779</v>
      </c>
      <c r="AR420" s="8">
        <f t="shared" si="116"/>
        <v>0.99990438080055133</v>
      </c>
      <c r="AS420" s="8">
        <f t="shared" si="117"/>
        <v>0.99923808755305621</v>
      </c>
      <c r="AT420" s="8">
        <f t="shared" si="118"/>
        <v>1</v>
      </c>
      <c r="AV420" s="2">
        <f t="shared" si="102"/>
        <v>35555</v>
      </c>
      <c r="AW420">
        <f t="shared" si="103"/>
        <v>1.44737990446097E-2</v>
      </c>
      <c r="AX420">
        <f t="shared" si="104"/>
        <v>1.4471629999999999E-2</v>
      </c>
    </row>
    <row r="421" spans="1:50" x14ac:dyDescent="0.25">
      <c r="A421" s="3">
        <v>35556</v>
      </c>
      <c r="B421">
        <v>1.56176474054728E-2</v>
      </c>
      <c r="C421">
        <v>0.64794793184921595</v>
      </c>
      <c r="D421">
        <v>0.14868708818322601</v>
      </c>
      <c r="E421">
        <v>0.95237407150736098</v>
      </c>
      <c r="F421">
        <v>7.9673509690234798</v>
      </c>
      <c r="G421">
        <v>605.73325868337395</v>
      </c>
      <c r="H421">
        <v>0.68293507010282795</v>
      </c>
      <c r="I421">
        <v>4.7082994128758502</v>
      </c>
      <c r="J421">
        <v>0.58733100348589296</v>
      </c>
      <c r="K421">
        <v>1.21384968985979E-2</v>
      </c>
      <c r="L421">
        <v>0.139799556585574</v>
      </c>
      <c r="M421">
        <v>42151547.460055202</v>
      </c>
      <c r="N421">
        <v>23.3998420835416</v>
      </c>
      <c r="O421">
        <v>8.8156999999999996</v>
      </c>
      <c r="P421" t="s">
        <v>450</v>
      </c>
      <c r="Q421">
        <v>1.5612249999999999E-2</v>
      </c>
      <c r="R421">
        <v>0.64795119999999995</v>
      </c>
      <c r="S421">
        <v>0.1486857</v>
      </c>
      <c r="T421">
        <v>0.95236449999999995</v>
      </c>
      <c r="U421">
        <v>7.967168</v>
      </c>
      <c r="V421">
        <v>605.73339999999996</v>
      </c>
      <c r="W421">
        <v>0.68297969999999997</v>
      </c>
      <c r="X421">
        <v>4.7079469999999999</v>
      </c>
      <c r="Y421">
        <v>0.58678719999999995</v>
      </c>
      <c r="Z421">
        <v>1.2103859999999999E-2</v>
      </c>
      <c r="AA421">
        <v>0.13979050000000001</v>
      </c>
      <c r="AB421">
        <v>42152530</v>
      </c>
      <c r="AC421">
        <v>23.417549999999999</v>
      </c>
      <c r="AD421">
        <v>8.8156999999999996</v>
      </c>
      <c r="AE421" t="s">
        <v>30</v>
      </c>
      <c r="AF421" s="7">
        <v>35556</v>
      </c>
      <c r="AG421" s="8">
        <f t="shared" si="105"/>
        <v>1.0003457160545597</v>
      </c>
      <c r="AH421" s="8">
        <f t="shared" si="106"/>
        <v>0.99999495617758871</v>
      </c>
      <c r="AI421" s="8">
        <f t="shared" si="107"/>
        <v>1.0000093363600266</v>
      </c>
      <c r="AJ421" s="8">
        <f t="shared" si="108"/>
        <v>1.0000100502563471</v>
      </c>
      <c r="AK421" s="8">
        <f t="shared" si="109"/>
        <v>1.0000229653778456</v>
      </c>
      <c r="AL421" s="8">
        <f t="shared" si="110"/>
        <v>0.99999976670161161</v>
      </c>
      <c r="AM421" s="8">
        <f t="shared" si="111"/>
        <v>0.99993465413807758</v>
      </c>
      <c r="AN421" s="8">
        <f t="shared" si="112"/>
        <v>1.0000748548944689</v>
      </c>
      <c r="AO421" s="8">
        <f t="shared" si="113"/>
        <v>1.0009267473555883</v>
      </c>
      <c r="AP421" s="8">
        <f t="shared" si="114"/>
        <v>1.002861640716094</v>
      </c>
      <c r="AQ421" s="8">
        <f t="shared" si="115"/>
        <v>1.0000647868458443</v>
      </c>
      <c r="AR421" s="8">
        <f t="shared" si="116"/>
        <v>0.99997669084287943</v>
      </c>
      <c r="AS421" s="8">
        <f t="shared" si="117"/>
        <v>0.99924381856947464</v>
      </c>
      <c r="AT421" s="8">
        <f t="shared" si="118"/>
        <v>1</v>
      </c>
      <c r="AV421" s="2">
        <f t="shared" si="102"/>
        <v>35556</v>
      </c>
      <c r="AW421">
        <f t="shared" si="103"/>
        <v>1.21384968985979E-2</v>
      </c>
      <c r="AX421">
        <f t="shared" si="104"/>
        <v>1.2103859999999999E-2</v>
      </c>
    </row>
    <row r="422" spans="1:50" x14ac:dyDescent="0.25">
      <c r="A422" s="3">
        <v>35557</v>
      </c>
      <c r="B422">
        <v>1.50239249178102E-2</v>
      </c>
      <c r="C422">
        <v>0.64991683995236404</v>
      </c>
      <c r="D422">
        <v>0.14930185050406899</v>
      </c>
      <c r="E422">
        <v>0.94808459218085905</v>
      </c>
      <c r="F422">
        <v>7.9585050302650604</v>
      </c>
      <c r="G422">
        <v>605.72726291592699</v>
      </c>
      <c r="H422">
        <v>0.68390682156137605</v>
      </c>
      <c r="I422">
        <v>4.6427340858255697</v>
      </c>
      <c r="J422">
        <v>0.51870527838812797</v>
      </c>
      <c r="K422">
        <v>8.2262566362992697E-3</v>
      </c>
      <c r="L422">
        <v>0.138000947660637</v>
      </c>
      <c r="M422">
        <v>41896761.953450598</v>
      </c>
      <c r="N422">
        <v>23.5769313628299</v>
      </c>
      <c r="O422">
        <v>8.8156999999999996</v>
      </c>
      <c r="P422" t="s">
        <v>451</v>
      </c>
      <c r="Q422">
        <v>1.501917E-2</v>
      </c>
      <c r="R422">
        <v>0.64993299999999998</v>
      </c>
      <c r="S422">
        <v>0.1493044</v>
      </c>
      <c r="T422">
        <v>0.94804270000000002</v>
      </c>
      <c r="U422">
        <v>7.9584320000000002</v>
      </c>
      <c r="V422">
        <v>605.72739999999999</v>
      </c>
      <c r="W422">
        <v>0.68392419999999998</v>
      </c>
      <c r="X422">
        <v>4.6422150000000002</v>
      </c>
      <c r="Y422">
        <v>0.51805310000000004</v>
      </c>
      <c r="Z422">
        <v>8.1921419999999995E-3</v>
      </c>
      <c r="AA422">
        <v>0.1379872</v>
      </c>
      <c r="AB422">
        <v>41892240</v>
      </c>
      <c r="AC422">
        <v>23.594639999999998</v>
      </c>
      <c r="AD422">
        <v>8.8156999999999996</v>
      </c>
      <c r="AE422" t="s">
        <v>30</v>
      </c>
      <c r="AF422" s="7">
        <v>35557</v>
      </c>
      <c r="AG422" s="8">
        <f t="shared" si="105"/>
        <v>1.0003165899187638</v>
      </c>
      <c r="AH422" s="8">
        <f t="shared" si="106"/>
        <v>0.99997513582532982</v>
      </c>
      <c r="AI422" s="8">
        <f t="shared" si="107"/>
        <v>0.99998292417416357</v>
      </c>
      <c r="AJ422" s="8">
        <f t="shared" si="108"/>
        <v>1.0000441880738695</v>
      </c>
      <c r="AK422" s="8">
        <f t="shared" si="109"/>
        <v>1.0000091764640398</v>
      </c>
      <c r="AL422" s="8">
        <f t="shared" si="110"/>
        <v>0.99999977368685489</v>
      </c>
      <c r="AM422" s="8">
        <f t="shared" si="111"/>
        <v>0.99997459011009715</v>
      </c>
      <c r="AN422" s="8">
        <f t="shared" si="112"/>
        <v>1.0001118185662596</v>
      </c>
      <c r="AO422" s="8">
        <f t="shared" si="113"/>
        <v>1.0012589025876457</v>
      </c>
      <c r="AP422" s="8">
        <f t="shared" si="114"/>
        <v>1.0041643121297543</v>
      </c>
      <c r="AQ422" s="8">
        <f t="shared" si="115"/>
        <v>1.0000996299702942</v>
      </c>
      <c r="AR422" s="8">
        <f t="shared" si="116"/>
        <v>1.0001079425079824</v>
      </c>
      <c r="AS422" s="8">
        <f t="shared" si="117"/>
        <v>0.99924946355739697</v>
      </c>
      <c r="AT422" s="8">
        <f t="shared" si="118"/>
        <v>1</v>
      </c>
      <c r="AV422" s="2">
        <f t="shared" si="102"/>
        <v>35557</v>
      </c>
      <c r="AW422">
        <f t="shared" si="103"/>
        <v>8.2262566362992697E-3</v>
      </c>
      <c r="AX422">
        <f t="shared" si="104"/>
        <v>8.1921419999999995E-3</v>
      </c>
    </row>
    <row r="423" spans="1:50" x14ac:dyDescent="0.25">
      <c r="A423" s="3">
        <v>35558</v>
      </c>
      <c r="B423">
        <v>1.4605068559168899E-2</v>
      </c>
      <c r="C423">
        <v>0.65253296533809502</v>
      </c>
      <c r="D423">
        <v>0.15016073536826599</v>
      </c>
      <c r="E423">
        <v>0.94009294162267298</v>
      </c>
      <c r="F423">
        <v>7.9533718975620404</v>
      </c>
      <c r="G423">
        <v>605.71860863968698</v>
      </c>
      <c r="H423">
        <v>0.68176371617602605</v>
      </c>
      <c r="I423">
        <v>4.5688835736554596</v>
      </c>
      <c r="J423">
        <v>0.449863110339348</v>
      </c>
      <c r="K423">
        <v>5.2392401881465201E-3</v>
      </c>
      <c r="L423">
        <v>0.136133571592159</v>
      </c>
      <c r="M423">
        <v>41253860.688818</v>
      </c>
      <c r="N423">
        <v>23.754020642118199</v>
      </c>
      <c r="O423">
        <v>8.8156999999999996</v>
      </c>
      <c r="P423" t="s">
        <v>452</v>
      </c>
      <c r="Q423">
        <v>1.460272E-2</v>
      </c>
      <c r="R423">
        <v>0.65254959999999995</v>
      </c>
      <c r="S423">
        <v>0.1501642</v>
      </c>
      <c r="T423">
        <v>0.9400212</v>
      </c>
      <c r="U423">
        <v>7.953335</v>
      </c>
      <c r="V423">
        <v>605.71870000000001</v>
      </c>
      <c r="W423">
        <v>0.68175030000000003</v>
      </c>
      <c r="X423">
        <v>4.5683590000000001</v>
      </c>
      <c r="Y423">
        <v>0.4492893</v>
      </c>
      <c r="Z423">
        <v>5.2187509999999998E-3</v>
      </c>
      <c r="AA423">
        <v>0.1361222</v>
      </c>
      <c r="AB423">
        <v>41247230</v>
      </c>
      <c r="AC423">
        <v>23.771730000000002</v>
      </c>
      <c r="AD423">
        <v>8.8156999999999996</v>
      </c>
      <c r="AE423" t="s">
        <v>30</v>
      </c>
      <c r="AF423" s="7">
        <v>35558</v>
      </c>
      <c r="AG423" s="8">
        <f t="shared" si="105"/>
        <v>1.0001608302541514</v>
      </c>
      <c r="AH423" s="8">
        <f t="shared" si="106"/>
        <v>0.99997450820304701</v>
      </c>
      <c r="AI423" s="8">
        <f t="shared" si="107"/>
        <v>0.99997692771157165</v>
      </c>
      <c r="AJ423" s="8">
        <f t="shared" si="108"/>
        <v>1.0000763191539435</v>
      </c>
      <c r="AK423" s="8">
        <f t="shared" si="109"/>
        <v>1.0000046392566189</v>
      </c>
      <c r="AL423" s="8">
        <f t="shared" si="110"/>
        <v>0.99999984917039375</v>
      </c>
      <c r="AM423" s="8">
        <f t="shared" si="111"/>
        <v>1.0000196790174145</v>
      </c>
      <c r="AN423" s="8">
        <f t="shared" si="112"/>
        <v>1.0001148275902703</v>
      </c>
      <c r="AO423" s="8">
        <f t="shared" si="113"/>
        <v>1.0012771511347989</v>
      </c>
      <c r="AP423" s="8">
        <f t="shared" si="114"/>
        <v>1.0039260712278706</v>
      </c>
      <c r="AQ423" s="8">
        <f t="shared" si="115"/>
        <v>1.0000835395854533</v>
      </c>
      <c r="AR423" s="8">
        <f t="shared" si="116"/>
        <v>1.0001607547662716</v>
      </c>
      <c r="AS423" s="8">
        <f t="shared" si="117"/>
        <v>0.99925502443945802</v>
      </c>
      <c r="AT423" s="8">
        <f t="shared" si="118"/>
        <v>1</v>
      </c>
      <c r="AV423" s="2">
        <f t="shared" si="102"/>
        <v>35558</v>
      </c>
      <c r="AW423">
        <f t="shared" si="103"/>
        <v>5.2392401881465201E-3</v>
      </c>
      <c r="AX423">
        <f t="shared" si="104"/>
        <v>5.2187509999999998E-3</v>
      </c>
    </row>
    <row r="424" spans="1:50" x14ac:dyDescent="0.25">
      <c r="A424" s="3">
        <v>35559</v>
      </c>
      <c r="B424">
        <v>1.44217900154403E-2</v>
      </c>
      <c r="C424">
        <v>0.65515465811803997</v>
      </c>
      <c r="D424">
        <v>0.15109578156595799</v>
      </c>
      <c r="E424">
        <v>0.92934009077263802</v>
      </c>
      <c r="F424">
        <v>7.9477507640864697</v>
      </c>
      <c r="G424">
        <v>605.70819415256199</v>
      </c>
      <c r="H424">
        <v>0.67663477729857202</v>
      </c>
      <c r="I424">
        <v>4.4953624056060502</v>
      </c>
      <c r="J424">
        <v>0.39004078213257598</v>
      </c>
      <c r="K424">
        <v>3.4746962980265802E-3</v>
      </c>
      <c r="L424">
        <v>0.13448987902350701</v>
      </c>
      <c r="M424">
        <v>40517301.169998199</v>
      </c>
      <c r="N424">
        <v>23.931109921406499</v>
      </c>
      <c r="O424">
        <v>8.8156999999999996</v>
      </c>
      <c r="P424" t="s">
        <v>453</v>
      </c>
      <c r="Q424">
        <v>1.4421379999999999E-2</v>
      </c>
      <c r="R424">
        <v>0.65517190000000003</v>
      </c>
      <c r="S424">
        <v>0.15110000000000001</v>
      </c>
      <c r="T424">
        <v>0.9292494</v>
      </c>
      <c r="U424">
        <v>7.9477229999999999</v>
      </c>
      <c r="V424">
        <v>605.70820000000003</v>
      </c>
      <c r="W424">
        <v>0.67659499999999995</v>
      </c>
      <c r="X424">
        <v>4.4948389999999998</v>
      </c>
      <c r="Y424">
        <v>0.38954149999999998</v>
      </c>
      <c r="Z424">
        <v>3.4624859999999999E-3</v>
      </c>
      <c r="AA424">
        <v>0.13447990000000001</v>
      </c>
      <c r="AB424">
        <v>40510620</v>
      </c>
      <c r="AC424">
        <v>23.948820000000001</v>
      </c>
      <c r="AD424">
        <v>8.8156999999999996</v>
      </c>
      <c r="AE424" t="s">
        <v>30</v>
      </c>
      <c r="AF424" s="7">
        <v>35559</v>
      </c>
      <c r="AG424" s="8">
        <f t="shared" si="105"/>
        <v>1.0000284310822058</v>
      </c>
      <c r="AH424" s="8">
        <f t="shared" si="106"/>
        <v>0.99997368342268633</v>
      </c>
      <c r="AI424" s="8">
        <f t="shared" si="107"/>
        <v>0.99997208183956299</v>
      </c>
      <c r="AJ424" s="8">
        <f t="shared" si="108"/>
        <v>1.0000975957290239</v>
      </c>
      <c r="AK424" s="8">
        <f t="shared" si="109"/>
        <v>1.0000034933384656</v>
      </c>
      <c r="AL424" s="8">
        <f t="shared" si="110"/>
        <v>0.99999999034611375</v>
      </c>
      <c r="AM424" s="8">
        <f t="shared" si="111"/>
        <v>1.0000587904116525</v>
      </c>
      <c r="AN424" s="8">
        <f t="shared" si="112"/>
        <v>1.0001164459074174</v>
      </c>
      <c r="AO424" s="8">
        <f t="shared" si="113"/>
        <v>1.0012817174359496</v>
      </c>
      <c r="AP424" s="8">
        <f t="shared" si="114"/>
        <v>1.0035264541218594</v>
      </c>
      <c r="AQ424" s="8">
        <f t="shared" si="115"/>
        <v>1.0000742045726312</v>
      </c>
      <c r="AR424" s="8">
        <f t="shared" si="116"/>
        <v>1.0001649239137342</v>
      </c>
      <c r="AS424" s="8">
        <f t="shared" si="117"/>
        <v>0.99926050308142522</v>
      </c>
      <c r="AT424" s="8">
        <f t="shared" si="118"/>
        <v>1</v>
      </c>
      <c r="AV424" s="2">
        <f t="shared" si="102"/>
        <v>35559</v>
      </c>
      <c r="AW424">
        <f t="shared" si="103"/>
        <v>3.4746962980265802E-3</v>
      </c>
      <c r="AX424">
        <f t="shared" si="104"/>
        <v>3.4624859999999999E-3</v>
      </c>
    </row>
    <row r="425" spans="1:50" x14ac:dyDescent="0.25">
      <c r="A425" s="3">
        <v>35560</v>
      </c>
      <c r="B425">
        <v>1.4423456613724E-2</v>
      </c>
      <c r="C425">
        <v>0.65783898707325195</v>
      </c>
      <c r="D425">
        <v>0.15210719722041999</v>
      </c>
      <c r="E425">
        <v>0.91700574997947903</v>
      </c>
      <c r="F425">
        <v>7.9412613998581296</v>
      </c>
      <c r="G425">
        <v>605.69669651915206</v>
      </c>
      <c r="H425">
        <v>0.66895986520392903</v>
      </c>
      <c r="I425">
        <v>4.4222190114358897</v>
      </c>
      <c r="J425">
        <v>0.33803916228848901</v>
      </c>
      <c r="K425">
        <v>2.4153661803687399E-3</v>
      </c>
      <c r="L425">
        <v>0.132965326754032</v>
      </c>
      <c r="M425">
        <v>39652580.287540302</v>
      </c>
      <c r="N425">
        <v>24.108199200694798</v>
      </c>
      <c r="O425">
        <v>8.8156999999999996</v>
      </c>
      <c r="P425" t="s">
        <v>454</v>
      </c>
      <c r="Q425">
        <v>1.442471E-2</v>
      </c>
      <c r="R425">
        <v>0.65785740000000004</v>
      </c>
      <c r="S425">
        <v>0.1521122</v>
      </c>
      <c r="T425">
        <v>0.91690700000000003</v>
      </c>
      <c r="U425">
        <v>7.941255</v>
      </c>
      <c r="V425">
        <v>605.69669999999996</v>
      </c>
      <c r="W425">
        <v>0.66889589999999999</v>
      </c>
      <c r="X425">
        <v>4.4216990000000003</v>
      </c>
      <c r="Y425">
        <v>0.33760499999999999</v>
      </c>
      <c r="Z425">
        <v>2.4079570000000001E-3</v>
      </c>
      <c r="AA425">
        <v>0.13295609999999999</v>
      </c>
      <c r="AB425">
        <v>39643910</v>
      </c>
      <c r="AC425">
        <v>24.125910000000001</v>
      </c>
      <c r="AD425">
        <v>8.8156999999999996</v>
      </c>
      <c r="AE425" t="s">
        <v>30</v>
      </c>
      <c r="AF425" s="7">
        <v>35560</v>
      </c>
      <c r="AG425" s="8">
        <f t="shared" si="105"/>
        <v>0.99991310838997804</v>
      </c>
      <c r="AH425" s="8">
        <f t="shared" si="106"/>
        <v>0.99997201076289777</v>
      </c>
      <c r="AI425" s="8">
        <f t="shared" si="107"/>
        <v>0.9999671112535351</v>
      </c>
      <c r="AJ425" s="8">
        <f t="shared" si="108"/>
        <v>1.0001076990136175</v>
      </c>
      <c r="AK425" s="8">
        <f t="shared" si="109"/>
        <v>1.0000008059000913</v>
      </c>
      <c r="AL425" s="8">
        <f t="shared" si="110"/>
        <v>0.99999999425315034</v>
      </c>
      <c r="AM425" s="8">
        <f t="shared" si="111"/>
        <v>1.0000956280400717</v>
      </c>
      <c r="AN425" s="8">
        <f t="shared" si="112"/>
        <v>1.0001176044402591</v>
      </c>
      <c r="AO425" s="8">
        <f t="shared" si="113"/>
        <v>1.001286006689738</v>
      </c>
      <c r="AP425" s="8">
        <f t="shared" si="114"/>
        <v>1.0030769570921489</v>
      </c>
      <c r="AQ425" s="8">
        <f t="shared" si="115"/>
        <v>1.0000693969966929</v>
      </c>
      <c r="AR425" s="8">
        <f t="shared" si="116"/>
        <v>1.0002187041475046</v>
      </c>
      <c r="AS425" s="8">
        <f t="shared" si="117"/>
        <v>0.99926590129428472</v>
      </c>
      <c r="AT425" s="8">
        <f t="shared" si="118"/>
        <v>1</v>
      </c>
      <c r="AV425" s="2">
        <f t="shared" si="102"/>
        <v>35560</v>
      </c>
      <c r="AW425">
        <f t="shared" si="103"/>
        <v>2.4153661803687399E-3</v>
      </c>
      <c r="AX425">
        <f t="shared" si="104"/>
        <v>2.4079570000000001E-3</v>
      </c>
    </row>
    <row r="426" spans="1:50" x14ac:dyDescent="0.25">
      <c r="A426" s="3">
        <v>35561</v>
      </c>
      <c r="B426">
        <v>1.45626460221586E-2</v>
      </c>
      <c r="C426">
        <v>0.66060591070047003</v>
      </c>
      <c r="D426">
        <v>0.15318661445391499</v>
      </c>
      <c r="E426">
        <v>0.90380512222433895</v>
      </c>
      <c r="F426">
        <v>7.93247309042642</v>
      </c>
      <c r="G426">
        <v>605.68450611693299</v>
      </c>
      <c r="H426">
        <v>0.65915389515379796</v>
      </c>
      <c r="I426">
        <v>4.3495190923201399</v>
      </c>
      <c r="J426">
        <v>0.29296078708071299</v>
      </c>
      <c r="K426">
        <v>1.77559201123775E-3</v>
      </c>
      <c r="L426">
        <v>0.13150812095598</v>
      </c>
      <c r="M426">
        <v>38995709.851328202</v>
      </c>
      <c r="N426">
        <v>24.285288479983102</v>
      </c>
      <c r="O426">
        <v>8.8156999999999996</v>
      </c>
      <c r="P426" t="s">
        <v>455</v>
      </c>
      <c r="Q426">
        <v>1.4564570000000001E-2</v>
      </c>
      <c r="R426">
        <v>0.66062509999999997</v>
      </c>
      <c r="S426">
        <v>0.1531921</v>
      </c>
      <c r="T426">
        <v>0.90369699999999997</v>
      </c>
      <c r="U426">
        <v>7.932423</v>
      </c>
      <c r="V426">
        <v>605.68449999999996</v>
      </c>
      <c r="W426">
        <v>0.65907499999999997</v>
      </c>
      <c r="X426">
        <v>4.3489990000000001</v>
      </c>
      <c r="Y426">
        <v>0.29258489999999998</v>
      </c>
      <c r="Z426">
        <v>1.771122E-3</v>
      </c>
      <c r="AA426">
        <v>0.13149939999999999</v>
      </c>
      <c r="AB426">
        <v>38991660</v>
      </c>
      <c r="AC426">
        <v>24.303000000000001</v>
      </c>
      <c r="AD426">
        <v>8.8156999999999996</v>
      </c>
      <c r="AE426" t="s">
        <v>30</v>
      </c>
      <c r="AF426" s="7">
        <v>35561</v>
      </c>
      <c r="AG426" s="8">
        <f t="shared" si="105"/>
        <v>0.99986790012740501</v>
      </c>
      <c r="AH426" s="8">
        <f t="shared" si="106"/>
        <v>0.99997095281494763</v>
      </c>
      <c r="AI426" s="8">
        <f t="shared" si="107"/>
        <v>0.99996419171690309</v>
      </c>
      <c r="AJ426" s="8">
        <f t="shared" si="108"/>
        <v>1.0001196443324909</v>
      </c>
      <c r="AK426" s="8">
        <f t="shared" si="109"/>
        <v>1.0000063146438887</v>
      </c>
      <c r="AL426" s="8">
        <f t="shared" si="110"/>
        <v>1.0000000100992068</v>
      </c>
      <c r="AM426" s="8">
        <f t="shared" si="111"/>
        <v>1.0001197058814217</v>
      </c>
      <c r="AN426" s="8">
        <f t="shared" si="112"/>
        <v>1.0001195889721151</v>
      </c>
      <c r="AO426" s="8">
        <f t="shared" si="113"/>
        <v>1.0012847111409817</v>
      </c>
      <c r="AP426" s="8">
        <f t="shared" si="114"/>
        <v>1.0025238302261221</v>
      </c>
      <c r="AQ426" s="8">
        <f t="shared" si="115"/>
        <v>1.0000663193594801</v>
      </c>
      <c r="AR426" s="8">
        <f t="shared" si="116"/>
        <v>1.000103864552784</v>
      </c>
      <c r="AS426" s="8">
        <f t="shared" si="117"/>
        <v>0.99927122083623832</v>
      </c>
      <c r="AT426" s="8">
        <f t="shared" si="118"/>
        <v>1</v>
      </c>
      <c r="AV426" s="2">
        <f t="shared" si="102"/>
        <v>35561</v>
      </c>
      <c r="AW426">
        <f t="shared" si="103"/>
        <v>1.77559201123775E-3</v>
      </c>
      <c r="AX426">
        <f t="shared" si="104"/>
        <v>1.771122E-3</v>
      </c>
    </row>
    <row r="427" spans="1:50" x14ac:dyDescent="0.25">
      <c r="A427" s="3">
        <v>35562</v>
      </c>
      <c r="B427">
        <v>1.4737284602464E-2</v>
      </c>
      <c r="C427">
        <v>0.663447935284045</v>
      </c>
      <c r="D427">
        <v>0.154306179165174</v>
      </c>
      <c r="E427">
        <v>0.88999351305046304</v>
      </c>
      <c r="F427">
        <v>7.9218815550719404</v>
      </c>
      <c r="G427">
        <v>605.671863645793</v>
      </c>
      <c r="H427">
        <v>0.64822532189603199</v>
      </c>
      <c r="I427">
        <v>4.2773081426280699</v>
      </c>
      <c r="J427">
        <v>0.25399809101148801</v>
      </c>
      <c r="K427">
        <v>1.38742393365986E-3</v>
      </c>
      <c r="L427">
        <v>0.13008466212223799</v>
      </c>
      <c r="M427">
        <v>38504400.9406555</v>
      </c>
      <c r="N427">
        <v>24.462377759271298</v>
      </c>
      <c r="O427">
        <v>8.8156999999999996</v>
      </c>
      <c r="P427" t="s">
        <v>456</v>
      </c>
      <c r="Q427">
        <v>1.473939E-2</v>
      </c>
      <c r="R427">
        <v>0.66346810000000001</v>
      </c>
      <c r="S427">
        <v>0.15431210000000001</v>
      </c>
      <c r="T427">
        <v>0.88988219999999996</v>
      </c>
      <c r="U427">
        <v>7.9218299999999999</v>
      </c>
      <c r="V427">
        <v>605.67190000000005</v>
      </c>
      <c r="W427">
        <v>0.64813699999999996</v>
      </c>
      <c r="X427">
        <v>4.2767910000000002</v>
      </c>
      <c r="Y427">
        <v>0.25367309999999998</v>
      </c>
      <c r="Z427">
        <v>1.3846830000000001E-3</v>
      </c>
      <c r="AA427">
        <v>0.1300761</v>
      </c>
      <c r="AB427">
        <v>38499550</v>
      </c>
      <c r="AC427">
        <v>24.480090000000001</v>
      </c>
      <c r="AD427">
        <v>8.8156999999999996</v>
      </c>
      <c r="AE427" t="s">
        <v>30</v>
      </c>
      <c r="AF427" s="7">
        <v>35562</v>
      </c>
      <c r="AG427" s="8">
        <f t="shared" si="105"/>
        <v>0.99985715843491496</v>
      </c>
      <c r="AH427" s="8">
        <f t="shared" si="106"/>
        <v>0.99996960710551874</v>
      </c>
      <c r="AI427" s="8">
        <f t="shared" si="107"/>
        <v>0.99996163078056743</v>
      </c>
      <c r="AJ427" s="8">
        <f t="shared" si="108"/>
        <v>1.0001250873997289</v>
      </c>
      <c r="AK427" s="8">
        <f t="shared" si="109"/>
        <v>1.0000065079750438</v>
      </c>
      <c r="AL427" s="8">
        <f t="shared" si="110"/>
        <v>0.99999993997706171</v>
      </c>
      <c r="AM427" s="8">
        <f t="shared" si="111"/>
        <v>1.0001362704120147</v>
      </c>
      <c r="AN427" s="8">
        <f t="shared" si="112"/>
        <v>1.0001209183773698</v>
      </c>
      <c r="AO427" s="8">
        <f t="shared" si="113"/>
        <v>1.0012811410097799</v>
      </c>
      <c r="AP427" s="8">
        <f t="shared" si="114"/>
        <v>1.0019794665348385</v>
      </c>
      <c r="AQ427" s="8">
        <f t="shared" si="115"/>
        <v>1.0000658239464282</v>
      </c>
      <c r="AR427" s="8">
        <f t="shared" si="116"/>
        <v>1.0001259999313108</v>
      </c>
      <c r="AS427" s="8">
        <f t="shared" si="117"/>
        <v>0.99927646341460741</v>
      </c>
      <c r="AT427" s="8">
        <f t="shared" si="118"/>
        <v>1</v>
      </c>
      <c r="AV427" s="2">
        <f t="shared" si="102"/>
        <v>35562</v>
      </c>
      <c r="AW427">
        <f t="shared" si="103"/>
        <v>1.38742393365986E-3</v>
      </c>
      <c r="AX427">
        <f t="shared" si="104"/>
        <v>1.3846830000000001E-3</v>
      </c>
    </row>
    <row r="428" spans="1:50" x14ac:dyDescent="0.25">
      <c r="A428" s="3">
        <v>35563</v>
      </c>
      <c r="B428">
        <v>1.49420176010721E-2</v>
      </c>
      <c r="C428">
        <v>0.66630001794203397</v>
      </c>
      <c r="D428">
        <v>0.15544529367319301</v>
      </c>
      <c r="E428">
        <v>0.87611585312474005</v>
      </c>
      <c r="F428">
        <v>7.90998659204263</v>
      </c>
      <c r="G428">
        <v>605.65891742157999</v>
      </c>
      <c r="H428">
        <v>0.63638791397448102</v>
      </c>
      <c r="I428">
        <v>4.2064089623117198</v>
      </c>
      <c r="J428">
        <v>0.22126166808391101</v>
      </c>
      <c r="K428">
        <v>1.2228494852114099E-3</v>
      </c>
      <c r="L428">
        <v>0.12871214901938599</v>
      </c>
      <c r="M428">
        <v>37946184.976176299</v>
      </c>
      <c r="N428">
        <v>24.639467038559602</v>
      </c>
      <c r="O428">
        <v>8.8156999999999996</v>
      </c>
      <c r="P428" t="s">
        <v>457</v>
      </c>
      <c r="Q428">
        <v>1.494446E-2</v>
      </c>
      <c r="R428">
        <v>0.66631969999999996</v>
      </c>
      <c r="S428">
        <v>0.15545120000000001</v>
      </c>
      <c r="T428">
        <v>0.87600579999999995</v>
      </c>
      <c r="U428">
        <v>7.9099250000000003</v>
      </c>
      <c r="V428">
        <v>605.65899999999999</v>
      </c>
      <c r="W428">
        <v>0.6362911</v>
      </c>
      <c r="X428">
        <v>4.2059090000000001</v>
      </c>
      <c r="Y428">
        <v>0.22099759999999999</v>
      </c>
      <c r="Z428">
        <v>1.222405E-3</v>
      </c>
      <c r="AA428">
        <v>0.12870429999999999</v>
      </c>
      <c r="AB428">
        <v>37940980</v>
      </c>
      <c r="AC428">
        <v>24.65718</v>
      </c>
      <c r="AD428">
        <v>8.8156999999999996</v>
      </c>
      <c r="AE428" t="s">
        <v>30</v>
      </c>
      <c r="AF428" s="7">
        <v>35563</v>
      </c>
      <c r="AG428" s="8">
        <f t="shared" si="105"/>
        <v>0.99983656827159362</v>
      </c>
      <c r="AH428" s="8">
        <f t="shared" si="106"/>
        <v>0.99997046153975944</v>
      </c>
      <c r="AI428" s="8">
        <f t="shared" si="107"/>
        <v>0.9999620052672028</v>
      </c>
      <c r="AJ428" s="8">
        <f t="shared" si="108"/>
        <v>1.0001256305891355</v>
      </c>
      <c r="AK428" s="8">
        <f t="shared" si="109"/>
        <v>1.0000077866784616</v>
      </c>
      <c r="AL428" s="8">
        <f t="shared" si="110"/>
        <v>0.99999986365525817</v>
      </c>
      <c r="AM428" s="8">
        <f t="shared" si="111"/>
        <v>1.0001521535889486</v>
      </c>
      <c r="AN428" s="8">
        <f t="shared" si="112"/>
        <v>1.0001188714049019</v>
      </c>
      <c r="AO428" s="8">
        <f t="shared" si="113"/>
        <v>1.0011948911839361</v>
      </c>
      <c r="AP428" s="8">
        <f t="shared" si="114"/>
        <v>1.0003636153414048</v>
      </c>
      <c r="AQ428" s="8">
        <f t="shared" si="115"/>
        <v>1.0000609849040474</v>
      </c>
      <c r="AR428" s="8">
        <f t="shared" si="116"/>
        <v>1.0001371861289903</v>
      </c>
      <c r="AS428" s="8">
        <f t="shared" si="117"/>
        <v>0.99928163068767806</v>
      </c>
      <c r="AT428" s="8">
        <f t="shared" si="118"/>
        <v>1</v>
      </c>
      <c r="AV428" s="2">
        <f t="shared" si="102"/>
        <v>35563</v>
      </c>
      <c r="AW428">
        <f t="shared" si="103"/>
        <v>1.2228494852114099E-3</v>
      </c>
      <c r="AX428">
        <f t="shared" si="104"/>
        <v>1.222405E-3</v>
      </c>
    </row>
    <row r="429" spans="1:50" x14ac:dyDescent="0.25">
      <c r="A429" s="3">
        <v>35564</v>
      </c>
      <c r="B429">
        <v>1.5147057519178799E-2</v>
      </c>
      <c r="C429">
        <v>0.66916597610359496</v>
      </c>
      <c r="D429">
        <v>0.156596927139972</v>
      </c>
      <c r="E429">
        <v>0.86245995101135597</v>
      </c>
      <c r="F429">
        <v>7.8958738597733804</v>
      </c>
      <c r="G429">
        <v>605.64579372992603</v>
      </c>
      <c r="H429">
        <v>0.62396590764640203</v>
      </c>
      <c r="I429">
        <v>4.1366884012507503</v>
      </c>
      <c r="J429">
        <v>0.19375883357395801</v>
      </c>
      <c r="K429">
        <v>1.1669851776011E-3</v>
      </c>
      <c r="L429">
        <v>0.12736965615319301</v>
      </c>
      <c r="M429">
        <v>37622735.714921899</v>
      </c>
      <c r="N429">
        <v>24.816556317847901</v>
      </c>
      <c r="O429">
        <v>8.8156999999999996</v>
      </c>
      <c r="P429" t="s">
        <v>458</v>
      </c>
      <c r="Q429">
        <v>1.5148969999999999E-2</v>
      </c>
      <c r="R429">
        <v>0.66918659999999996</v>
      </c>
      <c r="S429">
        <v>0.15660299999999999</v>
      </c>
      <c r="T429">
        <v>0.86234889999999997</v>
      </c>
      <c r="U429">
        <v>7.8957670000000002</v>
      </c>
      <c r="V429">
        <v>605.64580000000001</v>
      </c>
      <c r="W429">
        <v>0.62386719999999996</v>
      </c>
      <c r="X429">
        <v>4.1361879999999998</v>
      </c>
      <c r="Y429">
        <v>0.1935286</v>
      </c>
      <c r="Z429">
        <v>1.166435E-3</v>
      </c>
      <c r="AA429">
        <v>0.12736159999999999</v>
      </c>
      <c r="AB429">
        <v>37621380</v>
      </c>
      <c r="AC429">
        <v>24.83427</v>
      </c>
      <c r="AD429">
        <v>8.8156999999999996</v>
      </c>
      <c r="AE429" t="s">
        <v>30</v>
      </c>
      <c r="AF429" s="7">
        <v>35564</v>
      </c>
      <c r="AG429" s="8">
        <f t="shared" si="105"/>
        <v>0.99987375505917564</v>
      </c>
      <c r="AH429" s="8">
        <f t="shared" si="106"/>
        <v>0.99996918064945561</v>
      </c>
      <c r="AI429" s="8">
        <f t="shared" si="107"/>
        <v>0.99996122130464937</v>
      </c>
      <c r="AJ429" s="8">
        <f t="shared" si="108"/>
        <v>1.0001287773560747</v>
      </c>
      <c r="AK429" s="8">
        <f t="shared" si="109"/>
        <v>1.0000135338053138</v>
      </c>
      <c r="AL429" s="8">
        <f t="shared" si="110"/>
        <v>0.9999999896472922</v>
      </c>
      <c r="AM429" s="8">
        <f t="shared" si="111"/>
        <v>1.0001582190030218</v>
      </c>
      <c r="AN429" s="8">
        <f t="shared" si="112"/>
        <v>1.0001209812636056</v>
      </c>
      <c r="AO429" s="8">
        <f t="shared" si="113"/>
        <v>1.0011896617552032</v>
      </c>
      <c r="AP429" s="8">
        <f t="shared" si="114"/>
        <v>1.0004716744620146</v>
      </c>
      <c r="AQ429" s="8">
        <f t="shared" si="115"/>
        <v>1.0000632541770285</v>
      </c>
      <c r="AR429" s="8">
        <f t="shared" si="116"/>
        <v>1.0000360357573779</v>
      </c>
      <c r="AS429" s="8">
        <f t="shared" si="117"/>
        <v>0.99928672426642307</v>
      </c>
      <c r="AT429" s="8">
        <f t="shared" si="118"/>
        <v>1</v>
      </c>
      <c r="AV429" s="2">
        <f t="shared" si="102"/>
        <v>35564</v>
      </c>
      <c r="AW429">
        <f t="shared" si="103"/>
        <v>1.1669851776011E-3</v>
      </c>
      <c r="AX429">
        <f t="shared" si="104"/>
        <v>1.166435E-3</v>
      </c>
    </row>
    <row r="430" spans="1:50" x14ac:dyDescent="0.25">
      <c r="A430" s="3">
        <v>35565</v>
      </c>
      <c r="B430">
        <v>1.52795808755969E-2</v>
      </c>
      <c r="C430">
        <v>0.67211982863151598</v>
      </c>
      <c r="D430">
        <v>0.15776516230711601</v>
      </c>
      <c r="E430">
        <v>0.84898875846535304</v>
      </c>
      <c r="F430">
        <v>7.88061166947492</v>
      </c>
      <c r="G430">
        <v>605.63251114542402</v>
      </c>
      <c r="H430">
        <v>0.61161616738965896</v>
      </c>
      <c r="I430">
        <v>4.0670619257367502</v>
      </c>
      <c r="J430">
        <v>0.16959812928894</v>
      </c>
      <c r="K430">
        <v>1.0866314022377099E-3</v>
      </c>
      <c r="L430">
        <v>0.126000227061872</v>
      </c>
      <c r="M430">
        <v>37449897.7608748</v>
      </c>
      <c r="N430">
        <v>24.993645597136201</v>
      </c>
      <c r="O430">
        <v>8.8156999999999996</v>
      </c>
      <c r="P430" t="s">
        <v>459</v>
      </c>
      <c r="Q430">
        <v>1.5280780000000001E-2</v>
      </c>
      <c r="R430">
        <v>0.6721414</v>
      </c>
      <c r="S430">
        <v>0.15777140000000001</v>
      </c>
      <c r="T430">
        <v>0.84887939999999995</v>
      </c>
      <c r="U430">
        <v>7.8804980000000002</v>
      </c>
      <c r="V430">
        <v>605.63250000000005</v>
      </c>
      <c r="W430">
        <v>0.61151849999999996</v>
      </c>
      <c r="X430">
        <v>4.0665579999999997</v>
      </c>
      <c r="Y430">
        <v>0.16939399999999999</v>
      </c>
      <c r="Z430">
        <v>1.085789E-3</v>
      </c>
      <c r="AA430">
        <v>0.12599179999999999</v>
      </c>
      <c r="AB430">
        <v>37448100</v>
      </c>
      <c r="AC430">
        <v>25.007400000000001</v>
      </c>
      <c r="AD430">
        <v>8.8156999999999996</v>
      </c>
      <c r="AE430" t="s">
        <v>30</v>
      </c>
      <c r="AF430" s="7">
        <v>35565</v>
      </c>
      <c r="AG430" s="8">
        <f t="shared" si="105"/>
        <v>0.99992152727785488</v>
      </c>
      <c r="AH430" s="8">
        <f t="shared" si="106"/>
        <v>0.99996790650228651</v>
      </c>
      <c r="AI430" s="8">
        <f t="shared" si="107"/>
        <v>0.99996046372863523</v>
      </c>
      <c r="AJ430" s="8">
        <f t="shared" si="108"/>
        <v>1.0001288268573287</v>
      </c>
      <c r="AK430" s="8">
        <f t="shared" si="109"/>
        <v>1.0000144241486921</v>
      </c>
      <c r="AL430" s="8">
        <f t="shared" si="110"/>
        <v>1.0000000184029489</v>
      </c>
      <c r="AM430" s="8">
        <f t="shared" si="111"/>
        <v>1.0001597128944733</v>
      </c>
      <c r="AN430" s="8">
        <f t="shared" si="112"/>
        <v>1.0001239194760656</v>
      </c>
      <c r="AO430" s="8">
        <f t="shared" si="113"/>
        <v>1.0012050561940802</v>
      </c>
      <c r="AP430" s="8">
        <f t="shared" si="114"/>
        <v>1.0007758434076142</v>
      </c>
      <c r="AQ430" s="8">
        <f t="shared" si="115"/>
        <v>1.0000668857963138</v>
      </c>
      <c r="AR430" s="8">
        <f t="shared" si="116"/>
        <v>1.0000480067313109</v>
      </c>
      <c r="AS430" s="8">
        <f t="shared" si="117"/>
        <v>0.999449986689388</v>
      </c>
      <c r="AT430" s="8">
        <f t="shared" si="118"/>
        <v>1</v>
      </c>
      <c r="AV430" s="2">
        <f t="shared" si="102"/>
        <v>35565</v>
      </c>
      <c r="AW430">
        <f t="shared" si="103"/>
        <v>1.0866314022377099E-3</v>
      </c>
      <c r="AX430">
        <f t="shared" si="104"/>
        <v>1.085789E-3</v>
      </c>
    </row>
    <row r="431" spans="1:50" x14ac:dyDescent="0.25">
      <c r="A431" s="3">
        <v>35566</v>
      </c>
      <c r="B431">
        <v>1.53758432202485E-2</v>
      </c>
      <c r="C431">
        <v>0.67515179583090901</v>
      </c>
      <c r="D431">
        <v>0.15895509276034001</v>
      </c>
      <c r="E431">
        <v>0.83613577100264003</v>
      </c>
      <c r="F431">
        <v>7.8671688034626497</v>
      </c>
      <c r="G431">
        <v>605.61908106175895</v>
      </c>
      <c r="H431">
        <v>0.59934371864150704</v>
      </c>
      <c r="I431">
        <v>3.99782831178192</v>
      </c>
      <c r="J431">
        <v>0.148453944805437</v>
      </c>
      <c r="K431">
        <v>1.0004577330881899E-3</v>
      </c>
      <c r="L431">
        <v>0.12451895762667101</v>
      </c>
      <c r="M431">
        <v>37023734.898390502</v>
      </c>
      <c r="N431">
        <v>25.095586486738899</v>
      </c>
      <c r="O431">
        <v>8.8156999999999996</v>
      </c>
      <c r="P431" t="s">
        <v>460</v>
      </c>
      <c r="Q431">
        <v>1.5377170000000001E-2</v>
      </c>
      <c r="R431">
        <v>0.67517419999999995</v>
      </c>
      <c r="S431">
        <v>0.15896170000000001</v>
      </c>
      <c r="T431">
        <v>0.83603620000000001</v>
      </c>
      <c r="U431">
        <v>7.8671090000000001</v>
      </c>
      <c r="V431">
        <v>605.6191</v>
      </c>
      <c r="W431">
        <v>0.5992442</v>
      </c>
      <c r="X431">
        <v>3.9973299999999998</v>
      </c>
      <c r="Y431">
        <v>0.1482771</v>
      </c>
      <c r="Z431">
        <v>9.9973300000000005E-4</v>
      </c>
      <c r="AA431">
        <v>0.12450890000000001</v>
      </c>
      <c r="AB431">
        <v>37018440</v>
      </c>
      <c r="AC431">
        <v>25.10539</v>
      </c>
      <c r="AD431">
        <v>8.8156999999999996</v>
      </c>
      <c r="AE431" t="s">
        <v>30</v>
      </c>
      <c r="AF431" s="7">
        <v>35566</v>
      </c>
      <c r="AG431" s="8">
        <f t="shared" si="105"/>
        <v>0.99991371755976555</v>
      </c>
      <c r="AH431" s="8">
        <f t="shared" si="106"/>
        <v>0.99996681720200364</v>
      </c>
      <c r="AI431" s="8">
        <f t="shared" si="107"/>
        <v>0.99995843502139192</v>
      </c>
      <c r="AJ431" s="8">
        <f t="shared" si="108"/>
        <v>1.0001190989129898</v>
      </c>
      <c r="AK431" s="8">
        <f t="shared" si="109"/>
        <v>1.0000076017076476</v>
      </c>
      <c r="AL431" s="8">
        <f t="shared" si="110"/>
        <v>0.99999996872912189</v>
      </c>
      <c r="AM431" s="8">
        <f t="shared" si="111"/>
        <v>1.0001660735998896</v>
      </c>
      <c r="AN431" s="8">
        <f t="shared" si="112"/>
        <v>1.0001246611568022</v>
      </c>
      <c r="AO431" s="8">
        <f t="shared" si="113"/>
        <v>1.001192664311866</v>
      </c>
      <c r="AP431" s="8">
        <f t="shared" si="114"/>
        <v>1.0007249266436038</v>
      </c>
      <c r="AQ431" s="8">
        <f t="shared" si="115"/>
        <v>1.0000807783754495</v>
      </c>
      <c r="AR431" s="8">
        <f t="shared" si="116"/>
        <v>1.0001430340768143</v>
      </c>
      <c r="AS431" s="8">
        <f t="shared" si="117"/>
        <v>0.9996095056375901</v>
      </c>
      <c r="AT431" s="8">
        <f t="shared" si="118"/>
        <v>1</v>
      </c>
      <c r="AV431" s="2">
        <f t="shared" si="102"/>
        <v>35566</v>
      </c>
      <c r="AW431">
        <f t="shared" si="103"/>
        <v>1.0004577330881899E-3</v>
      </c>
      <c r="AX431">
        <f t="shared" si="104"/>
        <v>9.9973300000000005E-4</v>
      </c>
    </row>
    <row r="432" spans="1:50" x14ac:dyDescent="0.25">
      <c r="A432" s="3">
        <v>35567</v>
      </c>
      <c r="B432">
        <v>1.5496149825064301E-2</v>
      </c>
      <c r="C432">
        <v>0.67825279041328301</v>
      </c>
      <c r="D432">
        <v>0.160175745670605</v>
      </c>
      <c r="E432">
        <v>0.82427141306012197</v>
      </c>
      <c r="F432">
        <v>7.8556860961810697</v>
      </c>
      <c r="G432">
        <v>605.60553308726105</v>
      </c>
      <c r="H432">
        <v>0.58679464477220999</v>
      </c>
      <c r="I432">
        <v>3.9295607765518099</v>
      </c>
      <c r="J432">
        <v>0.130306767405311</v>
      </c>
      <c r="K432">
        <v>9.3906861776088698E-4</v>
      </c>
      <c r="L432">
        <v>0.122926210160498</v>
      </c>
      <c r="M432">
        <v>36516915.063000903</v>
      </c>
      <c r="N432">
        <v>25.1935721984546</v>
      </c>
      <c r="O432">
        <v>8.8156999999999996</v>
      </c>
      <c r="P432" t="s">
        <v>461</v>
      </c>
      <c r="Q432">
        <v>1.549761E-2</v>
      </c>
      <c r="R432">
        <v>0.67827599999999999</v>
      </c>
      <c r="S432">
        <v>0.16018260000000001</v>
      </c>
      <c r="T432">
        <v>0.82417960000000001</v>
      </c>
      <c r="U432">
        <v>7.8556330000000001</v>
      </c>
      <c r="V432">
        <v>605.60559999999998</v>
      </c>
      <c r="W432">
        <v>0.58669230000000006</v>
      </c>
      <c r="X432">
        <v>3.9290699999999998</v>
      </c>
      <c r="Y432">
        <v>0.13015599999999999</v>
      </c>
      <c r="Z432">
        <v>9.3863180000000005E-4</v>
      </c>
      <c r="AA432">
        <v>0.1229155</v>
      </c>
      <c r="AB432">
        <v>36512870</v>
      </c>
      <c r="AC432">
        <v>25.20337</v>
      </c>
      <c r="AD432">
        <v>8.8156999999999996</v>
      </c>
      <c r="AE432" t="s">
        <v>30</v>
      </c>
      <c r="AF432" s="7">
        <v>35567</v>
      </c>
      <c r="AG432" s="8">
        <f t="shared" si="105"/>
        <v>0.99990578063742086</v>
      </c>
      <c r="AH432" s="8">
        <f t="shared" si="106"/>
        <v>0.99996578150086846</v>
      </c>
      <c r="AI432" s="8">
        <f t="shared" si="107"/>
        <v>0.99995720927619469</v>
      </c>
      <c r="AJ432" s="8">
        <f t="shared" si="108"/>
        <v>1.0001113993359239</v>
      </c>
      <c r="AK432" s="8">
        <f t="shared" si="109"/>
        <v>1.0000067589946056</v>
      </c>
      <c r="AL432" s="8">
        <f t="shared" si="110"/>
        <v>0.99999988951103003</v>
      </c>
      <c r="AM432" s="8">
        <f t="shared" si="111"/>
        <v>1.000174443694267</v>
      </c>
      <c r="AN432" s="8">
        <f t="shared" si="112"/>
        <v>1.0001249090883619</v>
      </c>
      <c r="AO432" s="8">
        <f t="shared" si="113"/>
        <v>1.0011583592405344</v>
      </c>
      <c r="AP432" s="8">
        <f t="shared" si="114"/>
        <v>1.0004653771168706</v>
      </c>
      <c r="AQ432" s="8">
        <f t="shared" si="115"/>
        <v>1.0000871343361741</v>
      </c>
      <c r="AR432" s="8">
        <f t="shared" si="116"/>
        <v>1.0001107845809136</v>
      </c>
      <c r="AS432" s="8">
        <f t="shared" si="117"/>
        <v>0.99961125033892695</v>
      </c>
      <c r="AT432" s="8">
        <f t="shared" si="118"/>
        <v>1</v>
      </c>
      <c r="AV432" s="2">
        <f t="shared" si="102"/>
        <v>35567</v>
      </c>
      <c r="AW432">
        <f t="shared" si="103"/>
        <v>9.3906861776088698E-4</v>
      </c>
      <c r="AX432">
        <f t="shared" si="104"/>
        <v>9.3863180000000005E-4</v>
      </c>
    </row>
    <row r="433" spans="1:50" x14ac:dyDescent="0.25">
      <c r="A433" s="3">
        <v>35568</v>
      </c>
      <c r="B433">
        <v>1.5629394303262E-2</v>
      </c>
      <c r="C433">
        <v>0.68134415831640804</v>
      </c>
      <c r="D433">
        <v>0.16140077693567201</v>
      </c>
      <c r="E433">
        <v>0.813300143324446</v>
      </c>
      <c r="F433">
        <v>7.8450197539998303</v>
      </c>
      <c r="G433">
        <v>605.59189992905704</v>
      </c>
      <c r="H433">
        <v>0.57408390195418502</v>
      </c>
      <c r="I433">
        <v>3.86316264308963</v>
      </c>
      <c r="J433">
        <v>0.115730885354093</v>
      </c>
      <c r="K433">
        <v>9.7429945317447004E-4</v>
      </c>
      <c r="L433">
        <v>0.121328731586413</v>
      </c>
      <c r="M433">
        <v>36025075.722011402</v>
      </c>
      <c r="N433">
        <v>25.291557910170301</v>
      </c>
      <c r="O433">
        <v>8.8156999999999996</v>
      </c>
      <c r="P433" t="s">
        <v>462</v>
      </c>
      <c r="Q433">
        <v>1.563105E-2</v>
      </c>
      <c r="R433">
        <v>0.68136669999999999</v>
      </c>
      <c r="S433">
        <v>0.16140750000000001</v>
      </c>
      <c r="T433">
        <v>0.81321730000000003</v>
      </c>
      <c r="U433">
        <v>7.8449809999999998</v>
      </c>
      <c r="V433">
        <v>605.59190000000001</v>
      </c>
      <c r="W433">
        <v>0.57397969999999998</v>
      </c>
      <c r="X433">
        <v>3.862695</v>
      </c>
      <c r="Y433">
        <v>0.1156186</v>
      </c>
      <c r="Z433">
        <v>9.752567E-4</v>
      </c>
      <c r="AA433">
        <v>0.12131840000000001</v>
      </c>
      <c r="AB433">
        <v>36020290</v>
      </c>
      <c r="AC433">
        <v>25.301359999999999</v>
      </c>
      <c r="AD433">
        <v>8.8156999999999996</v>
      </c>
      <c r="AE433" t="s">
        <v>30</v>
      </c>
      <c r="AF433" s="7">
        <v>35568</v>
      </c>
      <c r="AG433" s="8">
        <f t="shared" si="105"/>
        <v>0.99989407642237726</v>
      </c>
      <c r="AH433" s="8">
        <f t="shared" si="106"/>
        <v>0.99996691695735651</v>
      </c>
      <c r="AI433" s="8">
        <f t="shared" si="107"/>
        <v>0.9999583472618806</v>
      </c>
      <c r="AJ433" s="8">
        <f t="shared" si="108"/>
        <v>1.0001018710797791</v>
      </c>
      <c r="AK433" s="8">
        <f t="shared" si="109"/>
        <v>1.0000049399737017</v>
      </c>
      <c r="AL433" s="8">
        <f t="shared" si="110"/>
        <v>0.99999999988285349</v>
      </c>
      <c r="AM433" s="8">
        <f t="shared" si="111"/>
        <v>1.0001815429259695</v>
      </c>
      <c r="AN433" s="8">
        <f t="shared" si="112"/>
        <v>1.0001210665324676</v>
      </c>
      <c r="AO433" s="8">
        <f t="shared" si="113"/>
        <v>1.0009711703315296</v>
      </c>
      <c r="AP433" s="8">
        <f t="shared" si="114"/>
        <v>0.99901846680414508</v>
      </c>
      <c r="AQ433" s="8">
        <f t="shared" si="115"/>
        <v>1.0000851609188135</v>
      </c>
      <c r="AR433" s="8">
        <f t="shared" si="116"/>
        <v>1.0001328618401295</v>
      </c>
      <c r="AS433" s="8">
        <f t="shared" si="117"/>
        <v>0.99961258644477224</v>
      </c>
      <c r="AT433" s="8">
        <f t="shared" si="118"/>
        <v>1</v>
      </c>
      <c r="AV433" s="2">
        <f t="shared" si="102"/>
        <v>35568</v>
      </c>
      <c r="AW433">
        <f t="shared" si="103"/>
        <v>9.7429945317447004E-4</v>
      </c>
      <c r="AX433">
        <f t="shared" si="104"/>
        <v>9.752567E-4</v>
      </c>
    </row>
    <row r="434" spans="1:50" x14ac:dyDescent="0.25">
      <c r="A434" s="3">
        <v>35569</v>
      </c>
      <c r="B434">
        <v>1.57857191591999E-2</v>
      </c>
      <c r="C434">
        <v>0.684426956844981</v>
      </c>
      <c r="D434">
        <v>0.16263145755546901</v>
      </c>
      <c r="E434">
        <v>0.80339668760650096</v>
      </c>
      <c r="F434">
        <v>7.8351130901832997</v>
      </c>
      <c r="G434">
        <v>605.57824097760897</v>
      </c>
      <c r="H434">
        <v>0.56115033495161404</v>
      </c>
      <c r="I434">
        <v>3.7988265065046098</v>
      </c>
      <c r="J434">
        <v>0.10432276161137199</v>
      </c>
      <c r="K434">
        <v>1.0673059095961501E-3</v>
      </c>
      <c r="L434">
        <v>0.119758719497847</v>
      </c>
      <c r="M434">
        <v>35395031.248710498</v>
      </c>
      <c r="N434">
        <v>25.389543621886101</v>
      </c>
      <c r="O434">
        <v>8.8156999999999996</v>
      </c>
      <c r="P434" t="s">
        <v>463</v>
      </c>
      <c r="Q434">
        <v>1.5787679999999998E-2</v>
      </c>
      <c r="R434">
        <v>0.68445029999999996</v>
      </c>
      <c r="S434">
        <v>0.16263849999999999</v>
      </c>
      <c r="T434">
        <v>0.80332530000000002</v>
      </c>
      <c r="U434">
        <v>7.8350970000000002</v>
      </c>
      <c r="V434">
        <v>605.57830000000001</v>
      </c>
      <c r="W434">
        <v>0.56104240000000005</v>
      </c>
      <c r="X434">
        <v>3.7983709999999999</v>
      </c>
      <c r="Y434">
        <v>0.10423060000000001</v>
      </c>
      <c r="Z434">
        <v>1.0680959999999999E-3</v>
      </c>
      <c r="AA434">
        <v>0.1197484</v>
      </c>
      <c r="AB434">
        <v>35388680</v>
      </c>
      <c r="AC434">
        <v>25.399339999999999</v>
      </c>
      <c r="AD434">
        <v>8.8156999999999996</v>
      </c>
      <c r="AE434" t="s">
        <v>30</v>
      </c>
      <c r="AF434" s="7">
        <v>35569</v>
      </c>
      <c r="AG434" s="8">
        <f t="shared" si="105"/>
        <v>0.99987579930679504</v>
      </c>
      <c r="AH434" s="8">
        <f t="shared" si="106"/>
        <v>0.99996589503281841</v>
      </c>
      <c r="AI434" s="8">
        <f t="shared" si="107"/>
        <v>0.99995669878576732</v>
      </c>
      <c r="AJ434" s="8">
        <f t="shared" si="108"/>
        <v>1.0000888651291089</v>
      </c>
      <c r="AK434" s="8">
        <f t="shared" si="109"/>
        <v>1.0000020536035865</v>
      </c>
      <c r="AL434" s="8">
        <f t="shared" si="110"/>
        <v>0.99999990253549209</v>
      </c>
      <c r="AM434" s="8">
        <f t="shared" si="111"/>
        <v>1.0001923828780392</v>
      </c>
      <c r="AN434" s="8">
        <f t="shared" si="112"/>
        <v>1.0001199215412633</v>
      </c>
      <c r="AO434" s="8">
        <f t="shared" si="113"/>
        <v>1.0008842087771921</v>
      </c>
      <c r="AP434" s="8">
        <f t="shared" si="114"/>
        <v>0.99926028146922197</v>
      </c>
      <c r="AQ434" s="8">
        <f t="shared" si="115"/>
        <v>1.0000861764987841</v>
      </c>
      <c r="AR434" s="8">
        <f t="shared" si="116"/>
        <v>1.0001794711956054</v>
      </c>
      <c r="AS434" s="8">
        <f t="shared" si="117"/>
        <v>0.9996143058003123</v>
      </c>
      <c r="AT434" s="8">
        <f t="shared" si="118"/>
        <v>1</v>
      </c>
      <c r="AV434" s="2">
        <f t="shared" si="102"/>
        <v>35569</v>
      </c>
      <c r="AW434">
        <f t="shared" si="103"/>
        <v>1.0673059095961501E-3</v>
      </c>
      <c r="AX434">
        <f t="shared" si="104"/>
        <v>1.0680959999999999E-3</v>
      </c>
    </row>
    <row r="435" spans="1:50" x14ac:dyDescent="0.25">
      <c r="A435" s="3">
        <v>35570</v>
      </c>
      <c r="B435">
        <v>1.59674678171281E-2</v>
      </c>
      <c r="C435">
        <v>0.68759439002822698</v>
      </c>
      <c r="D435">
        <v>0.16389363181699601</v>
      </c>
      <c r="E435">
        <v>0.79455398504458397</v>
      </c>
      <c r="F435">
        <v>7.8252097664743001</v>
      </c>
      <c r="G435">
        <v>605.56455259986899</v>
      </c>
      <c r="H435">
        <v>0.54791051204429997</v>
      </c>
      <c r="I435">
        <v>3.73576211315152</v>
      </c>
      <c r="J435">
        <v>9.4734596204229596E-2</v>
      </c>
      <c r="K435">
        <v>1.12851094271684E-3</v>
      </c>
      <c r="L435">
        <v>0.118196349282473</v>
      </c>
      <c r="M435">
        <v>34779686.738636598</v>
      </c>
      <c r="N435">
        <v>25.487529333601799</v>
      </c>
      <c r="O435">
        <v>8.8156999999999996</v>
      </c>
      <c r="P435" t="s">
        <v>464</v>
      </c>
      <c r="Q435">
        <v>1.5969500000000001E-2</v>
      </c>
      <c r="R435">
        <v>0.68761890000000003</v>
      </c>
      <c r="S435">
        <v>0.16390099999999999</v>
      </c>
      <c r="T435">
        <v>0.79449049999999999</v>
      </c>
      <c r="U435">
        <v>7.8251879999999998</v>
      </c>
      <c r="V435">
        <v>605.56460000000004</v>
      </c>
      <c r="W435">
        <v>0.54780039999999997</v>
      </c>
      <c r="X435">
        <v>3.7353149999999999</v>
      </c>
      <c r="Y435">
        <v>9.4655840000000005E-2</v>
      </c>
      <c r="Z435">
        <v>1.1289379999999999E-3</v>
      </c>
      <c r="AA435">
        <v>0.1181861</v>
      </c>
      <c r="AB435">
        <v>34774660</v>
      </c>
      <c r="AC435">
        <v>25.497330000000002</v>
      </c>
      <c r="AD435">
        <v>8.8156999999999996</v>
      </c>
      <c r="AE435" t="s">
        <v>30</v>
      </c>
      <c r="AF435" s="7">
        <v>35570</v>
      </c>
      <c r="AG435" s="8">
        <f t="shared" si="105"/>
        <v>0.99987274599255449</v>
      </c>
      <c r="AH435" s="8">
        <f t="shared" si="106"/>
        <v>0.99996435529655592</v>
      </c>
      <c r="AI435" s="8">
        <f t="shared" si="107"/>
        <v>0.99995504491733433</v>
      </c>
      <c r="AJ435" s="8">
        <f t="shared" si="108"/>
        <v>1.0000799066125825</v>
      </c>
      <c r="AK435" s="8">
        <f t="shared" si="109"/>
        <v>1.0000027815912282</v>
      </c>
      <c r="AL435" s="8">
        <f t="shared" si="110"/>
        <v>0.99999992172572327</v>
      </c>
      <c r="AM435" s="8">
        <f t="shared" si="111"/>
        <v>1.0002010076011263</v>
      </c>
      <c r="AN435" s="8">
        <f t="shared" si="112"/>
        <v>1.0001196989146885</v>
      </c>
      <c r="AO435" s="8">
        <f t="shared" si="113"/>
        <v>1.000832026890571</v>
      </c>
      <c r="AP435" s="8">
        <f t="shared" si="114"/>
        <v>0.99962171768231745</v>
      </c>
      <c r="AQ435" s="8">
        <f t="shared" si="115"/>
        <v>1.0000867215558598</v>
      </c>
      <c r="AR435" s="8">
        <f t="shared" si="116"/>
        <v>1.0001445517694953</v>
      </c>
      <c r="AS435" s="8">
        <f t="shared" si="117"/>
        <v>0.99961561989438885</v>
      </c>
      <c r="AT435" s="8">
        <f t="shared" si="118"/>
        <v>1</v>
      </c>
      <c r="AV435" s="2">
        <f t="shared" si="102"/>
        <v>35570</v>
      </c>
      <c r="AW435">
        <f t="shared" si="103"/>
        <v>1.12851094271684E-3</v>
      </c>
      <c r="AX435">
        <f t="shared" si="104"/>
        <v>1.1289379999999999E-3</v>
      </c>
    </row>
    <row r="436" spans="1:50" x14ac:dyDescent="0.25">
      <c r="A436" s="3">
        <v>35571</v>
      </c>
      <c r="B436">
        <v>1.6138272058510299E-2</v>
      </c>
      <c r="C436">
        <v>0.69084630508412903</v>
      </c>
      <c r="D436">
        <v>0.165178415924115</v>
      </c>
      <c r="E436">
        <v>0.78646115327180699</v>
      </c>
      <c r="F436">
        <v>7.8148975296389596</v>
      </c>
      <c r="G436">
        <v>605.55081704215104</v>
      </c>
      <c r="H436">
        <v>0.53466187899606099</v>
      </c>
      <c r="I436">
        <v>3.6738244969204401</v>
      </c>
      <c r="J436">
        <v>8.6613397045931101E-2</v>
      </c>
      <c r="K436">
        <v>1.1663218383505499E-3</v>
      </c>
      <c r="L436">
        <v>0.116646783594238</v>
      </c>
      <c r="M436">
        <v>34306235.539104998</v>
      </c>
      <c r="N436">
        <v>25.5855150453175</v>
      </c>
      <c r="O436">
        <v>8.8156999999999996</v>
      </c>
      <c r="P436" t="s">
        <v>465</v>
      </c>
      <c r="Q436">
        <v>1.6140020000000001E-2</v>
      </c>
      <c r="R436">
        <v>0.69087160000000003</v>
      </c>
      <c r="S436">
        <v>0.1651859</v>
      </c>
      <c r="T436">
        <v>0.7864025</v>
      </c>
      <c r="U436">
        <v>7.8148660000000003</v>
      </c>
      <c r="V436">
        <v>605.55079999999998</v>
      </c>
      <c r="W436">
        <v>0.53455280000000005</v>
      </c>
      <c r="X436">
        <v>3.6733859999999998</v>
      </c>
      <c r="Y436">
        <v>8.6547410000000005E-2</v>
      </c>
      <c r="Z436">
        <v>1.1666440000000001E-3</v>
      </c>
      <c r="AA436">
        <v>0.11663660000000001</v>
      </c>
      <c r="AB436">
        <v>34302410</v>
      </c>
      <c r="AC436">
        <v>25.595310000000001</v>
      </c>
      <c r="AD436">
        <v>8.8156999999999996</v>
      </c>
      <c r="AE436" t="s">
        <v>30</v>
      </c>
      <c r="AF436" s="7">
        <v>35571</v>
      </c>
      <c r="AG436" s="8">
        <f t="shared" si="105"/>
        <v>0.9998917014049733</v>
      </c>
      <c r="AH436" s="8">
        <f t="shared" si="106"/>
        <v>0.99996338695081544</v>
      </c>
      <c r="AI436" s="8">
        <f t="shared" si="107"/>
        <v>0.99995469301020856</v>
      </c>
      <c r="AJ436" s="8">
        <f t="shared" si="108"/>
        <v>1.0000745842896062</v>
      </c>
      <c r="AK436" s="8">
        <f t="shared" si="109"/>
        <v>1.0000040345719248</v>
      </c>
      <c r="AL436" s="8">
        <f t="shared" si="110"/>
        <v>1.0000000281432229</v>
      </c>
      <c r="AM436" s="8">
        <f t="shared" si="111"/>
        <v>1.0002040565423302</v>
      </c>
      <c r="AN436" s="8">
        <f t="shared" si="112"/>
        <v>1.0001193713158487</v>
      </c>
      <c r="AO436" s="8">
        <f t="shared" si="113"/>
        <v>1.0007624381357119</v>
      </c>
      <c r="AP436" s="8">
        <f t="shared" si="114"/>
        <v>0.99972385607824654</v>
      </c>
      <c r="AQ436" s="8">
        <f t="shared" si="115"/>
        <v>1.000087310451762</v>
      </c>
      <c r="AR436" s="8">
        <f t="shared" si="116"/>
        <v>1.0001115239163954</v>
      </c>
      <c r="AS436" s="8">
        <f t="shared" si="117"/>
        <v>0.99961731447353042</v>
      </c>
      <c r="AT436" s="8">
        <f t="shared" si="118"/>
        <v>1</v>
      </c>
      <c r="AV436" s="2">
        <f t="shared" si="102"/>
        <v>35571</v>
      </c>
      <c r="AW436">
        <f t="shared" si="103"/>
        <v>1.1663218383505499E-3</v>
      </c>
      <c r="AX436">
        <f t="shared" si="104"/>
        <v>1.1666440000000001E-3</v>
      </c>
    </row>
    <row r="437" spans="1:50" x14ac:dyDescent="0.25">
      <c r="A437" s="3">
        <v>35572</v>
      </c>
      <c r="B437">
        <v>1.6269248562127601E-2</v>
      </c>
      <c r="C437">
        <v>0.69420021339428495</v>
      </c>
      <c r="D437">
        <v>0.16648471909521001</v>
      </c>
      <c r="E437">
        <v>0.77890752229877303</v>
      </c>
      <c r="F437">
        <v>7.8045616053475602</v>
      </c>
      <c r="G437">
        <v>605.53702060693604</v>
      </c>
      <c r="H437">
        <v>0.52166058061038501</v>
      </c>
      <c r="I437">
        <v>3.6126261576382301</v>
      </c>
      <c r="J437">
        <v>7.93660792832971E-2</v>
      </c>
      <c r="K437">
        <v>1.1592390250134499E-3</v>
      </c>
      <c r="L437">
        <v>0.11509777137487499</v>
      </c>
      <c r="M437">
        <v>33917018.972237699</v>
      </c>
      <c r="N437">
        <v>25.683500757033201</v>
      </c>
      <c r="O437">
        <v>8.8156999999999996</v>
      </c>
      <c r="P437" t="s">
        <v>466</v>
      </c>
      <c r="Q437">
        <v>1.627054E-2</v>
      </c>
      <c r="R437">
        <v>0.69422689999999998</v>
      </c>
      <c r="S437">
        <v>0.16649249999999999</v>
      </c>
      <c r="T437">
        <v>0.77885249999999995</v>
      </c>
      <c r="U437">
        <v>7.8045270000000002</v>
      </c>
      <c r="V437">
        <v>605.53700000000003</v>
      </c>
      <c r="W437">
        <v>0.52155410000000002</v>
      </c>
      <c r="X437">
        <v>3.6121880000000002</v>
      </c>
      <c r="Y437">
        <v>7.9302730000000002E-2</v>
      </c>
      <c r="Z437">
        <v>1.1588760000000001E-3</v>
      </c>
      <c r="AA437">
        <v>0.11508740000000001</v>
      </c>
      <c r="AB437">
        <v>33913660</v>
      </c>
      <c r="AC437">
        <v>25.693300000000001</v>
      </c>
      <c r="AD437">
        <v>8.8156999999999996</v>
      </c>
      <c r="AE437" t="s">
        <v>30</v>
      </c>
      <c r="AF437" s="7">
        <v>35572</v>
      </c>
      <c r="AG437" s="8">
        <f t="shared" si="105"/>
        <v>0.99992062722734476</v>
      </c>
      <c r="AH437" s="8">
        <f t="shared" si="106"/>
        <v>0.99996155924566588</v>
      </c>
      <c r="AI437" s="8">
        <f t="shared" si="107"/>
        <v>0.99995326573395216</v>
      </c>
      <c r="AJ437" s="8">
        <f t="shared" si="108"/>
        <v>1.0000706453388455</v>
      </c>
      <c r="AK437" s="8">
        <f t="shared" si="109"/>
        <v>1.0000044340095895</v>
      </c>
      <c r="AL437" s="8">
        <f t="shared" si="110"/>
        <v>1.0000000340308453</v>
      </c>
      <c r="AM437" s="8">
        <f t="shared" si="111"/>
        <v>1.0002041602402991</v>
      </c>
      <c r="AN437" s="8">
        <f t="shared" si="112"/>
        <v>1.000121299787893</v>
      </c>
      <c r="AO437" s="8">
        <f t="shared" si="113"/>
        <v>1.0007988285308349</v>
      </c>
      <c r="AP437" s="8">
        <f t="shared" si="114"/>
        <v>1.0003132561321917</v>
      </c>
      <c r="AQ437" s="8">
        <f t="shared" si="115"/>
        <v>1.00009011737927</v>
      </c>
      <c r="AR437" s="8">
        <f t="shared" si="116"/>
        <v>1.0000990448166815</v>
      </c>
      <c r="AS437" s="8">
        <f t="shared" si="117"/>
        <v>0.99961860707006112</v>
      </c>
      <c r="AT437" s="8">
        <f t="shared" si="118"/>
        <v>1</v>
      </c>
      <c r="AV437" s="2">
        <f t="shared" si="102"/>
        <v>35572</v>
      </c>
      <c r="AW437">
        <f t="shared" si="103"/>
        <v>1.1592390250134499E-3</v>
      </c>
      <c r="AX437">
        <f t="shared" si="104"/>
        <v>1.1588760000000001E-3</v>
      </c>
    </row>
    <row r="438" spans="1:50" x14ac:dyDescent="0.25">
      <c r="A438" s="3">
        <v>35573</v>
      </c>
      <c r="B438">
        <v>1.63586013874829E-2</v>
      </c>
      <c r="C438">
        <v>0.697633841278963</v>
      </c>
      <c r="D438">
        <v>0.16780649233884301</v>
      </c>
      <c r="E438">
        <v>0.77176905713240895</v>
      </c>
      <c r="F438">
        <v>7.7943683385829097</v>
      </c>
      <c r="G438">
        <v>605.523139496319</v>
      </c>
      <c r="H438">
        <v>0.50899547763178798</v>
      </c>
      <c r="I438">
        <v>3.5522400963687399</v>
      </c>
      <c r="J438">
        <v>7.2991291584382695E-2</v>
      </c>
      <c r="K438">
        <v>1.1410150194482601E-3</v>
      </c>
      <c r="L438">
        <v>0.11355850951242399</v>
      </c>
      <c r="M438">
        <v>33559820.936608501</v>
      </c>
      <c r="N438">
        <v>25.781486468748898</v>
      </c>
      <c r="O438">
        <v>8.8156999999999996</v>
      </c>
      <c r="P438" t="s">
        <v>467</v>
      </c>
      <c r="Q438">
        <v>1.635955E-2</v>
      </c>
      <c r="R438">
        <v>0.69766090000000003</v>
      </c>
      <c r="S438">
        <v>0.1678143</v>
      </c>
      <c r="T438">
        <v>0.77171699999999999</v>
      </c>
      <c r="U438">
        <v>7.7943300000000004</v>
      </c>
      <c r="V438">
        <v>605.52319999999997</v>
      </c>
      <c r="W438">
        <v>0.50889200000000001</v>
      </c>
      <c r="X438">
        <v>3.551812</v>
      </c>
      <c r="Y438">
        <v>7.2940309999999994E-2</v>
      </c>
      <c r="Z438">
        <v>1.1410260000000001E-3</v>
      </c>
      <c r="AA438">
        <v>0.11354839999999999</v>
      </c>
      <c r="AB438">
        <v>33556650</v>
      </c>
      <c r="AC438">
        <v>25.79129</v>
      </c>
      <c r="AD438">
        <v>8.8156999999999996</v>
      </c>
      <c r="AE438" t="s">
        <v>30</v>
      </c>
      <c r="AF438" s="7">
        <v>35573</v>
      </c>
      <c r="AG438" s="8">
        <f t="shared" si="105"/>
        <v>0.99994201475486177</v>
      </c>
      <c r="AH438" s="8">
        <f t="shared" si="106"/>
        <v>0.99996121508165781</v>
      </c>
      <c r="AI438" s="8">
        <f t="shared" si="107"/>
        <v>0.99995347439904114</v>
      </c>
      <c r="AJ438" s="8">
        <f t="shared" si="108"/>
        <v>1.0000674562467964</v>
      </c>
      <c r="AK438" s="8">
        <f t="shared" si="109"/>
        <v>1.0000049187785107</v>
      </c>
      <c r="AL438" s="8">
        <f t="shared" si="110"/>
        <v>0.99999990008032558</v>
      </c>
      <c r="AM438" s="8">
        <f t="shared" si="111"/>
        <v>1.0002033390813532</v>
      </c>
      <c r="AN438" s="8">
        <f t="shared" si="112"/>
        <v>1.0001205290056849</v>
      </c>
      <c r="AO438" s="8">
        <f t="shared" si="113"/>
        <v>1.0006989493790566</v>
      </c>
      <c r="AP438" s="8">
        <f t="shared" si="114"/>
        <v>0.99999037659813184</v>
      </c>
      <c r="AQ438" s="8">
        <f t="shared" si="115"/>
        <v>1.0000890326277077</v>
      </c>
      <c r="AR438" s="8">
        <f t="shared" si="116"/>
        <v>1.0000944950288095</v>
      </c>
      <c r="AS438" s="8">
        <f t="shared" si="117"/>
        <v>0.99961988984455208</v>
      </c>
      <c r="AT438" s="8">
        <f t="shared" si="118"/>
        <v>1</v>
      </c>
      <c r="AV438" s="2">
        <f t="shared" si="102"/>
        <v>35573</v>
      </c>
      <c r="AW438">
        <f t="shared" si="103"/>
        <v>1.1410150194482601E-3</v>
      </c>
      <c r="AX438">
        <f t="shared" si="104"/>
        <v>1.1410260000000001E-3</v>
      </c>
    </row>
    <row r="439" spans="1:50" x14ac:dyDescent="0.25">
      <c r="A439" s="3">
        <v>35574</v>
      </c>
      <c r="B439">
        <v>1.6415332304778402E-2</v>
      </c>
      <c r="C439">
        <v>0.70109188583524895</v>
      </c>
      <c r="D439">
        <v>0.169130249332099</v>
      </c>
      <c r="E439">
        <v>0.76502714084759404</v>
      </c>
      <c r="F439">
        <v>7.7841931271241096</v>
      </c>
      <c r="G439">
        <v>605.50918575742799</v>
      </c>
      <c r="H439">
        <v>0.49669510080403401</v>
      </c>
      <c r="I439">
        <v>3.4931402167860699</v>
      </c>
      <c r="J439">
        <v>6.7854789059015902E-2</v>
      </c>
      <c r="K439">
        <v>1.1516580671289401E-3</v>
      </c>
      <c r="L439">
        <v>0.112051171770624</v>
      </c>
      <c r="M439">
        <v>33215414.454592101</v>
      </c>
      <c r="N439">
        <v>25.8794721804646</v>
      </c>
      <c r="O439">
        <v>8.8156999999999996</v>
      </c>
      <c r="P439" t="s">
        <v>468</v>
      </c>
      <c r="Q439">
        <v>1.6415989999999998E-2</v>
      </c>
      <c r="R439">
        <v>0.7011193</v>
      </c>
      <c r="S439">
        <v>0.16913810000000001</v>
      </c>
      <c r="T439">
        <v>0.7649783</v>
      </c>
      <c r="U439">
        <v>7.7841519999999997</v>
      </c>
      <c r="V439">
        <v>605.50919999999996</v>
      </c>
      <c r="W439">
        <v>0.4965947</v>
      </c>
      <c r="X439">
        <v>3.492721</v>
      </c>
      <c r="Y439">
        <v>6.7813579999999998E-2</v>
      </c>
      <c r="Z439">
        <v>1.151825E-3</v>
      </c>
      <c r="AA439">
        <v>0.1120413</v>
      </c>
      <c r="AB439">
        <v>33212310</v>
      </c>
      <c r="AC439">
        <v>25.88927</v>
      </c>
      <c r="AD439">
        <v>8.8156999999999996</v>
      </c>
      <c r="AE439" t="s">
        <v>30</v>
      </c>
      <c r="AF439" s="7">
        <v>35574</v>
      </c>
      <c r="AG439" s="8">
        <f t="shared" si="105"/>
        <v>0.99995993569552633</v>
      </c>
      <c r="AH439" s="8">
        <f t="shared" si="106"/>
        <v>0.99996089942931099</v>
      </c>
      <c r="AI439" s="8">
        <f t="shared" si="107"/>
        <v>0.99995358427284564</v>
      </c>
      <c r="AJ439" s="8">
        <f t="shared" si="108"/>
        <v>1.000063846056279</v>
      </c>
      <c r="AK439" s="8">
        <f t="shared" si="109"/>
        <v>1.0000052834430917</v>
      </c>
      <c r="AL439" s="8">
        <f t="shared" si="110"/>
        <v>0.99999997647835581</v>
      </c>
      <c r="AM439" s="8">
        <f t="shared" si="111"/>
        <v>1.0002021785654056</v>
      </c>
      <c r="AN439" s="8">
        <f t="shared" si="112"/>
        <v>1.0001200258440539</v>
      </c>
      <c r="AO439" s="8">
        <f t="shared" si="113"/>
        <v>1.0006076815147631</v>
      </c>
      <c r="AP439" s="8">
        <f t="shared" si="114"/>
        <v>0.99985507097774406</v>
      </c>
      <c r="AQ439" s="8">
        <f t="shared" si="115"/>
        <v>1.0000881083192001</v>
      </c>
      <c r="AR439" s="8">
        <f t="shared" si="116"/>
        <v>1.0000934730102213</v>
      </c>
      <c r="AS439" s="8">
        <f t="shared" si="117"/>
        <v>0.99962154902261047</v>
      </c>
      <c r="AT439" s="8">
        <f t="shared" si="118"/>
        <v>1</v>
      </c>
      <c r="AV439" s="2">
        <f t="shared" si="102"/>
        <v>35574</v>
      </c>
      <c r="AW439">
        <f t="shared" si="103"/>
        <v>1.1516580671289401E-3</v>
      </c>
      <c r="AX439">
        <f t="shared" si="104"/>
        <v>1.151825E-3</v>
      </c>
    </row>
    <row r="440" spans="1:50" x14ac:dyDescent="0.25">
      <c r="A440" s="3">
        <v>35575</v>
      </c>
      <c r="B440">
        <v>1.6436900117842199E-2</v>
      </c>
      <c r="C440">
        <v>0.70458730065337005</v>
      </c>
      <c r="D440">
        <v>0.170459859265365</v>
      </c>
      <c r="E440">
        <v>0.75862344387549996</v>
      </c>
      <c r="F440">
        <v>7.7737930749046704</v>
      </c>
      <c r="G440">
        <v>605.495166592754</v>
      </c>
      <c r="H440">
        <v>0.48481094208177999</v>
      </c>
      <c r="I440">
        <v>3.4350108977204701</v>
      </c>
      <c r="J440">
        <v>6.3478633324233799E-2</v>
      </c>
      <c r="K440">
        <v>1.15591222288672E-3</v>
      </c>
      <c r="L440">
        <v>0.110562131903606</v>
      </c>
      <c r="M440">
        <v>32957357.965274699</v>
      </c>
      <c r="N440">
        <v>25.977457892180301</v>
      </c>
      <c r="O440">
        <v>8.8156999999999996</v>
      </c>
      <c r="P440" t="s">
        <v>469</v>
      </c>
      <c r="Q440">
        <v>1.64371E-2</v>
      </c>
      <c r="R440">
        <v>0.7046152</v>
      </c>
      <c r="S440">
        <v>0.1704678</v>
      </c>
      <c r="T440">
        <v>0.75857569999999996</v>
      </c>
      <c r="U440">
        <v>7.7737379999999998</v>
      </c>
      <c r="V440">
        <v>605.49519999999995</v>
      </c>
      <c r="W440">
        <v>0.48471500000000001</v>
      </c>
      <c r="X440">
        <v>3.434596</v>
      </c>
      <c r="Y440">
        <v>6.3441479999999995E-2</v>
      </c>
      <c r="Z440">
        <v>1.1558510000000001E-3</v>
      </c>
      <c r="AA440">
        <v>0.11055230000000001</v>
      </c>
      <c r="AB440">
        <v>32955530</v>
      </c>
      <c r="AC440">
        <v>25.987259999999999</v>
      </c>
      <c r="AD440">
        <v>8.8156999999999996</v>
      </c>
      <c r="AE440" t="s">
        <v>30</v>
      </c>
      <c r="AF440" s="7">
        <v>35575</v>
      </c>
      <c r="AG440" s="8">
        <f t="shared" si="105"/>
        <v>0.99998783957280779</v>
      </c>
      <c r="AH440" s="8">
        <f t="shared" si="106"/>
        <v>0.99996040484702864</v>
      </c>
      <c r="AI440" s="8">
        <f t="shared" si="107"/>
        <v>0.99995341797902593</v>
      </c>
      <c r="AJ440" s="8">
        <f t="shared" si="108"/>
        <v>1.000062938841173</v>
      </c>
      <c r="AK440" s="8">
        <f t="shared" si="109"/>
        <v>1.0000070847389855</v>
      </c>
      <c r="AL440" s="8">
        <f t="shared" si="110"/>
        <v>0.99999994482657184</v>
      </c>
      <c r="AM440" s="8">
        <f t="shared" si="111"/>
        <v>1.0001979350376613</v>
      </c>
      <c r="AN440" s="8">
        <f t="shared" si="112"/>
        <v>1.0001207995701591</v>
      </c>
      <c r="AO440" s="8">
        <f t="shared" si="113"/>
        <v>1.0005856314233812</v>
      </c>
      <c r="AP440" s="8">
        <f t="shared" si="114"/>
        <v>1.0000529678018359</v>
      </c>
      <c r="AQ440" s="8">
        <f t="shared" si="115"/>
        <v>1.0000889344102837</v>
      </c>
      <c r="AR440" s="8">
        <f t="shared" si="116"/>
        <v>1.000055467633951</v>
      </c>
      <c r="AS440" s="8">
        <f t="shared" si="117"/>
        <v>0.99962281103049344</v>
      </c>
      <c r="AT440" s="8">
        <f t="shared" si="118"/>
        <v>1</v>
      </c>
      <c r="AV440" s="2">
        <f t="shared" si="102"/>
        <v>35575</v>
      </c>
      <c r="AW440">
        <f t="shared" si="103"/>
        <v>1.15591222288672E-3</v>
      </c>
      <c r="AX440">
        <f t="shared" si="104"/>
        <v>1.1558510000000001E-3</v>
      </c>
    </row>
    <row r="441" spans="1:50" x14ac:dyDescent="0.25">
      <c r="A441" s="3">
        <v>35576</v>
      </c>
      <c r="B441">
        <v>1.6406864488437201E-2</v>
      </c>
      <c r="C441">
        <v>0.70808021313891101</v>
      </c>
      <c r="D441">
        <v>0.17178100678276301</v>
      </c>
      <c r="E441">
        <v>0.75239047569032502</v>
      </c>
      <c r="F441">
        <v>7.7630803027656299</v>
      </c>
      <c r="G441">
        <v>605.48107801908895</v>
      </c>
      <c r="H441">
        <v>0.47351780291722101</v>
      </c>
      <c r="I441">
        <v>3.3780081746751698</v>
      </c>
      <c r="J441">
        <v>5.9977911972999599E-2</v>
      </c>
      <c r="K441">
        <v>1.1797332966611701E-3</v>
      </c>
      <c r="L441">
        <v>0.109100387332809</v>
      </c>
      <c r="M441">
        <v>32832165.739713602</v>
      </c>
      <c r="N441">
        <v>26.075443603896002</v>
      </c>
      <c r="O441">
        <v>8.8156999999999996</v>
      </c>
      <c r="P441" t="s">
        <v>470</v>
      </c>
      <c r="Q441">
        <v>1.6406569999999999E-2</v>
      </c>
      <c r="R441">
        <v>0.70810689999999998</v>
      </c>
      <c r="S441">
        <v>0.17178850000000001</v>
      </c>
      <c r="T441">
        <v>0.75234270000000003</v>
      </c>
      <c r="U441">
        <v>7.7630059999999999</v>
      </c>
      <c r="V441">
        <v>605.48109999999997</v>
      </c>
      <c r="W441">
        <v>0.47342810000000002</v>
      </c>
      <c r="X441">
        <v>3.377615</v>
      </c>
      <c r="Y441">
        <v>5.9962399999999999E-2</v>
      </c>
      <c r="Z441">
        <v>1.181051E-3</v>
      </c>
      <c r="AA441">
        <v>0.1090913</v>
      </c>
      <c r="AB441">
        <v>32831470</v>
      </c>
      <c r="AC441">
        <v>26.085239999999999</v>
      </c>
      <c r="AD441">
        <v>8.8156999999999996</v>
      </c>
      <c r="AE441" t="s">
        <v>30</v>
      </c>
      <c r="AF441" s="7">
        <v>35576</v>
      </c>
      <c r="AG441" s="8">
        <f t="shared" si="105"/>
        <v>1.0000179494213113</v>
      </c>
      <c r="AH441" s="8">
        <f t="shared" si="106"/>
        <v>0.9999623123837813</v>
      </c>
      <c r="AI441" s="8">
        <f t="shared" si="107"/>
        <v>0.99995638114753316</v>
      </c>
      <c r="AJ441" s="8">
        <f t="shared" si="108"/>
        <v>1.0000635025638249</v>
      </c>
      <c r="AK441" s="8">
        <f t="shared" si="109"/>
        <v>1.0000095713909831</v>
      </c>
      <c r="AL441" s="8">
        <f t="shared" si="110"/>
        <v>0.99999996369678423</v>
      </c>
      <c r="AM441" s="8">
        <f t="shared" si="111"/>
        <v>1.0001894752703124</v>
      </c>
      <c r="AN441" s="8">
        <f t="shared" si="112"/>
        <v>1.0001164060069516</v>
      </c>
      <c r="AO441" s="8">
        <f t="shared" si="113"/>
        <v>1.0002586949988592</v>
      </c>
      <c r="AP441" s="8">
        <f t="shared" si="114"/>
        <v>0.99888429598820883</v>
      </c>
      <c r="AQ441" s="8">
        <f t="shared" si="115"/>
        <v>1.0000833002522564</v>
      </c>
      <c r="AR441" s="8">
        <f t="shared" si="116"/>
        <v>1.0000211912446686</v>
      </c>
      <c r="AS441" s="8">
        <f t="shared" si="117"/>
        <v>0.99962444677127771</v>
      </c>
      <c r="AT441" s="8">
        <f t="shared" si="118"/>
        <v>1</v>
      </c>
      <c r="AV441" s="2">
        <f t="shared" si="102"/>
        <v>35576</v>
      </c>
      <c r="AW441">
        <f t="shared" si="103"/>
        <v>1.1797332966611701E-3</v>
      </c>
      <c r="AX441">
        <f t="shared" si="104"/>
        <v>1.181051E-3</v>
      </c>
    </row>
    <row r="442" spans="1:50" x14ac:dyDescent="0.25">
      <c r="A442" s="3">
        <v>35577</v>
      </c>
      <c r="B442">
        <v>1.6527192508765699E-2</v>
      </c>
      <c r="C442">
        <v>0.70822674969384902</v>
      </c>
      <c r="D442">
        <v>0.17212909191689499</v>
      </c>
      <c r="E442">
        <v>0.74719441044746004</v>
      </c>
      <c r="F442">
        <v>7.74292151913063</v>
      </c>
      <c r="G442">
        <v>605.46761174333403</v>
      </c>
      <c r="H442">
        <v>0.46339900787605098</v>
      </c>
      <c r="I442">
        <v>3.3626508945327398</v>
      </c>
      <c r="J442">
        <v>9.69935354938887E-2</v>
      </c>
      <c r="K442">
        <v>4.4310520709929004E-3</v>
      </c>
      <c r="L442">
        <v>0.10941296841479101</v>
      </c>
      <c r="M442">
        <v>32988793.221532598</v>
      </c>
      <c r="N442">
        <v>26.173429315611699</v>
      </c>
      <c r="O442">
        <v>8.8156999999999996</v>
      </c>
      <c r="P442" t="s">
        <v>471</v>
      </c>
      <c r="Q442">
        <v>1.6528830000000001E-2</v>
      </c>
      <c r="R442">
        <v>0.70820360000000004</v>
      </c>
      <c r="S442">
        <v>0.17212189999999999</v>
      </c>
      <c r="T442">
        <v>0.74717420000000001</v>
      </c>
      <c r="U442">
        <v>7.7426640000000004</v>
      </c>
      <c r="V442">
        <v>605.46770000000004</v>
      </c>
      <c r="W442">
        <v>0.46332869999999998</v>
      </c>
      <c r="X442">
        <v>3.36287</v>
      </c>
      <c r="Y442">
        <v>9.7548319999999994E-2</v>
      </c>
      <c r="Z442">
        <v>4.4728559999999999E-3</v>
      </c>
      <c r="AA442">
        <v>0.1094292</v>
      </c>
      <c r="AB442">
        <v>32991650</v>
      </c>
      <c r="AC442">
        <v>26.183229999999998</v>
      </c>
      <c r="AD442">
        <v>8.8156999999999996</v>
      </c>
      <c r="AE442" t="s">
        <v>30</v>
      </c>
      <c r="AF442" s="7">
        <v>35577</v>
      </c>
      <c r="AG442" s="8">
        <f t="shared" si="105"/>
        <v>0.9999009312072118</v>
      </c>
      <c r="AH442" s="8">
        <f t="shared" si="106"/>
        <v>1.0000326879076145</v>
      </c>
      <c r="AI442" s="8">
        <f t="shared" si="107"/>
        <v>1.0000417838572255</v>
      </c>
      <c r="AJ442" s="8">
        <f t="shared" si="108"/>
        <v>1.0000270491773673</v>
      </c>
      <c r="AK442" s="8">
        <f t="shared" si="109"/>
        <v>1.0000332597579631</v>
      </c>
      <c r="AL442" s="8">
        <f t="shared" si="110"/>
        <v>0.99999985423389881</v>
      </c>
      <c r="AM442" s="8">
        <f t="shared" si="111"/>
        <v>1.0001517451348276</v>
      </c>
      <c r="AN442" s="8">
        <f t="shared" si="112"/>
        <v>0.99993484569214386</v>
      </c>
      <c r="AO442" s="8">
        <f t="shared" si="113"/>
        <v>0.99431272105853497</v>
      </c>
      <c r="AP442" s="8">
        <f t="shared" si="114"/>
        <v>0.99065386209457684</v>
      </c>
      <c r="AQ442" s="8">
        <f t="shared" si="115"/>
        <v>0.99985167043888656</v>
      </c>
      <c r="AR442" s="8">
        <f t="shared" si="116"/>
        <v>0.99991340904539783</v>
      </c>
      <c r="AS442" s="8">
        <f t="shared" si="117"/>
        <v>0.99962568848884192</v>
      </c>
      <c r="AT442" s="8">
        <f t="shared" si="118"/>
        <v>1</v>
      </c>
      <c r="AV442" s="2">
        <f t="shared" si="102"/>
        <v>35577</v>
      </c>
      <c r="AW442">
        <f t="shared" si="103"/>
        <v>4.4310520709929004E-3</v>
      </c>
      <c r="AX442">
        <f t="shared" si="104"/>
        <v>4.4728559999999999E-3</v>
      </c>
    </row>
    <row r="443" spans="1:50" x14ac:dyDescent="0.25">
      <c r="A443" s="3">
        <v>35578</v>
      </c>
      <c r="B443">
        <v>1.6840989192713301E-2</v>
      </c>
      <c r="C443">
        <v>0.70193580361698704</v>
      </c>
      <c r="D443">
        <v>0.17055320813760999</v>
      </c>
      <c r="E443">
        <v>0.74741073836503402</v>
      </c>
      <c r="F443">
        <v>7.7035676046489998</v>
      </c>
      <c r="G443">
        <v>605.45720179169905</v>
      </c>
      <c r="H443">
        <v>0.456285354782134</v>
      </c>
      <c r="I443">
        <v>3.4276850928045599</v>
      </c>
      <c r="J443">
        <v>0.20413242032735601</v>
      </c>
      <c r="K443">
        <v>1.2238958667402801E-2</v>
      </c>
      <c r="L443">
        <v>0.112932644887237</v>
      </c>
      <c r="M443">
        <v>33608115.1962317</v>
      </c>
      <c r="N443">
        <v>26.2714150273275</v>
      </c>
      <c r="O443">
        <v>8.8156999999999996</v>
      </c>
      <c r="P443" t="s">
        <v>472</v>
      </c>
      <c r="Q443">
        <v>1.684335E-2</v>
      </c>
      <c r="R443">
        <v>0.70185059999999999</v>
      </c>
      <c r="S443">
        <v>0.17052709999999999</v>
      </c>
      <c r="T443">
        <v>0.74746500000000005</v>
      </c>
      <c r="U443">
        <v>7.7030659999999997</v>
      </c>
      <c r="V443">
        <v>605.45730000000003</v>
      </c>
      <c r="W443">
        <v>0.45625510000000002</v>
      </c>
      <c r="X443">
        <v>3.4286780000000001</v>
      </c>
      <c r="Y443">
        <v>0.20530409999999999</v>
      </c>
      <c r="Z443">
        <v>1.2312709999999999E-2</v>
      </c>
      <c r="AA443">
        <v>0.1129782</v>
      </c>
      <c r="AB443">
        <v>33615570</v>
      </c>
      <c r="AC443">
        <v>26.281210000000002</v>
      </c>
      <c r="AD443">
        <v>8.8156999999999996</v>
      </c>
      <c r="AE443" t="s">
        <v>30</v>
      </c>
      <c r="AF443" s="7">
        <v>35578</v>
      </c>
      <c r="AG443" s="8">
        <f t="shared" si="105"/>
        <v>0.9998598374262424</v>
      </c>
      <c r="AH443" s="8">
        <f t="shared" si="106"/>
        <v>1.0001213985098638</v>
      </c>
      <c r="AI443" s="8">
        <f t="shared" si="107"/>
        <v>1.0001531025720252</v>
      </c>
      <c r="AJ443" s="8">
        <f t="shared" si="108"/>
        <v>0.99992740578493167</v>
      </c>
      <c r="AK443" s="8">
        <f t="shared" si="109"/>
        <v>1.0000651175322917</v>
      </c>
      <c r="AL443" s="8">
        <f t="shared" si="110"/>
        <v>0.99999983779483548</v>
      </c>
      <c r="AM443" s="8">
        <f t="shared" si="111"/>
        <v>1.0000663111100214</v>
      </c>
      <c r="AN443" s="8">
        <f t="shared" si="112"/>
        <v>0.99971041106938585</v>
      </c>
      <c r="AO443" s="8">
        <f t="shared" si="113"/>
        <v>0.99429295531533968</v>
      </c>
      <c r="AP443" s="8">
        <f t="shared" si="114"/>
        <v>0.99401014621499262</v>
      </c>
      <c r="AQ443" s="8">
        <f t="shared" si="115"/>
        <v>0.99959677961975857</v>
      </c>
      <c r="AR443" s="8">
        <f t="shared" si="116"/>
        <v>0.99977823360519247</v>
      </c>
      <c r="AS443" s="8">
        <f t="shared" si="117"/>
        <v>0.99962730130490562</v>
      </c>
      <c r="AT443" s="8">
        <f t="shared" si="118"/>
        <v>1</v>
      </c>
      <c r="AV443" s="2">
        <f t="shared" si="102"/>
        <v>35578</v>
      </c>
      <c r="AW443">
        <f t="shared" si="103"/>
        <v>1.2238958667402801E-2</v>
      </c>
      <c r="AX443">
        <f t="shared" si="104"/>
        <v>1.2312709999999999E-2</v>
      </c>
    </row>
    <row r="444" spans="1:50" x14ac:dyDescent="0.25">
      <c r="A444" s="3">
        <v>35579</v>
      </c>
      <c r="B444">
        <v>1.7186030097822901E-2</v>
      </c>
      <c r="C444">
        <v>0.68882336470013605</v>
      </c>
      <c r="D444">
        <v>0.16686219127672899</v>
      </c>
      <c r="E444">
        <v>0.75717678284474699</v>
      </c>
      <c r="F444">
        <v>7.64329044832742</v>
      </c>
      <c r="G444">
        <v>605.45225434697295</v>
      </c>
      <c r="H444">
        <v>0.45428372116453902</v>
      </c>
      <c r="I444">
        <v>3.5794115580804902</v>
      </c>
      <c r="J444">
        <v>0.37575896063344999</v>
      </c>
      <c r="K444">
        <v>2.3180501550192401E-2</v>
      </c>
      <c r="L444">
        <v>0.119674839967594</v>
      </c>
      <c r="M444">
        <v>34769885.080388904</v>
      </c>
      <c r="N444">
        <v>26.369400739043201</v>
      </c>
      <c r="O444">
        <v>8.8156999999999996</v>
      </c>
      <c r="P444" t="s">
        <v>473</v>
      </c>
      <c r="Q444">
        <v>1.7187480000000002E-2</v>
      </c>
      <c r="R444">
        <v>0.68867800000000001</v>
      </c>
      <c r="S444">
        <v>0.16681699999999999</v>
      </c>
      <c r="T444">
        <v>0.75733589999999995</v>
      </c>
      <c r="U444">
        <v>7.6425400000000003</v>
      </c>
      <c r="V444">
        <v>605.45240000000001</v>
      </c>
      <c r="W444">
        <v>0.45431369999999999</v>
      </c>
      <c r="X444">
        <v>3.5811670000000002</v>
      </c>
      <c r="Y444">
        <v>0.3774303</v>
      </c>
      <c r="Z444">
        <v>2.3270720000000002E-2</v>
      </c>
      <c r="AA444">
        <v>0.1197474</v>
      </c>
      <c r="AB444">
        <v>34782470</v>
      </c>
      <c r="AC444">
        <v>26.379200000000001</v>
      </c>
      <c r="AD444">
        <v>8.8156999999999996</v>
      </c>
      <c r="AE444" t="s">
        <v>30</v>
      </c>
      <c r="AF444" s="7">
        <v>35579</v>
      </c>
      <c r="AG444" s="8">
        <f t="shared" si="105"/>
        <v>0.99991564195698845</v>
      </c>
      <c r="AH444" s="8">
        <f t="shared" si="106"/>
        <v>1.0002110778914617</v>
      </c>
      <c r="AI444" s="8">
        <f t="shared" si="107"/>
        <v>1.0002709033055923</v>
      </c>
      <c r="AJ444" s="8">
        <f t="shared" si="108"/>
        <v>0.99978989883451586</v>
      </c>
      <c r="AK444" s="8">
        <f t="shared" si="109"/>
        <v>1.0000981935753583</v>
      </c>
      <c r="AL444" s="8">
        <f t="shared" si="110"/>
        <v>0.99999975943108477</v>
      </c>
      <c r="AM444" s="8">
        <f t="shared" si="111"/>
        <v>0.99993401291781214</v>
      </c>
      <c r="AN444" s="8">
        <f t="shared" si="112"/>
        <v>0.9995098128851545</v>
      </c>
      <c r="AO444" s="8">
        <f t="shared" si="113"/>
        <v>0.99557179334422807</v>
      </c>
      <c r="AP444" s="8">
        <f t="shared" si="114"/>
        <v>0.99612309160148027</v>
      </c>
      <c r="AQ444" s="8">
        <f t="shared" si="115"/>
        <v>0.99939405755443533</v>
      </c>
      <c r="AR444" s="8">
        <f t="shared" si="116"/>
        <v>0.99963818211843214</v>
      </c>
      <c r="AS444" s="8">
        <f t="shared" si="117"/>
        <v>0.99962852319415296</v>
      </c>
      <c r="AT444" s="8">
        <f t="shared" si="118"/>
        <v>1</v>
      </c>
      <c r="AV444" s="2">
        <f t="shared" si="102"/>
        <v>35579</v>
      </c>
      <c r="AW444">
        <f t="shared" si="103"/>
        <v>2.3180501550192401E-2</v>
      </c>
      <c r="AX444">
        <f t="shared" si="104"/>
        <v>2.3270720000000002E-2</v>
      </c>
    </row>
    <row r="445" spans="1:50" x14ac:dyDescent="0.25">
      <c r="A445" s="3">
        <v>35580</v>
      </c>
      <c r="B445">
        <v>1.7223543209975899E-2</v>
      </c>
      <c r="C445">
        <v>0.67261932152794102</v>
      </c>
      <c r="D445">
        <v>0.16209413507012699</v>
      </c>
      <c r="E445">
        <v>0.77777666608662299</v>
      </c>
      <c r="F445">
        <v>7.5728006030107702</v>
      </c>
      <c r="G445">
        <v>605.45390150169499</v>
      </c>
      <c r="H445">
        <v>0.45882161911805702</v>
      </c>
      <c r="I445">
        <v>3.7707005294173799</v>
      </c>
      <c r="J445">
        <v>0.55752625360958097</v>
      </c>
      <c r="K445">
        <v>3.2511425726764E-2</v>
      </c>
      <c r="L445">
        <v>0.12748378859433501</v>
      </c>
      <c r="M445">
        <v>36264451.073296398</v>
      </c>
      <c r="N445">
        <v>26.467386450758902</v>
      </c>
      <c r="O445">
        <v>8.8156999999999996</v>
      </c>
      <c r="P445" t="s">
        <v>474</v>
      </c>
      <c r="Q445">
        <v>1.7220760000000002E-2</v>
      </c>
      <c r="R445">
        <v>0.67246779999999995</v>
      </c>
      <c r="S445">
        <v>0.16204560000000001</v>
      </c>
      <c r="T445">
        <v>0.77802550000000004</v>
      </c>
      <c r="U445">
        <v>7.5719900000000004</v>
      </c>
      <c r="V445">
        <v>605.45410000000004</v>
      </c>
      <c r="W445">
        <v>0.45891490000000001</v>
      </c>
      <c r="X445">
        <v>3.7725270000000002</v>
      </c>
      <c r="Y445">
        <v>0.55899209999999999</v>
      </c>
      <c r="Z445">
        <v>3.2565490000000002E-2</v>
      </c>
      <c r="AA445">
        <v>0.12755379999999999</v>
      </c>
      <c r="AB445">
        <v>36278590</v>
      </c>
      <c r="AC445">
        <v>26.47719</v>
      </c>
      <c r="AD445">
        <v>8.8156999999999996</v>
      </c>
      <c r="AE445" t="s">
        <v>30</v>
      </c>
      <c r="AF445" s="7">
        <v>35580</v>
      </c>
      <c r="AG445" s="8">
        <f t="shared" si="105"/>
        <v>1.0001616194625498</v>
      </c>
      <c r="AH445" s="8">
        <f t="shared" si="106"/>
        <v>1.0002253216108505</v>
      </c>
      <c r="AI445" s="8">
        <f t="shared" si="107"/>
        <v>1.0002995148904197</v>
      </c>
      <c r="AJ445" s="8">
        <f t="shared" si="108"/>
        <v>0.99968017254784447</v>
      </c>
      <c r="AK445" s="8">
        <f t="shared" si="109"/>
        <v>1.0001070528369385</v>
      </c>
      <c r="AL445" s="8">
        <f t="shared" si="110"/>
        <v>0.99999967214970542</v>
      </c>
      <c r="AM445" s="8">
        <f t="shared" si="111"/>
        <v>0.99979673599191698</v>
      </c>
      <c r="AN445" s="8">
        <f t="shared" si="112"/>
        <v>0.99951584956645234</v>
      </c>
      <c r="AO445" s="8">
        <f t="shared" si="113"/>
        <v>0.99737769748370497</v>
      </c>
      <c r="AP445" s="8">
        <f t="shared" si="114"/>
        <v>0.9983398292721527</v>
      </c>
      <c r="AQ445" s="8">
        <f t="shared" si="115"/>
        <v>0.9994511225407241</v>
      </c>
      <c r="AR445" s="8">
        <f t="shared" si="116"/>
        <v>0.99961026802024</v>
      </c>
      <c r="AS445" s="8">
        <f t="shared" si="117"/>
        <v>0.99962973603916816</v>
      </c>
      <c r="AT445" s="8">
        <f t="shared" si="118"/>
        <v>1</v>
      </c>
      <c r="AV445" s="2">
        <f t="shared" si="102"/>
        <v>35580</v>
      </c>
      <c r="AW445">
        <f t="shared" si="103"/>
        <v>3.2511425726764E-2</v>
      </c>
      <c r="AX445">
        <f t="shared" si="104"/>
        <v>3.2565490000000002E-2</v>
      </c>
    </row>
    <row r="446" spans="1:50" x14ac:dyDescent="0.25">
      <c r="A446" s="3">
        <v>35581</v>
      </c>
      <c r="B446">
        <v>1.67749166182641E-2</v>
      </c>
      <c r="C446">
        <v>0.65793913821558503</v>
      </c>
      <c r="D446">
        <v>0.15763113729046499</v>
      </c>
      <c r="E446">
        <v>0.80541145033665396</v>
      </c>
      <c r="F446">
        <v>7.5070972470545998</v>
      </c>
      <c r="G446">
        <v>605.46040572598099</v>
      </c>
      <c r="H446">
        <v>0.46920576858131902</v>
      </c>
      <c r="I446">
        <v>3.9409625774202701</v>
      </c>
      <c r="J446">
        <v>0.69288687725064102</v>
      </c>
      <c r="K446">
        <v>3.67521412641547E-2</v>
      </c>
      <c r="L446">
        <v>0.133938403477422</v>
      </c>
      <c r="M446">
        <v>37740164.5943259</v>
      </c>
      <c r="N446">
        <v>26.565372162474599</v>
      </c>
      <c r="O446">
        <v>8.8156999999999996</v>
      </c>
      <c r="P446" t="s">
        <v>475</v>
      </c>
      <c r="Q446">
        <v>1.6767839999999999E-2</v>
      </c>
      <c r="R446">
        <v>0.6578136</v>
      </c>
      <c r="S446">
        <v>0.15758939999999999</v>
      </c>
      <c r="T446">
        <v>0.80569820000000003</v>
      </c>
      <c r="U446">
        <v>7.5063680000000002</v>
      </c>
      <c r="V446">
        <v>605.4606</v>
      </c>
      <c r="W446">
        <v>0.46934629999999999</v>
      </c>
      <c r="X446">
        <v>3.9424260000000002</v>
      </c>
      <c r="Y446">
        <v>0.69379670000000004</v>
      </c>
      <c r="Z446">
        <v>3.6757199999999997E-2</v>
      </c>
      <c r="AA446">
        <v>0.1339902</v>
      </c>
      <c r="AB446">
        <v>37753020</v>
      </c>
      <c r="AC446">
        <v>26.57517</v>
      </c>
      <c r="AD446">
        <v>8.8156999999999996</v>
      </c>
      <c r="AE446" t="s">
        <v>30</v>
      </c>
      <c r="AF446" s="7">
        <v>35581</v>
      </c>
      <c r="AG446" s="8">
        <f t="shared" si="105"/>
        <v>1.0004220351735287</v>
      </c>
      <c r="AH446" s="8">
        <f t="shared" si="106"/>
        <v>1.000190841623805</v>
      </c>
      <c r="AI446" s="8">
        <f t="shared" si="107"/>
        <v>1.0002648483366585</v>
      </c>
      <c r="AJ446" s="8">
        <f t="shared" si="108"/>
        <v>0.9996440979223411</v>
      </c>
      <c r="AK446" s="8">
        <f t="shared" si="109"/>
        <v>1.0000971504534018</v>
      </c>
      <c r="AL446" s="8">
        <f t="shared" si="110"/>
        <v>0.99999967913020438</v>
      </c>
      <c r="AM446" s="8">
        <f t="shared" si="111"/>
        <v>0.99970058053364652</v>
      </c>
      <c r="AN446" s="8">
        <f t="shared" si="112"/>
        <v>0.99962880150959588</v>
      </c>
      <c r="AO446" s="8">
        <f t="shared" si="113"/>
        <v>0.99868863205985414</v>
      </c>
      <c r="AP446" s="8">
        <f t="shared" si="114"/>
        <v>0.99986237428734248</v>
      </c>
      <c r="AQ446" s="8">
        <f t="shared" si="115"/>
        <v>0.99961343051523166</v>
      </c>
      <c r="AR446" s="8">
        <f t="shared" si="116"/>
        <v>0.99965948669340621</v>
      </c>
      <c r="AS446" s="8">
        <f t="shared" si="117"/>
        <v>0.99963131609222444</v>
      </c>
      <c r="AT446" s="8">
        <f t="shared" si="118"/>
        <v>1</v>
      </c>
      <c r="AV446" s="2">
        <f t="shared" si="102"/>
        <v>35581</v>
      </c>
      <c r="AW446">
        <f t="shared" si="103"/>
        <v>3.67521412641547E-2</v>
      </c>
      <c r="AX446">
        <f t="shared" si="104"/>
        <v>3.6757199999999997E-2</v>
      </c>
    </row>
    <row r="447" spans="1:50" x14ac:dyDescent="0.25">
      <c r="A447" s="3">
        <v>35582</v>
      </c>
      <c r="B447">
        <v>1.6091061889069599E-2</v>
      </c>
      <c r="C447">
        <v>0.64432877383364495</v>
      </c>
      <c r="D447">
        <v>0.15340916661857401</v>
      </c>
      <c r="E447">
        <v>0.83474423701835798</v>
      </c>
      <c r="F447">
        <v>7.4478534221896897</v>
      </c>
      <c r="G447">
        <v>605.46939790834199</v>
      </c>
      <c r="H447">
        <v>0.48385746801950003</v>
      </c>
      <c r="I447">
        <v>4.09562324048819</v>
      </c>
      <c r="J447">
        <v>0.79568730191582204</v>
      </c>
      <c r="K447">
        <v>3.8754351545596401E-2</v>
      </c>
      <c r="L447">
        <v>0.13960165495117999</v>
      </c>
      <c r="M447">
        <v>39216031.163083397</v>
      </c>
      <c r="N447">
        <v>26.6633578741903</v>
      </c>
      <c r="O447">
        <v>8.8156999999999996</v>
      </c>
      <c r="P447" t="s">
        <v>476</v>
      </c>
      <c r="Q447">
        <v>1.6083150000000001E-2</v>
      </c>
      <c r="R447">
        <v>0.64420160000000004</v>
      </c>
      <c r="S447">
        <v>0.15336649999999999</v>
      </c>
      <c r="T447">
        <v>0.83503260000000001</v>
      </c>
      <c r="U447">
        <v>7.447146</v>
      </c>
      <c r="V447">
        <v>605.46969999999999</v>
      </c>
      <c r="W447">
        <v>0.48403610000000002</v>
      </c>
      <c r="X447">
        <v>4.0970870000000001</v>
      </c>
      <c r="Y447">
        <v>0.79646090000000003</v>
      </c>
      <c r="Z447">
        <v>3.8756260000000001E-2</v>
      </c>
      <c r="AA447">
        <v>0.1396531</v>
      </c>
      <c r="AB447">
        <v>39229850</v>
      </c>
      <c r="AC447">
        <v>26.673159999999999</v>
      </c>
      <c r="AD447">
        <v>8.8156999999999996</v>
      </c>
      <c r="AE447" t="s">
        <v>30</v>
      </c>
      <c r="AF447" s="7">
        <v>35582</v>
      </c>
      <c r="AG447" s="8">
        <f t="shared" si="105"/>
        <v>1.0004919365341738</v>
      </c>
      <c r="AH447" s="8">
        <f t="shared" si="106"/>
        <v>1.0001974130980813</v>
      </c>
      <c r="AI447" s="8">
        <f t="shared" si="107"/>
        <v>1.0002782003799657</v>
      </c>
      <c r="AJ447" s="8">
        <f t="shared" si="108"/>
        <v>0.99965466859420571</v>
      </c>
      <c r="AK447" s="8">
        <f t="shared" si="109"/>
        <v>1.000094992388989</v>
      </c>
      <c r="AL447" s="8">
        <f t="shared" si="110"/>
        <v>0.99999950106230251</v>
      </c>
      <c r="AM447" s="8">
        <f t="shared" si="111"/>
        <v>0.99963095318613637</v>
      </c>
      <c r="AN447" s="8">
        <f t="shared" si="112"/>
        <v>0.99964273165011874</v>
      </c>
      <c r="AO447" s="8">
        <f t="shared" si="113"/>
        <v>0.99902870550936274</v>
      </c>
      <c r="AP447" s="8">
        <f t="shared" si="114"/>
        <v>0.99995075751882145</v>
      </c>
      <c r="AQ447" s="8">
        <f t="shared" si="115"/>
        <v>0.99963162257894733</v>
      </c>
      <c r="AR447" s="8">
        <f t="shared" si="116"/>
        <v>0.99964774688364588</v>
      </c>
      <c r="AS447" s="8">
        <f t="shared" si="117"/>
        <v>0.99963250976600826</v>
      </c>
      <c r="AT447" s="8">
        <f t="shared" si="118"/>
        <v>1</v>
      </c>
      <c r="AV447" s="2">
        <f t="shared" si="102"/>
        <v>35582</v>
      </c>
      <c r="AW447">
        <f t="shared" si="103"/>
        <v>3.8754351545596401E-2</v>
      </c>
      <c r="AX447">
        <f t="shared" si="104"/>
        <v>3.8756260000000001E-2</v>
      </c>
    </row>
    <row r="448" spans="1:50" x14ac:dyDescent="0.25">
      <c r="A448" s="3">
        <v>35583</v>
      </c>
      <c r="B448">
        <v>1.50465023084791E-2</v>
      </c>
      <c r="C448">
        <v>0.63516561661648596</v>
      </c>
      <c r="D448">
        <v>0.15047271758272299</v>
      </c>
      <c r="E448">
        <v>0.86360447781140104</v>
      </c>
      <c r="F448">
        <v>7.4043659074322399</v>
      </c>
      <c r="G448">
        <v>605.47906339041197</v>
      </c>
      <c r="H448">
        <v>0.50129785968806195</v>
      </c>
      <c r="I448">
        <v>4.1860501593408701</v>
      </c>
      <c r="J448">
        <v>0.82390032047897299</v>
      </c>
      <c r="K448">
        <v>3.5153020896133098E-2</v>
      </c>
      <c r="L448">
        <v>0.14245794757087701</v>
      </c>
      <c r="M448">
        <v>40323108.507631898</v>
      </c>
      <c r="N448">
        <v>26.761343585906001</v>
      </c>
      <c r="O448">
        <v>8.8156999999999996</v>
      </c>
      <c r="P448" t="s">
        <v>477</v>
      </c>
      <c r="Q448">
        <v>1.503463E-2</v>
      </c>
      <c r="R448">
        <v>0.63510679999999997</v>
      </c>
      <c r="S448">
        <v>0.15045049999999999</v>
      </c>
      <c r="T448">
        <v>0.86385979999999996</v>
      </c>
      <c r="U448">
        <v>7.4039250000000001</v>
      </c>
      <c r="V448">
        <v>605.47929999999997</v>
      </c>
      <c r="W448">
        <v>0.50148329999999997</v>
      </c>
      <c r="X448">
        <v>4.1865329999999998</v>
      </c>
      <c r="Y448">
        <v>0.82366760000000006</v>
      </c>
      <c r="Z448">
        <v>3.5084049999999999E-2</v>
      </c>
      <c r="AA448">
        <v>0.14246819999999999</v>
      </c>
      <c r="AB448">
        <v>40330540</v>
      </c>
      <c r="AC448">
        <v>26.771139999999999</v>
      </c>
      <c r="AD448">
        <v>8.8156999999999996</v>
      </c>
      <c r="AE448" t="s">
        <v>30</v>
      </c>
      <c r="AF448" s="7">
        <v>35583</v>
      </c>
      <c r="AG448" s="8">
        <f t="shared" si="105"/>
        <v>1.0007896641606144</v>
      </c>
      <c r="AH448" s="8">
        <f t="shared" si="106"/>
        <v>1.0000926090170756</v>
      </c>
      <c r="AI448" s="8">
        <f t="shared" si="107"/>
        <v>1.0001476737047932</v>
      </c>
      <c r="AJ448" s="8">
        <f t="shared" si="108"/>
        <v>0.99970444024759697</v>
      </c>
      <c r="AK448" s="8">
        <f t="shared" si="109"/>
        <v>1.0000595504995309</v>
      </c>
      <c r="AL448" s="8">
        <f t="shared" si="110"/>
        <v>0.9999996092193606</v>
      </c>
      <c r="AM448" s="8">
        <f t="shared" si="111"/>
        <v>0.99963021637622229</v>
      </c>
      <c r="AN448" s="8">
        <f t="shared" si="112"/>
        <v>0.99988466813491506</v>
      </c>
      <c r="AO448" s="8">
        <f t="shared" si="113"/>
        <v>1.0002825417425341</v>
      </c>
      <c r="AP448" s="8">
        <f t="shared" si="114"/>
        <v>1.0019658761212886</v>
      </c>
      <c r="AQ448" s="8">
        <f t="shared" si="115"/>
        <v>0.99992803706986555</v>
      </c>
      <c r="AR448" s="8">
        <f t="shared" si="116"/>
        <v>0.99981573536163659</v>
      </c>
      <c r="AS448" s="8">
        <f t="shared" si="117"/>
        <v>0.99963406810117172</v>
      </c>
      <c r="AT448" s="8">
        <f t="shared" si="118"/>
        <v>1</v>
      </c>
      <c r="AV448" s="2">
        <f t="shared" si="102"/>
        <v>35583</v>
      </c>
      <c r="AW448">
        <f t="shared" si="103"/>
        <v>3.5153020896133098E-2</v>
      </c>
      <c r="AX448">
        <f t="shared" si="104"/>
        <v>3.5084049999999999E-2</v>
      </c>
    </row>
    <row r="449" spans="1:50" x14ac:dyDescent="0.25">
      <c r="A449" s="3">
        <v>35584</v>
      </c>
      <c r="B449">
        <v>1.3906120826045899E-2</v>
      </c>
      <c r="C449">
        <v>0.63027801052707499</v>
      </c>
      <c r="D449">
        <v>0.14886146615478499</v>
      </c>
      <c r="E449">
        <v>0.88584990907679795</v>
      </c>
      <c r="F449">
        <v>7.37889459149181</v>
      </c>
      <c r="G449">
        <v>605.48532227036401</v>
      </c>
      <c r="H449">
        <v>0.51807094724986102</v>
      </c>
      <c r="I449">
        <v>4.21372402313688</v>
      </c>
      <c r="J449">
        <v>0.79184590017561396</v>
      </c>
      <c r="K449">
        <v>2.8810525774365402E-2</v>
      </c>
      <c r="L449">
        <v>0.14292496775453101</v>
      </c>
      <c r="M449">
        <v>41010635.196243301</v>
      </c>
      <c r="N449">
        <v>26.859329297621699</v>
      </c>
      <c r="O449">
        <v>8.8156999999999996</v>
      </c>
      <c r="P449" t="s">
        <v>478</v>
      </c>
      <c r="Q449">
        <v>1.389577E-2</v>
      </c>
      <c r="R449">
        <v>0.63023660000000004</v>
      </c>
      <c r="S449">
        <v>0.14884530000000001</v>
      </c>
      <c r="T449">
        <v>0.88602420000000004</v>
      </c>
      <c r="U449">
        <v>7.37859</v>
      </c>
      <c r="V449">
        <v>605.4855</v>
      </c>
      <c r="W449">
        <v>0.5182407</v>
      </c>
      <c r="X449">
        <v>4.2139280000000001</v>
      </c>
      <c r="Y449">
        <v>0.7914002</v>
      </c>
      <c r="Z449">
        <v>2.8750120000000001E-2</v>
      </c>
      <c r="AA449">
        <v>0.14292740000000001</v>
      </c>
      <c r="AB449">
        <v>41016200</v>
      </c>
      <c r="AC449">
        <v>26.869129999999998</v>
      </c>
      <c r="AD449">
        <v>8.8156999999999996</v>
      </c>
      <c r="AE449" t="s">
        <v>30</v>
      </c>
      <c r="AF449" s="7">
        <v>35584</v>
      </c>
      <c r="AG449" s="8">
        <f t="shared" si="105"/>
        <v>1.0007448904267917</v>
      </c>
      <c r="AH449" s="8">
        <f t="shared" si="106"/>
        <v>1.0000657063189839</v>
      </c>
      <c r="AI449" s="8">
        <f t="shared" si="107"/>
        <v>1.0001086104484656</v>
      </c>
      <c r="AJ449" s="8">
        <f t="shared" si="108"/>
        <v>0.9998032887553161</v>
      </c>
      <c r="AK449" s="8">
        <f t="shared" si="109"/>
        <v>1.0000412804467804</v>
      </c>
      <c r="AL449" s="8">
        <f t="shared" si="110"/>
        <v>0.99999970646756031</v>
      </c>
      <c r="AM449" s="8">
        <f t="shared" si="111"/>
        <v>0.9996724441940994</v>
      </c>
      <c r="AN449" s="8">
        <f t="shared" si="112"/>
        <v>0.99995159460173022</v>
      </c>
      <c r="AO449" s="8">
        <f t="shared" si="113"/>
        <v>1.0005631792557217</v>
      </c>
      <c r="AP449" s="8">
        <f t="shared" si="114"/>
        <v>1.002101061643061</v>
      </c>
      <c r="AQ449" s="8">
        <f t="shared" si="115"/>
        <v>0.99998298265084928</v>
      </c>
      <c r="AR449" s="8">
        <f t="shared" si="116"/>
        <v>0.99986432668660918</v>
      </c>
      <c r="AS449" s="8">
        <f t="shared" si="117"/>
        <v>0.99963524303249496</v>
      </c>
      <c r="AT449" s="8">
        <f t="shared" si="118"/>
        <v>1</v>
      </c>
      <c r="AV449" s="2">
        <f t="shared" si="102"/>
        <v>35584</v>
      </c>
      <c r="AW449">
        <f t="shared" si="103"/>
        <v>2.8810525774365402E-2</v>
      </c>
      <c r="AX449">
        <f t="shared" si="104"/>
        <v>2.8750120000000001E-2</v>
      </c>
    </row>
    <row r="450" spans="1:50" x14ac:dyDescent="0.25">
      <c r="A450" s="3">
        <v>35585</v>
      </c>
      <c r="B450">
        <v>1.2826901267070499E-2</v>
      </c>
      <c r="C450">
        <v>0.628546963594389</v>
      </c>
      <c r="D450">
        <v>0.14828486552348</v>
      </c>
      <c r="E450">
        <v>0.90004321719102298</v>
      </c>
      <c r="F450">
        <v>7.3681074881829698</v>
      </c>
      <c r="G450">
        <v>605.48725279477503</v>
      </c>
      <c r="H450">
        <v>0.53261913969872299</v>
      </c>
      <c r="I450">
        <v>4.19244226639373</v>
      </c>
      <c r="J450">
        <v>0.71928028825440604</v>
      </c>
      <c r="K450">
        <v>2.1329898115085701E-2</v>
      </c>
      <c r="L450">
        <v>0.141662935558032</v>
      </c>
      <c r="M450">
        <v>41352906.940865703</v>
      </c>
      <c r="N450">
        <v>26.9573150093374</v>
      </c>
      <c r="O450">
        <v>8.8156999999999996</v>
      </c>
      <c r="P450" t="s">
        <v>479</v>
      </c>
      <c r="Q450">
        <v>1.281708E-2</v>
      </c>
      <c r="R450">
        <v>0.62854270000000001</v>
      </c>
      <c r="S450">
        <v>0.14828089999999999</v>
      </c>
      <c r="T450">
        <v>0.9001344</v>
      </c>
      <c r="U450">
        <v>7.3679969999999999</v>
      </c>
      <c r="V450">
        <v>605.48739999999998</v>
      </c>
      <c r="W450">
        <v>0.53275709999999998</v>
      </c>
      <c r="X450">
        <v>4.1920710000000003</v>
      </c>
      <c r="Y450">
        <v>0.71837819999999997</v>
      </c>
      <c r="Z450">
        <v>2.1252710000000001E-2</v>
      </c>
      <c r="AA450">
        <v>0.14164450000000001</v>
      </c>
      <c r="AB450">
        <v>41354350</v>
      </c>
      <c r="AC450">
        <v>26.967110000000002</v>
      </c>
      <c r="AD450">
        <v>8.8156999999999996</v>
      </c>
      <c r="AE450" t="s">
        <v>30</v>
      </c>
      <c r="AF450" s="7">
        <v>35585</v>
      </c>
      <c r="AG450" s="8">
        <f t="shared" si="105"/>
        <v>1.0007662640063493</v>
      </c>
      <c r="AH450" s="8">
        <f t="shared" si="106"/>
        <v>1.000006783301101</v>
      </c>
      <c r="AI450" s="8">
        <f t="shared" si="107"/>
        <v>1.0000267433194701</v>
      </c>
      <c r="AJ450" s="8">
        <f t="shared" si="108"/>
        <v>0.99989870089513633</v>
      </c>
      <c r="AK450" s="8">
        <f t="shared" si="109"/>
        <v>1.0000149956878335</v>
      </c>
      <c r="AL450" s="8">
        <f t="shared" si="110"/>
        <v>0.99999975688143972</v>
      </c>
      <c r="AM450" s="8">
        <f t="shared" si="111"/>
        <v>0.99974104465003466</v>
      </c>
      <c r="AN450" s="8">
        <f t="shared" si="112"/>
        <v>1.0000885639565098</v>
      </c>
      <c r="AO450" s="8">
        <f t="shared" si="113"/>
        <v>1.00125572888265</v>
      </c>
      <c r="AP450" s="8">
        <f t="shared" si="114"/>
        <v>1.0036319187099292</v>
      </c>
      <c r="AQ450" s="8">
        <f t="shared" si="115"/>
        <v>1.0001301537160425</v>
      </c>
      <c r="AR450" s="8">
        <f t="shared" si="116"/>
        <v>0.99996510502197966</v>
      </c>
      <c r="AS450" s="8">
        <f t="shared" si="117"/>
        <v>0.9996367801124183</v>
      </c>
      <c r="AT450" s="8">
        <f t="shared" si="118"/>
        <v>1</v>
      </c>
      <c r="AV450" s="2">
        <f t="shared" ref="AV450:AV513" si="119">AF450</f>
        <v>35585</v>
      </c>
      <c r="AW450">
        <f t="shared" ref="AW450:AW513" si="120">K450</f>
        <v>2.1329898115085701E-2</v>
      </c>
      <c r="AX450">
        <f t="shared" ref="AX450:AX513" si="121">Z450</f>
        <v>2.1252710000000001E-2</v>
      </c>
    </row>
    <row r="451" spans="1:50" x14ac:dyDescent="0.25">
      <c r="A451" s="3">
        <v>35586</v>
      </c>
      <c r="B451">
        <v>1.19792728017685E-2</v>
      </c>
      <c r="C451">
        <v>0.628531787118353</v>
      </c>
      <c r="D451">
        <v>0.148338399495728</v>
      </c>
      <c r="E451">
        <v>0.90472000587497203</v>
      </c>
      <c r="F451">
        <v>7.36800142132675</v>
      </c>
      <c r="G451">
        <v>605.48416924179401</v>
      </c>
      <c r="H451">
        <v>0.54359627750598405</v>
      </c>
      <c r="I451">
        <v>4.1436229168937704</v>
      </c>
      <c r="J451">
        <v>0.63313004237306902</v>
      </c>
      <c r="K451">
        <v>1.5069627881820501E-2</v>
      </c>
      <c r="L451">
        <v>0.13966582692108601</v>
      </c>
      <c r="M451">
        <v>41490288.436153799</v>
      </c>
      <c r="N451">
        <v>27.055300721053101</v>
      </c>
      <c r="O451">
        <v>8.8156999999999996</v>
      </c>
      <c r="P451" t="s">
        <v>480</v>
      </c>
      <c r="Q451">
        <v>1.1972790000000001E-2</v>
      </c>
      <c r="R451">
        <v>0.62852779999999997</v>
      </c>
      <c r="S451">
        <v>0.14833569999999999</v>
      </c>
      <c r="T451">
        <v>0.9047231</v>
      </c>
      <c r="U451">
        <v>7.3679610000000002</v>
      </c>
      <c r="V451">
        <v>605.48429999999996</v>
      </c>
      <c r="W451">
        <v>0.54369990000000001</v>
      </c>
      <c r="X451">
        <v>4.1432279999999997</v>
      </c>
      <c r="Y451">
        <v>0.63234789999999996</v>
      </c>
      <c r="Z451">
        <v>1.5022809999999999E-2</v>
      </c>
      <c r="AA451">
        <v>0.13965060000000001</v>
      </c>
      <c r="AB451">
        <v>41491490</v>
      </c>
      <c r="AC451">
        <v>27.065100000000001</v>
      </c>
      <c r="AD451">
        <v>8.8156999999999996</v>
      </c>
      <c r="AE451" t="s">
        <v>30</v>
      </c>
      <c r="AF451" s="7">
        <v>35586</v>
      </c>
      <c r="AG451" s="8">
        <f t="shared" ref="AG451:AG514" si="122">B451/Q451</f>
        <v>1.0005414612440793</v>
      </c>
      <c r="AH451" s="8">
        <f t="shared" ref="AH451:AH514" si="123">C451/R451</f>
        <v>1.0000063435831368</v>
      </c>
      <c r="AI451" s="8">
        <f t="shared" ref="AI451:AI514" si="124">D451/S451</f>
        <v>1.0000181985572456</v>
      </c>
      <c r="AJ451" s="8">
        <f t="shared" ref="AJ451:AJ514" si="125">E451/T451</f>
        <v>0.99999658003091996</v>
      </c>
      <c r="AK451" s="8">
        <f t="shared" ref="AK451:AK514" si="126">F451/U451</f>
        <v>1.0000054860940157</v>
      </c>
      <c r="AL451" s="8">
        <f t="shared" ref="AL451:AL514" si="127">G451/V451</f>
        <v>0.99999978404360612</v>
      </c>
      <c r="AM451" s="8">
        <f t="shared" ref="AM451:AM514" si="128">H451/W451</f>
        <v>0.99980941233570952</v>
      </c>
      <c r="AN451" s="8">
        <f t="shared" ref="AN451:AN514" si="129">I451/X451</f>
        <v>1.0000953162350155</v>
      </c>
      <c r="AO451" s="8">
        <f t="shared" ref="AO451:AO514" si="130">J451/Y451</f>
        <v>1.0012368861714716</v>
      </c>
      <c r="AP451" s="8">
        <f t="shared" ref="AP451:AP514" si="131">K451/Z451</f>
        <v>1.003116453035118</v>
      </c>
      <c r="AQ451" s="8">
        <f t="shared" ref="AQ451:AQ514" si="132">L451/AA451</f>
        <v>1.0001090358443572</v>
      </c>
      <c r="AR451" s="8">
        <f t="shared" ref="AR451:AR514" si="133">M451/AB451</f>
        <v>0.9999710407159107</v>
      </c>
      <c r="AS451" s="8">
        <f t="shared" ref="AS451:AS514" si="134">N451/AC451</f>
        <v>0.99963793671751078</v>
      </c>
      <c r="AT451" s="8">
        <f t="shared" ref="AT451:AT514" si="135">O451/AD451</f>
        <v>1</v>
      </c>
      <c r="AV451" s="2">
        <f t="shared" si="119"/>
        <v>35586</v>
      </c>
      <c r="AW451">
        <f t="shared" si="120"/>
        <v>1.5069627881820501E-2</v>
      </c>
      <c r="AX451">
        <f t="shared" si="121"/>
        <v>1.5022809999999999E-2</v>
      </c>
    </row>
    <row r="452" spans="1:50" x14ac:dyDescent="0.25">
      <c r="A452" s="3">
        <v>35587</v>
      </c>
      <c r="B452">
        <v>1.14047874342562E-2</v>
      </c>
      <c r="C452">
        <v>0.62884113476799897</v>
      </c>
      <c r="D452">
        <v>0.14858876885705</v>
      </c>
      <c r="E452">
        <v>0.90182347151113995</v>
      </c>
      <c r="F452">
        <v>7.3726866477071598</v>
      </c>
      <c r="G452">
        <v>605.477571316747</v>
      </c>
      <c r="H452">
        <v>0.55137875243258105</v>
      </c>
      <c r="I452">
        <v>4.0883616251009203</v>
      </c>
      <c r="J452">
        <v>0.55413732036275898</v>
      </c>
      <c r="K452">
        <v>1.08677398113298E-2</v>
      </c>
      <c r="L452">
        <v>0.137728999348743</v>
      </c>
      <c r="M452">
        <v>41574447.153257102</v>
      </c>
      <c r="N452">
        <v>27.153286432768901</v>
      </c>
      <c r="O452">
        <v>8.8156999999999996</v>
      </c>
      <c r="P452" t="s">
        <v>481</v>
      </c>
      <c r="Q452">
        <v>1.140039E-2</v>
      </c>
      <c r="R452">
        <v>0.62884289999999998</v>
      </c>
      <c r="S452">
        <v>0.14858859999999999</v>
      </c>
      <c r="T452">
        <v>0.90176670000000003</v>
      </c>
      <c r="U452">
        <v>7.3727029999999996</v>
      </c>
      <c r="V452">
        <v>605.47770000000003</v>
      </c>
      <c r="W452">
        <v>0.55145279999999997</v>
      </c>
      <c r="X452">
        <v>4.0878680000000003</v>
      </c>
      <c r="Y452">
        <v>0.55338500000000002</v>
      </c>
      <c r="Z452">
        <v>1.0832690000000001E-2</v>
      </c>
      <c r="AA452">
        <v>0.1377121</v>
      </c>
      <c r="AB452">
        <v>41574900</v>
      </c>
      <c r="AC452">
        <v>27.16309</v>
      </c>
      <c r="AD452">
        <v>8.8156999999999996</v>
      </c>
      <c r="AE452" t="s">
        <v>30</v>
      </c>
      <c r="AF452" s="7">
        <v>35587</v>
      </c>
      <c r="AG452" s="8">
        <f t="shared" si="122"/>
        <v>1.0003857266511234</v>
      </c>
      <c r="AH452" s="8">
        <f t="shared" si="123"/>
        <v>0.99999719288871514</v>
      </c>
      <c r="AI452" s="8">
        <f t="shared" si="124"/>
        <v>1.0000011364064942</v>
      </c>
      <c r="AJ452" s="8">
        <f t="shared" si="125"/>
        <v>1.0000629558744405</v>
      </c>
      <c r="AK452" s="8">
        <f t="shared" si="126"/>
        <v>0.99999778204915624</v>
      </c>
      <c r="AL452" s="8">
        <f t="shared" si="127"/>
        <v>0.99999978746822049</v>
      </c>
      <c r="AM452" s="8">
        <f t="shared" si="128"/>
        <v>0.99986572274649999</v>
      </c>
      <c r="AN452" s="8">
        <f t="shared" si="129"/>
        <v>1.0001207536791599</v>
      </c>
      <c r="AO452" s="8">
        <f t="shared" si="130"/>
        <v>1.001359488173259</v>
      </c>
      <c r="AP452" s="8">
        <f t="shared" si="131"/>
        <v>1.0032355593421209</v>
      </c>
      <c r="AQ452" s="8">
        <f t="shared" si="132"/>
        <v>1.0001227150609351</v>
      </c>
      <c r="AR452" s="8">
        <f t="shared" si="133"/>
        <v>0.99998910768894456</v>
      </c>
      <c r="AS452" s="8">
        <f t="shared" si="134"/>
        <v>0.99963908497777321</v>
      </c>
      <c r="AT452" s="8">
        <f t="shared" si="135"/>
        <v>1</v>
      </c>
      <c r="AV452" s="2">
        <f t="shared" si="119"/>
        <v>35587</v>
      </c>
      <c r="AW452">
        <f t="shared" si="120"/>
        <v>1.08677398113298E-2</v>
      </c>
      <c r="AX452">
        <f t="shared" si="121"/>
        <v>1.0832690000000001E-2</v>
      </c>
    </row>
    <row r="453" spans="1:50" x14ac:dyDescent="0.25">
      <c r="A453" s="3">
        <v>35588</v>
      </c>
      <c r="B453">
        <v>1.1359064808040199E-2</v>
      </c>
      <c r="C453">
        <v>0.62451522358582301</v>
      </c>
      <c r="D453">
        <v>0.147477612272259</v>
      </c>
      <c r="E453">
        <v>0.89362950625805804</v>
      </c>
      <c r="F453">
        <v>7.3670221321889002</v>
      </c>
      <c r="G453">
        <v>605.47021284135599</v>
      </c>
      <c r="H453">
        <v>0.55758143510205005</v>
      </c>
      <c r="I453">
        <v>4.1074162742933504</v>
      </c>
      <c r="J453">
        <v>0.55862229726996104</v>
      </c>
      <c r="K453">
        <v>1.45407399111537E-2</v>
      </c>
      <c r="L453">
        <v>0.139232404022442</v>
      </c>
      <c r="M453">
        <v>42150279.169352598</v>
      </c>
      <c r="N453">
        <v>27.251272144484599</v>
      </c>
      <c r="O453">
        <v>8.8156999999999996</v>
      </c>
      <c r="P453" t="s">
        <v>482</v>
      </c>
      <c r="Q453">
        <v>1.1360230000000001E-2</v>
      </c>
      <c r="R453">
        <v>0.62444279999999996</v>
      </c>
      <c r="S453">
        <v>0.14745469999999999</v>
      </c>
      <c r="T453">
        <v>0.89356230000000003</v>
      </c>
      <c r="U453">
        <v>7.3667910000000001</v>
      </c>
      <c r="V453">
        <v>605.47029999999995</v>
      </c>
      <c r="W453">
        <v>0.55766490000000002</v>
      </c>
      <c r="X453">
        <v>4.1081130000000003</v>
      </c>
      <c r="Y453">
        <v>0.55906920000000004</v>
      </c>
      <c r="Z453">
        <v>1.4602220000000001E-2</v>
      </c>
      <c r="AA453">
        <v>0.13926720000000001</v>
      </c>
      <c r="AB453">
        <v>42158820</v>
      </c>
      <c r="AC453">
        <v>27.26107</v>
      </c>
      <c r="AD453">
        <v>8.8156999999999996</v>
      </c>
      <c r="AE453" t="s">
        <v>30</v>
      </c>
      <c r="AF453" s="7">
        <v>35588</v>
      </c>
      <c r="AG453" s="8">
        <f t="shared" si="122"/>
        <v>0.99989743236186224</v>
      </c>
      <c r="AH453" s="8">
        <f t="shared" si="123"/>
        <v>1.0001159811368199</v>
      </c>
      <c r="AI453" s="8">
        <f t="shared" si="124"/>
        <v>1.0001553851607239</v>
      </c>
      <c r="AJ453" s="8">
        <f t="shared" si="125"/>
        <v>1.0000752116087015</v>
      </c>
      <c r="AK453" s="8">
        <f t="shared" si="126"/>
        <v>1.0000313748807181</v>
      </c>
      <c r="AL453" s="8">
        <f t="shared" si="127"/>
        <v>0.99999985604802755</v>
      </c>
      <c r="AM453" s="8">
        <f t="shared" si="128"/>
        <v>0.99985033144824076</v>
      </c>
      <c r="AN453" s="8">
        <f t="shared" si="129"/>
        <v>0.99983040249704669</v>
      </c>
      <c r="AO453" s="8">
        <f t="shared" si="130"/>
        <v>0.99920063074474685</v>
      </c>
      <c r="AP453" s="8">
        <f t="shared" si="131"/>
        <v>0.99578967521059802</v>
      </c>
      <c r="AQ453" s="8">
        <f t="shared" si="132"/>
        <v>0.99975014951432917</v>
      </c>
      <c r="AR453" s="8">
        <f t="shared" si="133"/>
        <v>0.99979741295777724</v>
      </c>
      <c r="AS453" s="8">
        <f t="shared" si="134"/>
        <v>0.99964059167467012</v>
      </c>
      <c r="AT453" s="8">
        <f t="shared" si="135"/>
        <v>1</v>
      </c>
      <c r="AV453" s="2">
        <f t="shared" si="119"/>
        <v>35588</v>
      </c>
      <c r="AW453">
        <f t="shared" si="120"/>
        <v>1.45407399111537E-2</v>
      </c>
      <c r="AX453">
        <f t="shared" si="121"/>
        <v>1.4602220000000001E-2</v>
      </c>
    </row>
    <row r="454" spans="1:50" x14ac:dyDescent="0.25">
      <c r="A454" s="3">
        <v>35589</v>
      </c>
      <c r="B454">
        <v>1.16383086335929E-2</v>
      </c>
      <c r="C454">
        <v>0.61350761877909499</v>
      </c>
      <c r="D454">
        <v>0.144244482839609</v>
      </c>
      <c r="E454">
        <v>0.88973225977774595</v>
      </c>
      <c r="F454">
        <v>7.3394717904538096</v>
      </c>
      <c r="G454">
        <v>605.46847778173901</v>
      </c>
      <c r="H454">
        <v>0.56704830611121004</v>
      </c>
      <c r="I454">
        <v>4.2363795174709402</v>
      </c>
      <c r="J454">
        <v>0.66479354630003495</v>
      </c>
      <c r="K454">
        <v>2.4935264144087001E-2</v>
      </c>
      <c r="L454">
        <v>0.145228112447293</v>
      </c>
      <c r="M454">
        <v>43508828.937955499</v>
      </c>
      <c r="N454">
        <v>27.3492578562003</v>
      </c>
      <c r="O454">
        <v>8.8156999999999996</v>
      </c>
      <c r="P454" t="s">
        <v>483</v>
      </c>
      <c r="Q454">
        <v>1.163989E-2</v>
      </c>
      <c r="R454">
        <v>0.6133866</v>
      </c>
      <c r="S454">
        <v>0.14420549999999999</v>
      </c>
      <c r="T454">
        <v>0.88974900000000001</v>
      </c>
      <c r="U454">
        <v>7.3390019999999998</v>
      </c>
      <c r="V454">
        <v>605.46870000000001</v>
      </c>
      <c r="W454">
        <v>0.56718409999999997</v>
      </c>
      <c r="X454">
        <v>4.2378879999999999</v>
      </c>
      <c r="Y454">
        <v>0.66589699999999996</v>
      </c>
      <c r="Z454">
        <v>2.5023090000000001E-2</v>
      </c>
      <c r="AA454">
        <v>0.14529339999999999</v>
      </c>
      <c r="AB454">
        <v>43523610</v>
      </c>
      <c r="AC454">
        <v>27.359059999999999</v>
      </c>
      <c r="AD454">
        <v>8.8156999999999996</v>
      </c>
      <c r="AE454" t="s">
        <v>30</v>
      </c>
      <c r="AF454" s="7">
        <v>35589</v>
      </c>
      <c r="AG454" s="8">
        <f t="shared" si="122"/>
        <v>0.99986414249558209</v>
      </c>
      <c r="AH454" s="8">
        <f t="shared" si="123"/>
        <v>1.0001972960920487</v>
      </c>
      <c r="AI454" s="8">
        <f t="shared" si="124"/>
        <v>1.0002703283828218</v>
      </c>
      <c r="AJ454" s="8">
        <f t="shared" si="125"/>
        <v>0.99998118545538794</v>
      </c>
      <c r="AK454" s="8">
        <f t="shared" si="126"/>
        <v>1.0000640128526752</v>
      </c>
      <c r="AL454" s="8">
        <f t="shared" si="127"/>
        <v>0.99999963298142247</v>
      </c>
      <c r="AM454" s="8">
        <f t="shared" si="128"/>
        <v>0.99976058234215326</v>
      </c>
      <c r="AN454" s="8">
        <f t="shared" si="129"/>
        <v>0.99964404851448185</v>
      </c>
      <c r="AO454" s="8">
        <f t="shared" si="130"/>
        <v>0.99834290633541678</v>
      </c>
      <c r="AP454" s="8">
        <f t="shared" si="131"/>
        <v>0.99649020740791805</v>
      </c>
      <c r="AQ454" s="8">
        <f t="shared" si="132"/>
        <v>0.99955065025178713</v>
      </c>
      <c r="AR454" s="8">
        <f t="shared" si="133"/>
        <v>0.99966038979660687</v>
      </c>
      <c r="AS454" s="8">
        <f t="shared" si="134"/>
        <v>0.99964172220099301</v>
      </c>
      <c r="AT454" s="8">
        <f t="shared" si="135"/>
        <v>1</v>
      </c>
      <c r="AV454" s="2">
        <f t="shared" si="119"/>
        <v>35589</v>
      </c>
      <c r="AW454">
        <f t="shared" si="120"/>
        <v>2.4935264144087001E-2</v>
      </c>
      <c r="AX454">
        <f t="shared" si="121"/>
        <v>2.5023090000000001E-2</v>
      </c>
    </row>
    <row r="455" spans="1:50" x14ac:dyDescent="0.25">
      <c r="A455" s="3">
        <v>35590</v>
      </c>
      <c r="B455">
        <v>1.17410870296754E-2</v>
      </c>
      <c r="C455">
        <v>0.60002073732433703</v>
      </c>
      <c r="D455">
        <v>0.140104644962424</v>
      </c>
      <c r="E455">
        <v>0.89612301275285999</v>
      </c>
      <c r="F455">
        <v>7.2984002297805501</v>
      </c>
      <c r="G455">
        <v>605.47485961927396</v>
      </c>
      <c r="H455">
        <v>0.58261129002781398</v>
      </c>
      <c r="I455">
        <v>4.4083082875213799</v>
      </c>
      <c r="J455">
        <v>0.79480732603814697</v>
      </c>
      <c r="K455">
        <v>3.4254694722209503E-2</v>
      </c>
      <c r="L455">
        <v>0.152550097508489</v>
      </c>
      <c r="M455">
        <v>45268186.169213697</v>
      </c>
      <c r="N455">
        <v>27.447243567916001</v>
      </c>
      <c r="O455">
        <v>8.8156999999999996</v>
      </c>
      <c r="P455" t="s">
        <v>484</v>
      </c>
      <c r="Q455">
        <v>1.1739670000000001E-2</v>
      </c>
      <c r="R455">
        <v>0.59989440000000005</v>
      </c>
      <c r="S455">
        <v>0.14006270000000001</v>
      </c>
      <c r="T455">
        <v>0.89623730000000001</v>
      </c>
      <c r="U455">
        <v>7.2978310000000004</v>
      </c>
      <c r="V455">
        <v>605.4751</v>
      </c>
      <c r="W455">
        <v>0.58280880000000002</v>
      </c>
      <c r="X455">
        <v>4.4099190000000004</v>
      </c>
      <c r="Y455">
        <v>0.79582269999999999</v>
      </c>
      <c r="Z455">
        <v>3.4308819999999997E-2</v>
      </c>
      <c r="AA455">
        <v>0.152615</v>
      </c>
      <c r="AB455">
        <v>45284870</v>
      </c>
      <c r="AC455">
        <v>27.457039999999999</v>
      </c>
      <c r="AD455">
        <v>8.8156999999999996</v>
      </c>
      <c r="AE455" t="s">
        <v>30</v>
      </c>
      <c r="AF455" s="7">
        <v>35590</v>
      </c>
      <c r="AG455" s="8">
        <f t="shared" si="122"/>
        <v>1.0001207043873805</v>
      </c>
      <c r="AH455" s="8">
        <f t="shared" si="123"/>
        <v>1.0002105992727004</v>
      </c>
      <c r="AI455" s="8">
        <f t="shared" si="124"/>
        <v>1.0002994727534453</v>
      </c>
      <c r="AJ455" s="8">
        <f t="shared" si="125"/>
        <v>0.99987248104141613</v>
      </c>
      <c r="AK455" s="8">
        <f t="shared" si="126"/>
        <v>1.0000779998578413</v>
      </c>
      <c r="AL455" s="8">
        <f t="shared" si="127"/>
        <v>0.99999960298825497</v>
      </c>
      <c r="AM455" s="8">
        <f t="shared" si="128"/>
        <v>0.99966110674343622</v>
      </c>
      <c r="AN455" s="8">
        <f t="shared" si="129"/>
        <v>0.99963475236651278</v>
      </c>
      <c r="AO455" s="8">
        <f t="shared" si="130"/>
        <v>0.99872412038277747</v>
      </c>
      <c r="AP455" s="8">
        <f t="shared" si="131"/>
        <v>0.99842240922915759</v>
      </c>
      <c r="AQ455" s="8">
        <f t="shared" si="132"/>
        <v>0.99957473058669855</v>
      </c>
      <c r="AR455" s="8">
        <f t="shared" si="133"/>
        <v>0.99963158046415279</v>
      </c>
      <c r="AS455" s="8">
        <f t="shared" si="134"/>
        <v>0.99964320873320656</v>
      </c>
      <c r="AT455" s="8">
        <f t="shared" si="135"/>
        <v>1</v>
      </c>
      <c r="AV455" s="2">
        <f t="shared" si="119"/>
        <v>35590</v>
      </c>
      <c r="AW455">
        <f t="shared" si="120"/>
        <v>3.4254694722209503E-2</v>
      </c>
      <c r="AX455">
        <f t="shared" si="121"/>
        <v>3.4308819999999997E-2</v>
      </c>
    </row>
    <row r="456" spans="1:50" x14ac:dyDescent="0.25">
      <c r="A456" s="3">
        <v>35591</v>
      </c>
      <c r="B456">
        <v>1.12784591133426E-2</v>
      </c>
      <c r="C456">
        <v>0.59081565086877996</v>
      </c>
      <c r="D456">
        <v>0.137201536500514</v>
      </c>
      <c r="E456">
        <v>0.91096954298741994</v>
      </c>
      <c r="F456">
        <v>7.2641710419265504</v>
      </c>
      <c r="G456">
        <v>605.48592085084397</v>
      </c>
      <c r="H456">
        <v>0.60282152499255304</v>
      </c>
      <c r="I456">
        <v>4.5067668065132596</v>
      </c>
      <c r="J456">
        <v>0.83624438294293801</v>
      </c>
      <c r="K456">
        <v>3.3985297888585099E-2</v>
      </c>
      <c r="L456">
        <v>0.156294580959983</v>
      </c>
      <c r="M456">
        <v>46586691.598258503</v>
      </c>
      <c r="N456">
        <v>27.545229279631702</v>
      </c>
      <c r="O456">
        <v>8.8156999999999996</v>
      </c>
      <c r="P456" t="s">
        <v>485</v>
      </c>
      <c r="Q456">
        <v>1.127155E-2</v>
      </c>
      <c r="R456">
        <v>0.59075630000000001</v>
      </c>
      <c r="S456">
        <v>0.13718030000000001</v>
      </c>
      <c r="T456">
        <v>0.91111819999999999</v>
      </c>
      <c r="U456">
        <v>7.2638040000000004</v>
      </c>
      <c r="V456">
        <v>605.48620000000005</v>
      </c>
      <c r="W456">
        <v>0.60303519999999999</v>
      </c>
      <c r="X456">
        <v>4.5072130000000001</v>
      </c>
      <c r="Y456">
        <v>0.83603959999999999</v>
      </c>
      <c r="Z456">
        <v>3.3932160000000003E-2</v>
      </c>
      <c r="AA456">
        <v>0.15630769999999999</v>
      </c>
      <c r="AB456">
        <v>46595370</v>
      </c>
      <c r="AC456">
        <v>27.555029999999999</v>
      </c>
      <c r="AD456">
        <v>8.8156999999999996</v>
      </c>
      <c r="AE456" t="s">
        <v>30</v>
      </c>
      <c r="AF456" s="7">
        <v>35591</v>
      </c>
      <c r="AG456" s="8">
        <f t="shared" si="122"/>
        <v>1.0006129692316141</v>
      </c>
      <c r="AH456" s="8">
        <f t="shared" si="123"/>
        <v>1.0001004659091743</v>
      </c>
      <c r="AI456" s="8">
        <f t="shared" si="124"/>
        <v>1.0001548072173192</v>
      </c>
      <c r="AJ456" s="8">
        <f t="shared" si="125"/>
        <v>0.99983684113369697</v>
      </c>
      <c r="AK456" s="8">
        <f t="shared" si="126"/>
        <v>1.0000505302630067</v>
      </c>
      <c r="AL456" s="8">
        <f t="shared" si="127"/>
        <v>0.99999953896693916</v>
      </c>
      <c r="AM456" s="8">
        <f t="shared" si="128"/>
        <v>0.99964566743790917</v>
      </c>
      <c r="AN456" s="8">
        <f t="shared" si="129"/>
        <v>0.99990100457050946</v>
      </c>
      <c r="AO456" s="8">
        <f t="shared" si="130"/>
        <v>1.000244944070757</v>
      </c>
      <c r="AP456" s="8">
        <f t="shared" si="131"/>
        <v>1.001566003714031</v>
      </c>
      <c r="AQ456" s="8">
        <f t="shared" si="132"/>
        <v>0.99991606913788</v>
      </c>
      <c r="AR456" s="8">
        <f t="shared" si="133"/>
        <v>0.99981374969784553</v>
      </c>
      <c r="AS456" s="8">
        <f t="shared" si="134"/>
        <v>0.99964432191261277</v>
      </c>
      <c r="AT456" s="8">
        <f t="shared" si="135"/>
        <v>1</v>
      </c>
      <c r="AV456" s="2">
        <f t="shared" si="119"/>
        <v>35591</v>
      </c>
      <c r="AW456">
        <f t="shared" si="120"/>
        <v>3.3985297888585099E-2</v>
      </c>
      <c r="AX456">
        <f t="shared" si="121"/>
        <v>3.3932160000000003E-2</v>
      </c>
    </row>
    <row r="457" spans="1:50" x14ac:dyDescent="0.25">
      <c r="A457" s="3">
        <v>35592</v>
      </c>
      <c r="B457">
        <v>1.0707059726905801E-2</v>
      </c>
      <c r="C457">
        <v>0.58416575495337997</v>
      </c>
      <c r="D457">
        <v>0.13510825389893</v>
      </c>
      <c r="E457">
        <v>0.92387377457451503</v>
      </c>
      <c r="F457">
        <v>7.2394958545540904</v>
      </c>
      <c r="G457">
        <v>605.49531804212995</v>
      </c>
      <c r="H457">
        <v>0.62319329197567397</v>
      </c>
      <c r="I457">
        <v>4.56063873271947</v>
      </c>
      <c r="J457">
        <v>0.83314710811039605</v>
      </c>
      <c r="K457">
        <v>3.1192933064912099E-2</v>
      </c>
      <c r="L457">
        <v>0.15823673194308999</v>
      </c>
      <c r="M457">
        <v>47610378.098814398</v>
      </c>
      <c r="N457">
        <v>27.643214991347399</v>
      </c>
      <c r="O457">
        <v>8.8156999999999996</v>
      </c>
      <c r="P457" t="s">
        <v>486</v>
      </c>
      <c r="Q457">
        <v>1.070196E-2</v>
      </c>
      <c r="R457">
        <v>0.58409889999999998</v>
      </c>
      <c r="S457">
        <v>0.13508490000000001</v>
      </c>
      <c r="T457">
        <v>0.92398170000000002</v>
      </c>
      <c r="U457">
        <v>7.2391459999999999</v>
      </c>
      <c r="V457">
        <v>605.49559999999997</v>
      </c>
      <c r="W457">
        <v>0.62340510000000005</v>
      </c>
      <c r="X457">
        <v>4.5612079999999997</v>
      </c>
      <c r="Y457">
        <v>0.83309100000000003</v>
      </c>
      <c r="Z457">
        <v>3.1169619999999999E-2</v>
      </c>
      <c r="AA457">
        <v>0.15825739999999999</v>
      </c>
      <c r="AB457">
        <v>47620280</v>
      </c>
      <c r="AC457">
        <v>27.653009999999998</v>
      </c>
      <c r="AD457">
        <v>8.8156999999999996</v>
      </c>
      <c r="AE457" t="s">
        <v>30</v>
      </c>
      <c r="AF457" s="7">
        <v>35592</v>
      </c>
      <c r="AG457" s="8">
        <f t="shared" si="122"/>
        <v>1.0004765227029255</v>
      </c>
      <c r="AH457" s="8">
        <f t="shared" si="123"/>
        <v>1.0001144582764665</v>
      </c>
      <c r="AI457" s="8">
        <f t="shared" si="124"/>
        <v>1.0001728831196528</v>
      </c>
      <c r="AJ457" s="8">
        <f t="shared" si="125"/>
        <v>0.99988319527812619</v>
      </c>
      <c r="AK457" s="8">
        <f t="shared" si="126"/>
        <v>1.0000483281528085</v>
      </c>
      <c r="AL457" s="8">
        <f t="shared" si="127"/>
        <v>0.99999953433539401</v>
      </c>
      <c r="AM457" s="8">
        <f t="shared" si="128"/>
        <v>0.99966024014829835</v>
      </c>
      <c r="AN457" s="8">
        <f t="shared" si="129"/>
        <v>0.99987519374680356</v>
      </c>
      <c r="AO457" s="8">
        <f t="shared" si="130"/>
        <v>1.0000673493176568</v>
      </c>
      <c r="AP457" s="8">
        <f t="shared" si="131"/>
        <v>1.0007479419034335</v>
      </c>
      <c r="AQ457" s="8">
        <f t="shared" si="132"/>
        <v>0.99986940227180521</v>
      </c>
      <c r="AR457" s="8">
        <f t="shared" si="133"/>
        <v>0.99979206545644839</v>
      </c>
      <c r="AS457" s="8">
        <f t="shared" si="134"/>
        <v>0.99964578869885778</v>
      </c>
      <c r="AT457" s="8">
        <f t="shared" si="135"/>
        <v>1</v>
      </c>
      <c r="AV457" s="2">
        <f t="shared" si="119"/>
        <v>35592</v>
      </c>
      <c r="AW457">
        <f t="shared" si="120"/>
        <v>3.1192933064912099E-2</v>
      </c>
      <c r="AX457">
        <f t="shared" si="121"/>
        <v>3.1169619999999999E-2</v>
      </c>
    </row>
    <row r="458" spans="1:50" x14ac:dyDescent="0.25">
      <c r="A458" s="3">
        <v>35593</v>
      </c>
      <c r="B458">
        <v>1.01635916779308E-2</v>
      </c>
      <c r="C458">
        <v>0.57858793674868303</v>
      </c>
      <c r="D458">
        <v>0.13338007385397699</v>
      </c>
      <c r="E458">
        <v>0.933881922268187</v>
      </c>
      <c r="F458">
        <v>7.22047043548858</v>
      </c>
      <c r="G458">
        <v>605.503192609292</v>
      </c>
      <c r="H458">
        <v>0.64322754184359898</v>
      </c>
      <c r="I458">
        <v>4.5938829889327897</v>
      </c>
      <c r="J458">
        <v>0.81175382756654302</v>
      </c>
      <c r="K458">
        <v>2.7945642749584301E-2</v>
      </c>
      <c r="L458">
        <v>0.15944063929319199</v>
      </c>
      <c r="M458">
        <v>48502740.205162004</v>
      </c>
      <c r="N458">
        <v>27.7412007030631</v>
      </c>
      <c r="O458">
        <v>8.8156999999999996</v>
      </c>
      <c r="P458" t="s">
        <v>487</v>
      </c>
      <c r="Q458">
        <v>1.015808E-2</v>
      </c>
      <c r="R458">
        <v>0.57854380000000005</v>
      </c>
      <c r="S458">
        <v>0.13336439999999999</v>
      </c>
      <c r="T458">
        <v>0.93396000000000001</v>
      </c>
      <c r="U458">
        <v>7.2202270000000004</v>
      </c>
      <c r="V458">
        <v>605.50340000000006</v>
      </c>
      <c r="W458">
        <v>0.64342809999999995</v>
      </c>
      <c r="X458">
        <v>4.5940260000000004</v>
      </c>
      <c r="Y458">
        <v>0.81131640000000005</v>
      </c>
      <c r="Z458">
        <v>2.7899529999999999E-2</v>
      </c>
      <c r="AA458">
        <v>0.15944439999999999</v>
      </c>
      <c r="AB458">
        <v>48509570</v>
      </c>
      <c r="AC458">
        <v>27.751000000000001</v>
      </c>
      <c r="AD458">
        <v>8.8156999999999996</v>
      </c>
      <c r="AE458" t="s">
        <v>30</v>
      </c>
      <c r="AF458" s="7">
        <v>35593</v>
      </c>
      <c r="AG458" s="8">
        <f t="shared" si="122"/>
        <v>1.0005425905221066</v>
      </c>
      <c r="AH458" s="8">
        <f t="shared" si="123"/>
        <v>1.0000762893815178</v>
      </c>
      <c r="AI458" s="8">
        <f t="shared" si="124"/>
        <v>1.0001175265211479</v>
      </c>
      <c r="AJ458" s="8">
        <f t="shared" si="125"/>
        <v>0.99991640141781979</v>
      </c>
      <c r="AK458" s="8">
        <f t="shared" si="126"/>
        <v>1.0000337157666344</v>
      </c>
      <c r="AL458" s="8">
        <f t="shared" si="127"/>
        <v>0.99999965749043185</v>
      </c>
      <c r="AM458" s="8">
        <f t="shared" si="128"/>
        <v>0.99968829748591803</v>
      </c>
      <c r="AN458" s="8">
        <f t="shared" si="129"/>
        <v>0.99996887020943925</v>
      </c>
      <c r="AO458" s="8">
        <f t="shared" si="130"/>
        <v>1.0005391578014977</v>
      </c>
      <c r="AP458" s="8">
        <f t="shared" si="131"/>
        <v>1.0016528145665644</v>
      </c>
      <c r="AQ458" s="8">
        <f t="shared" si="132"/>
        <v>0.99997641367895018</v>
      </c>
      <c r="AR458" s="8">
        <f t="shared" si="133"/>
        <v>0.99985920726903998</v>
      </c>
      <c r="AS458" s="8">
        <f t="shared" si="134"/>
        <v>0.99964688490732223</v>
      </c>
      <c r="AT458" s="8">
        <f t="shared" si="135"/>
        <v>1</v>
      </c>
      <c r="AV458" s="2">
        <f t="shared" si="119"/>
        <v>35593</v>
      </c>
      <c r="AW458">
        <f t="shared" si="120"/>
        <v>2.7945642749584301E-2</v>
      </c>
      <c r="AX458">
        <f t="shared" si="121"/>
        <v>2.7899529999999999E-2</v>
      </c>
    </row>
    <row r="459" spans="1:50" x14ac:dyDescent="0.25">
      <c r="A459" s="3">
        <v>35594</v>
      </c>
      <c r="B459">
        <v>9.6013308116642895E-3</v>
      </c>
      <c r="C459">
        <v>0.57561102559621102</v>
      </c>
      <c r="D459">
        <v>0.13253211990638</v>
      </c>
      <c r="E459">
        <v>0.93958833743806303</v>
      </c>
      <c r="F459">
        <v>7.2117630142819698</v>
      </c>
      <c r="G459">
        <v>605.50768838147906</v>
      </c>
      <c r="H459">
        <v>0.66111076278501102</v>
      </c>
      <c r="I459">
        <v>4.5777902757564304</v>
      </c>
      <c r="J459">
        <v>0.748363529946657</v>
      </c>
      <c r="K459">
        <v>2.23286911396905E-2</v>
      </c>
      <c r="L459">
        <v>0.15871953842209899</v>
      </c>
      <c r="M459">
        <v>49024066.873980999</v>
      </c>
      <c r="N459">
        <v>27.839186414778801</v>
      </c>
      <c r="O459">
        <v>8.8156999999999996</v>
      </c>
      <c r="P459" t="s">
        <v>488</v>
      </c>
      <c r="Q459">
        <v>9.5962930000000005E-3</v>
      </c>
      <c r="R459">
        <v>0.5755903</v>
      </c>
      <c r="S459">
        <v>0.13252459999999999</v>
      </c>
      <c r="T459">
        <v>0.93961099999999997</v>
      </c>
      <c r="U459">
        <v>7.2116490000000004</v>
      </c>
      <c r="V459">
        <v>605.50789999999995</v>
      </c>
      <c r="W459">
        <v>0.66127919999999996</v>
      </c>
      <c r="X459">
        <v>4.5774819999999998</v>
      </c>
      <c r="Y459">
        <v>0.74758239999999998</v>
      </c>
      <c r="Z459">
        <v>2.226819E-2</v>
      </c>
      <c r="AA459">
        <v>0.1587064</v>
      </c>
      <c r="AB459">
        <v>49027430</v>
      </c>
      <c r="AC459">
        <v>27.848980000000001</v>
      </c>
      <c r="AD459">
        <v>8.8156999999999996</v>
      </c>
      <c r="AE459" t="s">
        <v>30</v>
      </c>
      <c r="AF459" s="7">
        <v>35594</v>
      </c>
      <c r="AG459" s="8">
        <f t="shared" si="122"/>
        <v>1.0005249747651817</v>
      </c>
      <c r="AH459" s="8">
        <f t="shared" si="123"/>
        <v>1.0000360075494863</v>
      </c>
      <c r="AI459" s="8">
        <f t="shared" si="124"/>
        <v>1.0000567434754002</v>
      </c>
      <c r="AJ459" s="8">
        <f t="shared" si="125"/>
        <v>0.99997588091035872</v>
      </c>
      <c r="AK459" s="8">
        <f t="shared" si="126"/>
        <v>1.0000158097381013</v>
      </c>
      <c r="AL459" s="8">
        <f t="shared" si="127"/>
        <v>0.99999965051071849</v>
      </c>
      <c r="AM459" s="8">
        <f t="shared" si="128"/>
        <v>0.99974528578096977</v>
      </c>
      <c r="AN459" s="8">
        <f t="shared" si="129"/>
        <v>1.0000673461427987</v>
      </c>
      <c r="AO459" s="8">
        <f t="shared" si="130"/>
        <v>1.0010448747143552</v>
      </c>
      <c r="AP459" s="8">
        <f t="shared" si="131"/>
        <v>1.0027169311780841</v>
      </c>
      <c r="AQ459" s="8">
        <f t="shared" si="132"/>
        <v>1.0000827844504001</v>
      </c>
      <c r="AR459" s="8">
        <f t="shared" si="133"/>
        <v>0.9999314031753449</v>
      </c>
      <c r="AS459" s="8">
        <f t="shared" si="134"/>
        <v>0.99964833235467876</v>
      </c>
      <c r="AT459" s="8">
        <f t="shared" si="135"/>
        <v>1</v>
      </c>
      <c r="AV459" s="2">
        <f t="shared" si="119"/>
        <v>35594</v>
      </c>
      <c r="AW459">
        <f t="shared" si="120"/>
        <v>2.23286911396905E-2</v>
      </c>
      <c r="AX459">
        <f t="shared" si="121"/>
        <v>2.226819E-2</v>
      </c>
    </row>
    <row r="460" spans="1:50" x14ac:dyDescent="0.25">
      <c r="A460" s="3">
        <v>35595</v>
      </c>
      <c r="B460">
        <v>9.1097568703428205E-3</v>
      </c>
      <c r="C460">
        <v>0.57523809872551102</v>
      </c>
      <c r="D460">
        <v>0.13260683522257299</v>
      </c>
      <c r="E460">
        <v>0.93878552729347797</v>
      </c>
      <c r="F460">
        <v>7.2146876159545803</v>
      </c>
      <c r="G460">
        <v>605.50698278879202</v>
      </c>
      <c r="H460">
        <v>0.67475108685198903</v>
      </c>
      <c r="I460">
        <v>4.5108854389435198</v>
      </c>
      <c r="J460">
        <v>0.64759996613400905</v>
      </c>
      <c r="K460">
        <v>1.5115256233812401E-2</v>
      </c>
      <c r="L460">
        <v>0.15610326661863499</v>
      </c>
      <c r="M460">
        <v>49010482.637694702</v>
      </c>
      <c r="N460">
        <v>27.937172126494598</v>
      </c>
      <c r="O460">
        <v>8.8156999999999996</v>
      </c>
      <c r="P460" t="s">
        <v>489</v>
      </c>
      <c r="Q460">
        <v>9.1060169999999992E-3</v>
      </c>
      <c r="R460">
        <v>0.57524149999999996</v>
      </c>
      <c r="S460">
        <v>0.13260810000000001</v>
      </c>
      <c r="T460">
        <v>0.93873779999999996</v>
      </c>
      <c r="U460">
        <v>7.2147300000000003</v>
      </c>
      <c r="V460">
        <v>605.50710000000004</v>
      </c>
      <c r="W460">
        <v>0.67486639999999998</v>
      </c>
      <c r="X460">
        <v>4.5101040000000001</v>
      </c>
      <c r="Y460">
        <v>0.64650770000000002</v>
      </c>
      <c r="Z460">
        <v>1.504515E-2</v>
      </c>
      <c r="AA460">
        <v>0.15607299999999999</v>
      </c>
      <c r="AB460">
        <v>49008030</v>
      </c>
      <c r="AC460">
        <v>27.94697</v>
      </c>
      <c r="AD460">
        <v>8.8156999999999996</v>
      </c>
      <c r="AE460" t="s">
        <v>30</v>
      </c>
      <c r="AF460" s="7">
        <v>35595</v>
      </c>
      <c r="AG460" s="8">
        <f t="shared" si="122"/>
        <v>1.0004107032023795</v>
      </c>
      <c r="AH460" s="8">
        <f t="shared" si="123"/>
        <v>0.99999408722338545</v>
      </c>
      <c r="AI460" s="8">
        <f t="shared" si="124"/>
        <v>0.9999904622913155</v>
      </c>
      <c r="AJ460" s="8">
        <f t="shared" si="125"/>
        <v>1.0000508419853531</v>
      </c>
      <c r="AK460" s="8">
        <f t="shared" si="126"/>
        <v>0.99999412534558885</v>
      </c>
      <c r="AL460" s="8">
        <f t="shared" si="127"/>
        <v>0.99999980642471731</v>
      </c>
      <c r="AM460" s="8">
        <f t="shared" si="128"/>
        <v>0.99982913188742106</v>
      </c>
      <c r="AN460" s="8">
        <f t="shared" si="129"/>
        <v>1.0001732640629839</v>
      </c>
      <c r="AO460" s="8">
        <f t="shared" si="130"/>
        <v>1.0016894866588735</v>
      </c>
      <c r="AP460" s="8">
        <f t="shared" si="131"/>
        <v>1.0046597231541328</v>
      </c>
      <c r="AQ460" s="8">
        <f t="shared" si="132"/>
        <v>1.0001939260386807</v>
      </c>
      <c r="AR460" s="8">
        <f t="shared" si="133"/>
        <v>1.000050045629149</v>
      </c>
      <c r="AS460" s="8">
        <f t="shared" si="134"/>
        <v>0.99964941195752521</v>
      </c>
      <c r="AT460" s="8">
        <f t="shared" si="135"/>
        <v>1</v>
      </c>
      <c r="AV460" s="2">
        <f t="shared" si="119"/>
        <v>35595</v>
      </c>
      <c r="AW460">
        <f t="shared" si="120"/>
        <v>1.5115256233812401E-2</v>
      </c>
      <c r="AX460">
        <f t="shared" si="121"/>
        <v>1.504515E-2</v>
      </c>
    </row>
    <row r="461" spans="1:50" x14ac:dyDescent="0.25">
      <c r="A461" s="3">
        <v>35596</v>
      </c>
      <c r="B461">
        <v>8.8609004705182907E-3</v>
      </c>
      <c r="C461">
        <v>0.576006526221441</v>
      </c>
      <c r="D461">
        <v>0.13315611682481701</v>
      </c>
      <c r="E461">
        <v>0.92996067962703799</v>
      </c>
      <c r="F461">
        <v>7.2254525116402704</v>
      </c>
      <c r="G461">
        <v>605.50057115766595</v>
      </c>
      <c r="H461">
        <v>0.68266982095986495</v>
      </c>
      <c r="I461">
        <v>4.42186620206403</v>
      </c>
      <c r="J461">
        <v>0.54267678382891205</v>
      </c>
      <c r="K461">
        <v>9.3268615026041307E-3</v>
      </c>
      <c r="L461">
        <v>0.15289116648918599</v>
      </c>
      <c r="M461">
        <v>48680578.549196199</v>
      </c>
      <c r="N461">
        <v>28.035157838210299</v>
      </c>
      <c r="O461">
        <v>8.8156999999999996</v>
      </c>
      <c r="P461" t="s">
        <v>490</v>
      </c>
      <c r="Q461">
        <v>8.8600780000000004E-3</v>
      </c>
      <c r="R461">
        <v>0.57601049999999998</v>
      </c>
      <c r="S461">
        <v>0.13315850000000001</v>
      </c>
      <c r="T461">
        <v>0.92984219999999995</v>
      </c>
      <c r="U461">
        <v>7.2255549999999999</v>
      </c>
      <c r="V461">
        <v>605.50070000000005</v>
      </c>
      <c r="W461">
        <v>0.68273130000000004</v>
      </c>
      <c r="X461">
        <v>4.421081</v>
      </c>
      <c r="Y461">
        <v>0.5417556</v>
      </c>
      <c r="Z461">
        <v>9.2854819999999994E-3</v>
      </c>
      <c r="AA461">
        <v>0.1528639</v>
      </c>
      <c r="AB461">
        <v>48677340</v>
      </c>
      <c r="AC461">
        <v>28.04496</v>
      </c>
      <c r="AD461">
        <v>8.8156999999999996</v>
      </c>
      <c r="AE461" t="s">
        <v>30</v>
      </c>
      <c r="AF461" s="7">
        <v>35596</v>
      </c>
      <c r="AG461" s="8">
        <f t="shared" si="122"/>
        <v>1.0000928288123752</v>
      </c>
      <c r="AH461" s="8">
        <f t="shared" si="123"/>
        <v>0.9999931012046499</v>
      </c>
      <c r="AI461" s="8">
        <f t="shared" si="124"/>
        <v>0.99998210271831689</v>
      </c>
      <c r="AJ461" s="8">
        <f t="shared" si="125"/>
        <v>1.0001274190685667</v>
      </c>
      <c r="AK461" s="8">
        <f t="shared" si="126"/>
        <v>0.99998581584947732</v>
      </c>
      <c r="AL461" s="8">
        <f t="shared" si="127"/>
        <v>0.99999978721356708</v>
      </c>
      <c r="AM461" s="8">
        <f t="shared" si="128"/>
        <v>0.99990995133790539</v>
      </c>
      <c r="AN461" s="8">
        <f t="shared" si="129"/>
        <v>1.0001776040891424</v>
      </c>
      <c r="AO461" s="8">
        <f t="shared" si="130"/>
        <v>1.001700367894512</v>
      </c>
      <c r="AP461" s="8">
        <f t="shared" si="131"/>
        <v>1.0044563656042984</v>
      </c>
      <c r="AQ461" s="8">
        <f t="shared" si="132"/>
        <v>1.0001783710162178</v>
      </c>
      <c r="AR461" s="8">
        <f t="shared" si="133"/>
        <v>1.000066530940191</v>
      </c>
      <c r="AS461" s="8">
        <f t="shared" si="134"/>
        <v>0.99965048401603351</v>
      </c>
      <c r="AT461" s="8">
        <f t="shared" si="135"/>
        <v>1</v>
      </c>
      <c r="AV461" s="2">
        <f t="shared" si="119"/>
        <v>35596</v>
      </c>
      <c r="AW461">
        <f t="shared" si="120"/>
        <v>9.3268615026041307E-3</v>
      </c>
      <c r="AX461">
        <f t="shared" si="121"/>
        <v>9.2854819999999994E-3</v>
      </c>
    </row>
    <row r="462" spans="1:50" x14ac:dyDescent="0.25">
      <c r="A462" s="3">
        <v>35597</v>
      </c>
      <c r="B462">
        <v>8.8653822632499598E-3</v>
      </c>
      <c r="C462">
        <v>0.57678034258521604</v>
      </c>
      <c r="D462">
        <v>0.133787327333726</v>
      </c>
      <c r="E462">
        <v>0.915232438984243</v>
      </c>
      <c r="F462">
        <v>7.2384396591626796</v>
      </c>
      <c r="G462">
        <v>605.49042905647502</v>
      </c>
      <c r="H462">
        <v>0.68564886510268497</v>
      </c>
      <c r="I462">
        <v>4.3341694314244101</v>
      </c>
      <c r="J462">
        <v>0.45539468242034797</v>
      </c>
      <c r="K462">
        <v>5.9725387977865897E-3</v>
      </c>
      <c r="L462">
        <v>0.14999265263428099</v>
      </c>
      <c r="M462">
        <v>48307384.142607398</v>
      </c>
      <c r="N462">
        <v>28.133143549926</v>
      </c>
      <c r="O462">
        <v>8.8156999999999996</v>
      </c>
      <c r="P462" t="s">
        <v>491</v>
      </c>
      <c r="Q462">
        <v>8.8664920000000001E-3</v>
      </c>
      <c r="R462">
        <v>0.57678479999999999</v>
      </c>
      <c r="S462">
        <v>0.13379050000000001</v>
      </c>
      <c r="T462">
        <v>0.91507300000000003</v>
      </c>
      <c r="U462">
        <v>7.2385679999999999</v>
      </c>
      <c r="V462">
        <v>605.4905</v>
      </c>
      <c r="W462">
        <v>0.68566749999999999</v>
      </c>
      <c r="X462">
        <v>4.3333940000000002</v>
      </c>
      <c r="Y462">
        <v>0.45462740000000001</v>
      </c>
      <c r="Z462">
        <v>5.9484189999999999E-3</v>
      </c>
      <c r="AA462">
        <v>0.14996770000000001</v>
      </c>
      <c r="AB462">
        <v>48303910</v>
      </c>
      <c r="AC462">
        <v>28.142939999999999</v>
      </c>
      <c r="AD462">
        <v>8.8156999999999996</v>
      </c>
      <c r="AE462" t="s">
        <v>30</v>
      </c>
      <c r="AF462" s="7">
        <v>35597</v>
      </c>
      <c r="AG462" s="8">
        <f t="shared" si="122"/>
        <v>0.99987483925434772</v>
      </c>
      <c r="AH462" s="8">
        <f t="shared" si="123"/>
        <v>0.99999227196211837</v>
      </c>
      <c r="AI462" s="8">
        <f t="shared" si="124"/>
        <v>0.99997628631125524</v>
      </c>
      <c r="AJ462" s="8">
        <f t="shared" si="125"/>
        <v>1.0001742363551793</v>
      </c>
      <c r="AK462" s="8">
        <f t="shared" si="126"/>
        <v>0.9999822698581653</v>
      </c>
      <c r="AL462" s="8">
        <f t="shared" si="127"/>
        <v>0.9999998828329677</v>
      </c>
      <c r="AM462" s="8">
        <f t="shared" si="128"/>
        <v>0.99997282225376727</v>
      </c>
      <c r="AN462" s="8">
        <f t="shared" si="129"/>
        <v>1.0001789432081205</v>
      </c>
      <c r="AO462" s="8">
        <f t="shared" si="130"/>
        <v>1.0016877170631333</v>
      </c>
      <c r="AP462" s="8">
        <f t="shared" si="131"/>
        <v>1.0040548249520738</v>
      </c>
      <c r="AQ462" s="8">
        <f t="shared" si="132"/>
        <v>1.0001663867238144</v>
      </c>
      <c r="AR462" s="8">
        <f t="shared" si="133"/>
        <v>1.0000719225960673</v>
      </c>
      <c r="AS462" s="8">
        <f t="shared" si="134"/>
        <v>0.99965190381410052</v>
      </c>
      <c r="AT462" s="8">
        <f t="shared" si="135"/>
        <v>1</v>
      </c>
      <c r="AV462" s="2">
        <f t="shared" si="119"/>
        <v>35597</v>
      </c>
      <c r="AW462">
        <f t="shared" si="120"/>
        <v>5.9725387977865897E-3</v>
      </c>
      <c r="AX462">
        <f t="shared" si="121"/>
        <v>5.9484189999999999E-3</v>
      </c>
    </row>
    <row r="463" spans="1:50" x14ac:dyDescent="0.25">
      <c r="A463" s="3">
        <v>35598</v>
      </c>
      <c r="B463">
        <v>9.0247434660368706E-3</v>
      </c>
      <c r="C463">
        <v>0.577606430513388</v>
      </c>
      <c r="D463">
        <v>0.134484163192166</v>
      </c>
      <c r="E463">
        <v>0.89722075407551305</v>
      </c>
      <c r="F463">
        <v>7.2513069117191904</v>
      </c>
      <c r="G463">
        <v>605.47810211329397</v>
      </c>
      <c r="H463">
        <v>0.68479840221410504</v>
      </c>
      <c r="I463">
        <v>4.2478834360722297</v>
      </c>
      <c r="J463">
        <v>0.38291139833422899</v>
      </c>
      <c r="K463">
        <v>4.0295707427399699E-3</v>
      </c>
      <c r="L463">
        <v>0.14729677894245599</v>
      </c>
      <c r="M463">
        <v>48014691.077581704</v>
      </c>
      <c r="N463">
        <v>28.231129261641701</v>
      </c>
      <c r="O463">
        <v>8.8156999999999996</v>
      </c>
      <c r="P463" t="s">
        <v>492</v>
      </c>
      <c r="Q463">
        <v>9.0268780000000003E-3</v>
      </c>
      <c r="R463">
        <v>0.5776114</v>
      </c>
      <c r="S463">
        <v>0.13448779999999999</v>
      </c>
      <c r="T463">
        <v>0.89703960000000005</v>
      </c>
      <c r="U463">
        <v>7.25143</v>
      </c>
      <c r="V463">
        <v>605.47810000000004</v>
      </c>
      <c r="W463">
        <v>0.68478550000000005</v>
      </c>
      <c r="X463">
        <v>4.2471230000000002</v>
      </c>
      <c r="Y463">
        <v>0.38227640000000002</v>
      </c>
      <c r="Z463">
        <v>4.0157309999999998E-3</v>
      </c>
      <c r="AA463">
        <v>0.1472735</v>
      </c>
      <c r="AB463">
        <v>48012610</v>
      </c>
      <c r="AC463">
        <v>28.240929999999999</v>
      </c>
      <c r="AD463">
        <v>8.8156999999999996</v>
      </c>
      <c r="AE463" t="s">
        <v>30</v>
      </c>
      <c r="AF463" s="7">
        <v>35598</v>
      </c>
      <c r="AG463" s="8">
        <f t="shared" si="122"/>
        <v>0.99976353574700694</v>
      </c>
      <c r="AH463" s="8">
        <f t="shared" si="123"/>
        <v>0.99999139648799873</v>
      </c>
      <c r="AI463" s="8">
        <f t="shared" si="124"/>
        <v>0.99997295808367748</v>
      </c>
      <c r="AJ463" s="8">
        <f t="shared" si="125"/>
        <v>1.0002019465757286</v>
      </c>
      <c r="AK463" s="8">
        <f t="shared" si="126"/>
        <v>0.99998302565413866</v>
      </c>
      <c r="AL463" s="8">
        <f t="shared" si="127"/>
        <v>1.0000000034902896</v>
      </c>
      <c r="AM463" s="8">
        <f t="shared" si="128"/>
        <v>1.0000188412489823</v>
      </c>
      <c r="AN463" s="8">
        <f t="shared" si="129"/>
        <v>1.0001790473391587</v>
      </c>
      <c r="AO463" s="8">
        <f t="shared" si="130"/>
        <v>1.0016610974002815</v>
      </c>
      <c r="AP463" s="8">
        <f t="shared" si="131"/>
        <v>1.0034463819264712</v>
      </c>
      <c r="AQ463" s="8">
        <f t="shared" si="132"/>
        <v>1.0001580660638607</v>
      </c>
      <c r="AR463" s="8">
        <f t="shared" si="133"/>
        <v>1.0000433443960182</v>
      </c>
      <c r="AS463" s="8">
        <f t="shared" si="134"/>
        <v>0.99965295978714941</v>
      </c>
      <c r="AT463" s="8">
        <f t="shared" si="135"/>
        <v>1</v>
      </c>
      <c r="AV463" s="2">
        <f t="shared" si="119"/>
        <v>35598</v>
      </c>
      <c r="AW463">
        <f t="shared" si="120"/>
        <v>4.0295707427399699E-3</v>
      </c>
      <c r="AX463">
        <f t="shared" si="121"/>
        <v>4.0157309999999998E-3</v>
      </c>
    </row>
    <row r="464" spans="1:50" x14ac:dyDescent="0.25">
      <c r="A464" s="3">
        <v>35599</v>
      </c>
      <c r="B464">
        <v>9.2704379477095006E-3</v>
      </c>
      <c r="C464">
        <v>0.57850070756437399</v>
      </c>
      <c r="D464">
        <v>0.13523004512857101</v>
      </c>
      <c r="E464">
        <v>0.87776987190836697</v>
      </c>
      <c r="F464">
        <v>7.2634250873600497</v>
      </c>
      <c r="G464">
        <v>605.46449491339195</v>
      </c>
      <c r="H464">
        <v>0.68101424088081697</v>
      </c>
      <c r="I464">
        <v>4.1633136794382199</v>
      </c>
      <c r="J464">
        <v>0.32301439737112803</v>
      </c>
      <c r="K464">
        <v>2.9200583725737701E-3</v>
      </c>
      <c r="L464">
        <v>0.14474260927336899</v>
      </c>
      <c r="M464">
        <v>47585331.647170998</v>
      </c>
      <c r="N464">
        <v>28.329114973357399</v>
      </c>
      <c r="O464">
        <v>8.8156999999999996</v>
      </c>
      <c r="P464" t="s">
        <v>493</v>
      </c>
      <c r="Q464">
        <v>9.2733699999999995E-3</v>
      </c>
      <c r="R464">
        <v>0.57850659999999998</v>
      </c>
      <c r="S464">
        <v>0.1352342</v>
      </c>
      <c r="T464">
        <v>0.87758480000000005</v>
      </c>
      <c r="U464">
        <v>7.2635630000000004</v>
      </c>
      <c r="V464">
        <v>605.46450000000004</v>
      </c>
      <c r="W464">
        <v>0.6809733</v>
      </c>
      <c r="X464">
        <v>4.1625699999999997</v>
      </c>
      <c r="Y464">
        <v>0.32249070000000002</v>
      </c>
      <c r="Z464">
        <v>2.9122140000000002E-3</v>
      </c>
      <c r="AA464">
        <v>0.1447204</v>
      </c>
      <c r="AB464">
        <v>47580140</v>
      </c>
      <c r="AC464">
        <v>28.338909999999998</v>
      </c>
      <c r="AD464">
        <v>8.8156999999999996</v>
      </c>
      <c r="AE464" t="s">
        <v>30</v>
      </c>
      <c r="AF464" s="7">
        <v>35599</v>
      </c>
      <c r="AG464" s="8">
        <f t="shared" si="122"/>
        <v>0.99968382019799717</v>
      </c>
      <c r="AH464" s="8">
        <f t="shared" si="123"/>
        <v>0.99998981440207257</v>
      </c>
      <c r="AI464" s="8">
        <f t="shared" si="124"/>
        <v>0.99996927647422773</v>
      </c>
      <c r="AJ464" s="8">
        <f t="shared" si="125"/>
        <v>1.0002108877778728</v>
      </c>
      <c r="AK464" s="8">
        <f t="shared" si="126"/>
        <v>0.99998101308683485</v>
      </c>
      <c r="AL464" s="8">
        <f t="shared" si="127"/>
        <v>0.99999999159883346</v>
      </c>
      <c r="AM464" s="8">
        <f t="shared" si="128"/>
        <v>1.0000601211248914</v>
      </c>
      <c r="AN464" s="8">
        <f t="shared" si="129"/>
        <v>1.0001786587224288</v>
      </c>
      <c r="AO464" s="8">
        <f t="shared" si="130"/>
        <v>1.0016239146466177</v>
      </c>
      <c r="AP464" s="8">
        <f t="shared" si="131"/>
        <v>1.0026936113121392</v>
      </c>
      <c r="AQ464" s="8">
        <f t="shared" si="132"/>
        <v>1.0001534633221647</v>
      </c>
      <c r="AR464" s="8">
        <f t="shared" si="133"/>
        <v>1.0001091137430658</v>
      </c>
      <c r="AS464" s="8">
        <f t="shared" si="134"/>
        <v>0.99965436120716711</v>
      </c>
      <c r="AT464" s="8">
        <f t="shared" si="135"/>
        <v>1</v>
      </c>
      <c r="AV464" s="2">
        <f t="shared" si="119"/>
        <v>35599</v>
      </c>
      <c r="AW464">
        <f t="shared" si="120"/>
        <v>2.9200583725737701E-3</v>
      </c>
      <c r="AX464">
        <f t="shared" si="121"/>
        <v>2.9122140000000002E-3</v>
      </c>
    </row>
    <row r="465" spans="1:50" x14ac:dyDescent="0.25">
      <c r="A465" s="3">
        <v>35600</v>
      </c>
      <c r="B465">
        <v>9.5850606762466605E-3</v>
      </c>
      <c r="C465">
        <v>0.57948711634943895</v>
      </c>
      <c r="D465">
        <v>0.13602547061286399</v>
      </c>
      <c r="E465">
        <v>0.85822371944966303</v>
      </c>
      <c r="F465">
        <v>7.2736270376015097</v>
      </c>
      <c r="G465">
        <v>605.45012011329595</v>
      </c>
      <c r="H465">
        <v>0.67456488839393103</v>
      </c>
      <c r="I465">
        <v>4.0804159999708904</v>
      </c>
      <c r="J465">
        <v>0.27354292364006499</v>
      </c>
      <c r="K465">
        <v>2.2868302269974999E-3</v>
      </c>
      <c r="L465">
        <v>0.142286838295441</v>
      </c>
      <c r="M465">
        <v>47118896.781230099</v>
      </c>
      <c r="N465">
        <v>28.4271006850731</v>
      </c>
      <c r="O465">
        <v>8.8156999999999996</v>
      </c>
      <c r="P465" t="s">
        <v>494</v>
      </c>
      <c r="Q465">
        <v>9.5883740000000002E-3</v>
      </c>
      <c r="R465">
        <v>0.57949399999999995</v>
      </c>
      <c r="S465">
        <v>0.13603009999999999</v>
      </c>
      <c r="T465">
        <v>0.85804130000000001</v>
      </c>
      <c r="U465">
        <v>7.2737410000000002</v>
      </c>
      <c r="V465">
        <v>605.45010000000002</v>
      </c>
      <c r="W465">
        <v>0.67450169999999998</v>
      </c>
      <c r="X465">
        <v>4.0796859999999997</v>
      </c>
      <c r="Y465">
        <v>0.27310980000000001</v>
      </c>
      <c r="Z465">
        <v>2.2823069999999999E-3</v>
      </c>
      <c r="AA465">
        <v>0.14226539999999999</v>
      </c>
      <c r="AB465">
        <v>47115390</v>
      </c>
      <c r="AC465">
        <v>28.435449999999999</v>
      </c>
      <c r="AD465">
        <v>8.8156999999999996</v>
      </c>
      <c r="AE465" t="s">
        <v>30</v>
      </c>
      <c r="AF465" s="7">
        <v>35600</v>
      </c>
      <c r="AG465" s="8">
        <f t="shared" si="122"/>
        <v>0.99965444362585987</v>
      </c>
      <c r="AH465" s="8">
        <f t="shared" si="123"/>
        <v>0.99998812127379921</v>
      </c>
      <c r="AI465" s="8">
        <f t="shared" si="124"/>
        <v>0.99996596792080583</v>
      </c>
      <c r="AJ465" s="8">
        <f t="shared" si="125"/>
        <v>1.0002125998476565</v>
      </c>
      <c r="AK465" s="8">
        <f t="shared" si="126"/>
        <v>0.99998433235408157</v>
      </c>
      <c r="AL465" s="8">
        <f t="shared" si="127"/>
        <v>1.0000000332204024</v>
      </c>
      <c r="AM465" s="8">
        <f t="shared" si="128"/>
        <v>1.0000936815932875</v>
      </c>
      <c r="AN465" s="8">
        <f t="shared" si="129"/>
        <v>1.0001789353324964</v>
      </c>
      <c r="AO465" s="8">
        <f t="shared" si="130"/>
        <v>1.0015858956363521</v>
      </c>
      <c r="AP465" s="8">
        <f t="shared" si="131"/>
        <v>1.0019818661545095</v>
      </c>
      <c r="AQ465" s="8">
        <f t="shared" si="132"/>
        <v>1.0001506922655896</v>
      </c>
      <c r="AR465" s="8">
        <f t="shared" si="133"/>
        <v>1.0000744296339286</v>
      </c>
      <c r="AS465" s="8">
        <f t="shared" si="134"/>
        <v>0.99970637655015482</v>
      </c>
      <c r="AT465" s="8">
        <f t="shared" si="135"/>
        <v>1</v>
      </c>
      <c r="AV465" s="2">
        <f t="shared" si="119"/>
        <v>35600</v>
      </c>
      <c r="AW465">
        <f t="shared" si="120"/>
        <v>2.2868302269974999E-3</v>
      </c>
      <c r="AX465">
        <f t="shared" si="121"/>
        <v>2.2823069999999999E-3</v>
      </c>
    </row>
    <row r="466" spans="1:50" x14ac:dyDescent="0.25">
      <c r="A466" s="3">
        <v>35601</v>
      </c>
      <c r="B466">
        <v>9.9128265066003602E-3</v>
      </c>
      <c r="C466">
        <v>0.58058432018575201</v>
      </c>
      <c r="D466">
        <v>0.136861674751976</v>
      </c>
      <c r="E466">
        <v>0.839206380455366</v>
      </c>
      <c r="F466">
        <v>7.2819914295731696</v>
      </c>
      <c r="G466">
        <v>605.43528038792203</v>
      </c>
      <c r="H466">
        <v>0.66631675319303496</v>
      </c>
      <c r="I466">
        <v>3.9988319433844901</v>
      </c>
      <c r="J466">
        <v>0.232419526539934</v>
      </c>
      <c r="K466">
        <v>1.90046874521403E-3</v>
      </c>
      <c r="L466">
        <v>0.13985005512759499</v>
      </c>
      <c r="M466">
        <v>46781674.682764001</v>
      </c>
      <c r="N466">
        <v>28.497482110607301</v>
      </c>
      <c r="O466">
        <v>8.8156999999999996</v>
      </c>
      <c r="P466" t="s">
        <v>495</v>
      </c>
      <c r="Q466">
        <v>9.9160440000000006E-3</v>
      </c>
      <c r="R466">
        <v>0.58059240000000001</v>
      </c>
      <c r="S466">
        <v>0.13686670000000001</v>
      </c>
      <c r="T466">
        <v>0.83903159999999999</v>
      </c>
      <c r="U466">
        <v>7.2820939999999998</v>
      </c>
      <c r="V466">
        <v>605.43529999999998</v>
      </c>
      <c r="W466">
        <v>0.66623969999999999</v>
      </c>
      <c r="X466">
        <v>3.9981110000000002</v>
      </c>
      <c r="Y466">
        <v>0.2320576</v>
      </c>
      <c r="Z466">
        <v>1.8975039999999999E-3</v>
      </c>
      <c r="AA466">
        <v>0.13982839999999999</v>
      </c>
      <c r="AB466">
        <v>46778880</v>
      </c>
      <c r="AC466">
        <v>28.504370000000002</v>
      </c>
      <c r="AD466">
        <v>8.8156999999999996</v>
      </c>
      <c r="AE466" t="s">
        <v>30</v>
      </c>
      <c r="AF466" s="7">
        <v>35601</v>
      </c>
      <c r="AG466" s="8">
        <f t="shared" si="122"/>
        <v>0.9996755265104067</v>
      </c>
      <c r="AH466" s="8">
        <f t="shared" si="123"/>
        <v>0.99998608349980467</v>
      </c>
      <c r="AI466" s="8">
        <f t="shared" si="124"/>
        <v>0.99996328363273168</v>
      </c>
      <c r="AJ466" s="8">
        <f t="shared" si="125"/>
        <v>1.0002083121247949</v>
      </c>
      <c r="AK466" s="8">
        <f t="shared" si="126"/>
        <v>0.99998591470711173</v>
      </c>
      <c r="AL466" s="8">
        <f t="shared" si="127"/>
        <v>0.99999996760664933</v>
      </c>
      <c r="AM466" s="8">
        <f t="shared" si="128"/>
        <v>1.0001156538600671</v>
      </c>
      <c r="AN466" s="8">
        <f t="shared" si="129"/>
        <v>1.000180321002716</v>
      </c>
      <c r="AO466" s="8">
        <f t="shared" si="130"/>
        <v>1.0015596409681649</v>
      </c>
      <c r="AP466" s="8">
        <f t="shared" si="131"/>
        <v>1.0015624447769438</v>
      </c>
      <c r="AQ466" s="8">
        <f t="shared" si="132"/>
        <v>1.0001548693083451</v>
      </c>
      <c r="AR466" s="8">
        <f t="shared" si="133"/>
        <v>1.00005974240435</v>
      </c>
      <c r="AS466" s="8">
        <f t="shared" si="134"/>
        <v>0.99975835672240077</v>
      </c>
      <c r="AT466" s="8">
        <f t="shared" si="135"/>
        <v>1</v>
      </c>
      <c r="AV466" s="2">
        <f t="shared" si="119"/>
        <v>35601</v>
      </c>
      <c r="AW466">
        <f t="shared" si="120"/>
        <v>1.90046874521403E-3</v>
      </c>
      <c r="AX466">
        <f t="shared" si="121"/>
        <v>1.8975039999999999E-3</v>
      </c>
    </row>
    <row r="467" spans="1:50" x14ac:dyDescent="0.25">
      <c r="A467" s="3">
        <v>35602</v>
      </c>
      <c r="B467">
        <v>1.02485964897504E-2</v>
      </c>
      <c r="C467">
        <v>0.58147633263267995</v>
      </c>
      <c r="D467">
        <v>0.137625813580839</v>
      </c>
      <c r="E467">
        <v>0.82127924758815796</v>
      </c>
      <c r="F467">
        <v>7.2886179946218599</v>
      </c>
      <c r="G467">
        <v>605.42027851089802</v>
      </c>
      <c r="H467">
        <v>0.65686713828809695</v>
      </c>
      <c r="I467">
        <v>3.9255083595414799</v>
      </c>
      <c r="J467">
        <v>0.204633449785249</v>
      </c>
      <c r="K467">
        <v>2.1938544472183698E-3</v>
      </c>
      <c r="L467">
        <v>0.13770100006885899</v>
      </c>
      <c r="M467">
        <v>46398309.909639798</v>
      </c>
      <c r="N467">
        <v>28.5664106791797</v>
      </c>
      <c r="O467">
        <v>8.8156999999999996</v>
      </c>
      <c r="P467" t="s">
        <v>496</v>
      </c>
      <c r="Q467">
        <v>1.025206E-2</v>
      </c>
      <c r="R467">
        <v>0.58147950000000004</v>
      </c>
      <c r="S467">
        <v>0.1376291</v>
      </c>
      <c r="T467">
        <v>0.8211212</v>
      </c>
      <c r="U467">
        <v>7.2887029999999999</v>
      </c>
      <c r="V467">
        <v>605.4203</v>
      </c>
      <c r="W467">
        <v>0.65678020000000004</v>
      </c>
      <c r="X467">
        <v>3.9249320000000001</v>
      </c>
      <c r="Y467">
        <v>0.20445099999999999</v>
      </c>
      <c r="Z467">
        <v>2.2011489999999999E-3</v>
      </c>
      <c r="AA467">
        <v>0.1376849</v>
      </c>
      <c r="AB467">
        <v>46394330</v>
      </c>
      <c r="AC467">
        <v>28.5733</v>
      </c>
      <c r="AD467">
        <v>8.8156999999999996</v>
      </c>
      <c r="AE467" t="s">
        <v>30</v>
      </c>
      <c r="AF467" s="7">
        <v>35602</v>
      </c>
      <c r="AG467" s="8">
        <f t="shared" si="122"/>
        <v>0.99966216445771872</v>
      </c>
      <c r="AH467" s="8">
        <f t="shared" si="123"/>
        <v>0.99999455291662032</v>
      </c>
      <c r="AI467" s="8">
        <f t="shared" si="124"/>
        <v>0.9999761211897702</v>
      </c>
      <c r="AJ467" s="8">
        <f t="shared" si="125"/>
        <v>1.0001924777830093</v>
      </c>
      <c r="AK467" s="8">
        <f t="shared" si="126"/>
        <v>0.99998833737934723</v>
      </c>
      <c r="AL467" s="8">
        <f t="shared" si="127"/>
        <v>0.99999996450548156</v>
      </c>
      <c r="AM467" s="8">
        <f t="shared" si="128"/>
        <v>1.0001323704461507</v>
      </c>
      <c r="AN467" s="8">
        <f t="shared" si="129"/>
        <v>1.0001468457393605</v>
      </c>
      <c r="AO467" s="8">
        <f t="shared" si="130"/>
        <v>1.0008923888132071</v>
      </c>
      <c r="AP467" s="8">
        <f t="shared" si="131"/>
        <v>0.99668602498893533</v>
      </c>
      <c r="AQ467" s="8">
        <f t="shared" si="132"/>
        <v>1.0001169341653224</v>
      </c>
      <c r="AR467" s="8">
        <f t="shared" si="133"/>
        <v>1.0000857843973563</v>
      </c>
      <c r="AS467" s="8">
        <f t="shared" si="134"/>
        <v>0.99975888956402303</v>
      </c>
      <c r="AT467" s="8">
        <f t="shared" si="135"/>
        <v>1</v>
      </c>
      <c r="AV467" s="2">
        <f t="shared" si="119"/>
        <v>35602</v>
      </c>
      <c r="AW467">
        <f t="shared" si="120"/>
        <v>2.1938544472183698E-3</v>
      </c>
      <c r="AX467">
        <f t="shared" si="121"/>
        <v>2.2011489999999999E-3</v>
      </c>
    </row>
    <row r="468" spans="1:50" x14ac:dyDescent="0.25">
      <c r="A468" s="3">
        <v>35603</v>
      </c>
      <c r="B468">
        <v>1.05825764357099E-2</v>
      </c>
      <c r="C468">
        <v>0.58194711617525496</v>
      </c>
      <c r="D468">
        <v>0.13823801237105199</v>
      </c>
      <c r="E468">
        <v>0.805498924444213</v>
      </c>
      <c r="F468">
        <v>7.2916507569275701</v>
      </c>
      <c r="G468">
        <v>605.405745629286</v>
      </c>
      <c r="H468">
        <v>0.64677971998596395</v>
      </c>
      <c r="I468">
        <v>3.86497731684875</v>
      </c>
      <c r="J468">
        <v>0.19173565443461599</v>
      </c>
      <c r="K468">
        <v>3.1413260940067198E-3</v>
      </c>
      <c r="L468">
        <v>0.136027368619347</v>
      </c>
      <c r="M468">
        <v>46163382.843282402</v>
      </c>
      <c r="N468">
        <v>28.635339247752199</v>
      </c>
      <c r="O468">
        <v>8.8156999999999996</v>
      </c>
      <c r="P468" t="s">
        <v>497</v>
      </c>
      <c r="Q468">
        <v>1.0585610000000001E-2</v>
      </c>
      <c r="R468">
        <v>0.58194729999999995</v>
      </c>
      <c r="S468">
        <v>0.1382401</v>
      </c>
      <c r="T468">
        <v>0.80536359999999996</v>
      </c>
      <c r="U468">
        <v>7.2916829999999999</v>
      </c>
      <c r="V468">
        <v>605.4058</v>
      </c>
      <c r="W468">
        <v>0.64669149999999997</v>
      </c>
      <c r="X468">
        <v>3.8644980000000002</v>
      </c>
      <c r="Y468">
        <v>0.1916593</v>
      </c>
      <c r="Z468">
        <v>3.1511849999999999E-3</v>
      </c>
      <c r="AA468">
        <v>0.13601469999999999</v>
      </c>
      <c r="AB468">
        <v>46162550</v>
      </c>
      <c r="AC468">
        <v>28.642230000000001</v>
      </c>
      <c r="AD468">
        <v>8.8156999999999996</v>
      </c>
      <c r="AE468" t="s">
        <v>30</v>
      </c>
      <c r="AF468" s="7">
        <v>35603</v>
      </c>
      <c r="AG468" s="8">
        <f t="shared" si="122"/>
        <v>0.9997134256514173</v>
      </c>
      <c r="AH468" s="8">
        <f t="shared" si="123"/>
        <v>0.9999996841213199</v>
      </c>
      <c r="AI468" s="8">
        <f t="shared" si="124"/>
        <v>0.99998489852837191</v>
      </c>
      <c r="AJ468" s="8">
        <f t="shared" si="125"/>
        <v>1.0001680290048036</v>
      </c>
      <c r="AK468" s="8">
        <f t="shared" si="126"/>
        <v>0.99999557810282902</v>
      </c>
      <c r="AL468" s="8">
        <f t="shared" si="127"/>
        <v>0.99999991019128986</v>
      </c>
      <c r="AM468" s="8">
        <f t="shared" si="128"/>
        <v>1.0001364174199969</v>
      </c>
      <c r="AN468" s="8">
        <f t="shared" si="129"/>
        <v>1.0001240308181683</v>
      </c>
      <c r="AO468" s="8">
        <f t="shared" si="130"/>
        <v>1.0003983862751038</v>
      </c>
      <c r="AP468" s="8">
        <f t="shared" si="131"/>
        <v>0.99687136553605071</v>
      </c>
      <c r="AQ468" s="8">
        <f t="shared" si="132"/>
        <v>1.0000931415453405</v>
      </c>
      <c r="AR468" s="8">
        <f t="shared" si="133"/>
        <v>1.0000180415354525</v>
      </c>
      <c r="AS468" s="8">
        <f t="shared" si="134"/>
        <v>0.99975941984098993</v>
      </c>
      <c r="AT468" s="8">
        <f t="shared" si="135"/>
        <v>1</v>
      </c>
      <c r="AV468" s="2">
        <f t="shared" si="119"/>
        <v>35603</v>
      </c>
      <c r="AW468">
        <f t="shared" si="120"/>
        <v>3.1413260940067198E-3</v>
      </c>
      <c r="AX468">
        <f t="shared" si="121"/>
        <v>3.1511849999999999E-3</v>
      </c>
    </row>
    <row r="469" spans="1:50" x14ac:dyDescent="0.25">
      <c r="A469" s="3">
        <v>35604</v>
      </c>
      <c r="B469">
        <v>1.0837544902073301E-2</v>
      </c>
      <c r="C469">
        <v>0.58231520614249799</v>
      </c>
      <c r="D469">
        <v>0.13879140531651499</v>
      </c>
      <c r="E469">
        <v>0.79212183072596298</v>
      </c>
      <c r="F469">
        <v>7.2917132770024402</v>
      </c>
      <c r="G469">
        <v>605.39187190976997</v>
      </c>
      <c r="H469">
        <v>0.63692843392050902</v>
      </c>
      <c r="I469">
        <v>3.8094970724221202</v>
      </c>
      <c r="J469">
        <v>0.18428320399963499</v>
      </c>
      <c r="K469">
        <v>3.9156669695688999E-3</v>
      </c>
      <c r="L469">
        <v>0.134492919062627</v>
      </c>
      <c r="M469">
        <v>46159137.709137</v>
      </c>
      <c r="N469">
        <v>28.704267816324599</v>
      </c>
      <c r="O469">
        <v>8.8156999999999996</v>
      </c>
      <c r="P469" t="s">
        <v>498</v>
      </c>
      <c r="Q469">
        <v>1.083954E-2</v>
      </c>
      <c r="R469">
        <v>0.58231679999999997</v>
      </c>
      <c r="S469">
        <v>0.13879369999999999</v>
      </c>
      <c r="T469">
        <v>0.79200729999999997</v>
      </c>
      <c r="U469">
        <v>7.2917170000000002</v>
      </c>
      <c r="V469">
        <v>605.39189999999996</v>
      </c>
      <c r="W469">
        <v>0.63684450000000004</v>
      </c>
      <c r="X469">
        <v>3.8090090000000001</v>
      </c>
      <c r="Y469">
        <v>0.18420230000000001</v>
      </c>
      <c r="Z469">
        <v>3.9197440000000002E-3</v>
      </c>
      <c r="AA469">
        <v>0.1344793</v>
      </c>
      <c r="AB469">
        <v>46159580</v>
      </c>
      <c r="AC469">
        <v>28.71116</v>
      </c>
      <c r="AD469">
        <v>8.8156999999999996</v>
      </c>
      <c r="AE469" t="s">
        <v>30</v>
      </c>
      <c r="AF469" s="7">
        <v>35604</v>
      </c>
      <c r="AG469" s="8">
        <f t="shared" si="122"/>
        <v>0.99981594256521045</v>
      </c>
      <c r="AH469" s="8">
        <f t="shared" si="123"/>
        <v>0.99999726290311053</v>
      </c>
      <c r="AI469" s="8">
        <f t="shared" si="124"/>
        <v>0.99998346694781537</v>
      </c>
      <c r="AJ469" s="8">
        <f t="shared" si="125"/>
        <v>1.0001446081696002</v>
      </c>
      <c r="AK469" s="8">
        <f t="shared" si="126"/>
        <v>0.99999948942100192</v>
      </c>
      <c r="AL469" s="8">
        <f t="shared" si="127"/>
        <v>0.99999995359992433</v>
      </c>
      <c r="AM469" s="8">
        <f t="shared" si="128"/>
        <v>1.0001317965696634</v>
      </c>
      <c r="AN469" s="8">
        <f t="shared" si="129"/>
        <v>1.0001281363268295</v>
      </c>
      <c r="AO469" s="8">
        <f t="shared" si="130"/>
        <v>1.0004392127548623</v>
      </c>
      <c r="AP469" s="8">
        <f t="shared" si="131"/>
        <v>0.99895987328991376</v>
      </c>
      <c r="AQ469" s="8">
        <f t="shared" si="132"/>
        <v>1.0001012725573899</v>
      </c>
      <c r="AR469" s="8">
        <f t="shared" si="133"/>
        <v>0.99999041822167789</v>
      </c>
      <c r="AS469" s="8">
        <f t="shared" si="134"/>
        <v>0.99975994757176645</v>
      </c>
      <c r="AT469" s="8">
        <f t="shared" si="135"/>
        <v>1</v>
      </c>
      <c r="AV469" s="2">
        <f t="shared" si="119"/>
        <v>35604</v>
      </c>
      <c r="AW469">
        <f t="shared" si="120"/>
        <v>3.9156669695688999E-3</v>
      </c>
      <c r="AX469">
        <f t="shared" si="121"/>
        <v>3.9197440000000002E-3</v>
      </c>
    </row>
    <row r="470" spans="1:50" x14ac:dyDescent="0.25">
      <c r="A470" s="3">
        <v>35605</v>
      </c>
      <c r="B470">
        <v>1.10003365240431E-2</v>
      </c>
      <c r="C470">
        <v>0.58288476816839296</v>
      </c>
      <c r="D470">
        <v>0.13939147952146999</v>
      </c>
      <c r="E470">
        <v>0.78065967374629996</v>
      </c>
      <c r="F470">
        <v>7.2910264664933804</v>
      </c>
      <c r="G470">
        <v>605.37829824242601</v>
      </c>
      <c r="H470">
        <v>0.62739617003095405</v>
      </c>
      <c r="I470">
        <v>3.75173406528475</v>
      </c>
      <c r="J470">
        <v>0.17501454401733299</v>
      </c>
      <c r="K470">
        <v>4.1172984733151398E-3</v>
      </c>
      <c r="L470">
        <v>0.132804095469401</v>
      </c>
      <c r="M470">
        <v>46051640.967271201</v>
      </c>
      <c r="N470">
        <v>28.773196384896998</v>
      </c>
      <c r="O470">
        <v>8.8156999999999996</v>
      </c>
      <c r="P470" t="s">
        <v>499</v>
      </c>
      <c r="Q470">
        <v>1.1001779999999999E-2</v>
      </c>
      <c r="R470">
        <v>0.58288799999999996</v>
      </c>
      <c r="S470">
        <v>0.1393942</v>
      </c>
      <c r="T470">
        <v>0.78056139999999996</v>
      </c>
      <c r="U470">
        <v>7.2910370000000002</v>
      </c>
      <c r="V470">
        <v>605.37829999999997</v>
      </c>
      <c r="W470">
        <v>0.62731230000000004</v>
      </c>
      <c r="X470">
        <v>3.7512310000000002</v>
      </c>
      <c r="Y470">
        <v>0.17492550000000001</v>
      </c>
      <c r="Z470">
        <v>4.1180339999999996E-3</v>
      </c>
      <c r="AA470">
        <v>0.1327894</v>
      </c>
      <c r="AB470">
        <v>46049660</v>
      </c>
      <c r="AC470">
        <v>28.780090000000001</v>
      </c>
      <c r="AD470">
        <v>8.8156999999999996</v>
      </c>
      <c r="AE470" t="s">
        <v>30</v>
      </c>
      <c r="AF470" s="7">
        <v>35605</v>
      </c>
      <c r="AG470" s="8">
        <f t="shared" si="122"/>
        <v>0.99986879614417856</v>
      </c>
      <c r="AH470" s="8">
        <f t="shared" si="123"/>
        <v>0.99999445548440358</v>
      </c>
      <c r="AI470" s="8">
        <f t="shared" si="124"/>
        <v>0.99998048356007641</v>
      </c>
      <c r="AJ470" s="8">
        <f t="shared" si="125"/>
        <v>1.0001259013657349</v>
      </c>
      <c r="AK470" s="8">
        <f t="shared" si="126"/>
        <v>0.99999855528004866</v>
      </c>
      <c r="AL470" s="8">
        <f t="shared" si="127"/>
        <v>0.99999999709673448</v>
      </c>
      <c r="AM470" s="8">
        <f t="shared" si="128"/>
        <v>1.0001336974118855</v>
      </c>
      <c r="AN470" s="8">
        <f t="shared" si="129"/>
        <v>1.0001341067198339</v>
      </c>
      <c r="AO470" s="8">
        <f t="shared" si="130"/>
        <v>1.0005090396616445</v>
      </c>
      <c r="AP470" s="8">
        <f t="shared" si="131"/>
        <v>0.99982138887516236</v>
      </c>
      <c r="AQ470" s="8">
        <f t="shared" si="132"/>
        <v>1.0001106674885269</v>
      </c>
      <c r="AR470" s="8">
        <f t="shared" si="133"/>
        <v>1.000043018065089</v>
      </c>
      <c r="AS470" s="8">
        <f t="shared" si="134"/>
        <v>0.99976047277465074</v>
      </c>
      <c r="AT470" s="8">
        <f t="shared" si="135"/>
        <v>1</v>
      </c>
      <c r="AV470" s="2">
        <f t="shared" si="119"/>
        <v>35605</v>
      </c>
      <c r="AW470">
        <f t="shared" si="120"/>
        <v>4.1172984733151398E-3</v>
      </c>
      <c r="AX470">
        <f t="shared" si="121"/>
        <v>4.1180339999999996E-3</v>
      </c>
    </row>
    <row r="471" spans="1:50" x14ac:dyDescent="0.25">
      <c r="A471" s="3">
        <v>35606</v>
      </c>
      <c r="B471">
        <v>1.11371296699156E-2</v>
      </c>
      <c r="C471">
        <v>0.58358017855979005</v>
      </c>
      <c r="D471">
        <v>0.14002933136331699</v>
      </c>
      <c r="E471">
        <v>0.77072812293477699</v>
      </c>
      <c r="F471">
        <v>7.29010474131886</v>
      </c>
      <c r="G471">
        <v>605.36471626390903</v>
      </c>
      <c r="H471">
        <v>0.61761574167298094</v>
      </c>
      <c r="I471">
        <v>3.69333009184371</v>
      </c>
      <c r="J471">
        <v>0.16565458841661601</v>
      </c>
      <c r="K471">
        <v>4.1010323126111801E-3</v>
      </c>
      <c r="L471">
        <v>0.13105387817219999</v>
      </c>
      <c r="M471">
        <v>45672497.171267197</v>
      </c>
      <c r="N471">
        <v>28.842124953469501</v>
      </c>
      <c r="O471">
        <v>8.8156999999999996</v>
      </c>
      <c r="P471" t="s">
        <v>500</v>
      </c>
      <c r="Q471">
        <v>1.113859E-2</v>
      </c>
      <c r="R471">
        <v>0.58358480000000001</v>
      </c>
      <c r="S471">
        <v>0.1400325</v>
      </c>
      <c r="T471">
        <v>0.77064449999999995</v>
      </c>
      <c r="U471">
        <v>7.2901280000000002</v>
      </c>
      <c r="V471">
        <v>605.36469999999997</v>
      </c>
      <c r="W471">
        <v>0.61752640000000003</v>
      </c>
      <c r="X471">
        <v>3.6928190000000001</v>
      </c>
      <c r="Y471">
        <v>0.16556390000000001</v>
      </c>
      <c r="Z471">
        <v>4.1001459999999998E-3</v>
      </c>
      <c r="AA471">
        <v>0.1310385</v>
      </c>
      <c r="AB471">
        <v>45668100</v>
      </c>
      <c r="AC471">
        <v>28.849019999999999</v>
      </c>
      <c r="AD471">
        <v>8.8156999999999996</v>
      </c>
      <c r="AE471" t="s">
        <v>30</v>
      </c>
      <c r="AF471" s="7">
        <v>35606</v>
      </c>
      <c r="AG471" s="8">
        <f t="shared" si="122"/>
        <v>0.99986889452934335</v>
      </c>
      <c r="AH471" s="8">
        <f t="shared" si="123"/>
        <v>0.99999208094486014</v>
      </c>
      <c r="AI471" s="8">
        <f t="shared" si="124"/>
        <v>0.99997737213373317</v>
      </c>
      <c r="AJ471" s="8">
        <f t="shared" si="125"/>
        <v>1.000108510389391</v>
      </c>
      <c r="AK471" s="8">
        <f t="shared" si="126"/>
        <v>0.99999680956477854</v>
      </c>
      <c r="AL471" s="8">
        <f t="shared" si="127"/>
        <v>1.000000026866299</v>
      </c>
      <c r="AM471" s="8">
        <f t="shared" si="128"/>
        <v>1.0001446766858566</v>
      </c>
      <c r="AN471" s="8">
        <f t="shared" si="129"/>
        <v>1.0001384015419412</v>
      </c>
      <c r="AO471" s="8">
        <f t="shared" si="130"/>
        <v>1.0005477547739332</v>
      </c>
      <c r="AP471" s="8">
        <f t="shared" si="131"/>
        <v>1.0002161661099824</v>
      </c>
      <c r="AQ471" s="8">
        <f t="shared" si="132"/>
        <v>1.0001173561373182</v>
      </c>
      <c r="AR471" s="8">
        <f t="shared" si="133"/>
        <v>1.000096285399813</v>
      </c>
      <c r="AS471" s="8">
        <f t="shared" si="134"/>
        <v>0.99976099546776642</v>
      </c>
      <c r="AT471" s="8">
        <f t="shared" si="135"/>
        <v>1</v>
      </c>
      <c r="AV471" s="2">
        <f t="shared" si="119"/>
        <v>35606</v>
      </c>
      <c r="AW471">
        <f t="shared" si="120"/>
        <v>4.1010323126111801E-3</v>
      </c>
      <c r="AX471">
        <f t="shared" si="121"/>
        <v>4.1001459999999998E-3</v>
      </c>
    </row>
    <row r="472" spans="1:50" x14ac:dyDescent="0.25">
      <c r="A472" s="3">
        <v>35607</v>
      </c>
      <c r="B472">
        <v>1.1289657801141099E-2</v>
      </c>
      <c r="C472">
        <v>0.584333542382793</v>
      </c>
      <c r="D472">
        <v>0.14069097355282101</v>
      </c>
      <c r="E472">
        <v>0.762087906646433</v>
      </c>
      <c r="F472">
        <v>7.2883987813950197</v>
      </c>
      <c r="G472">
        <v>605.35101737318496</v>
      </c>
      <c r="H472">
        <v>0.60721963554438996</v>
      </c>
      <c r="I472">
        <v>3.6360010908507601</v>
      </c>
      <c r="J472">
        <v>0.15773206093894901</v>
      </c>
      <c r="K472">
        <v>4.0845858275960299E-3</v>
      </c>
      <c r="L472">
        <v>0.129327412913816</v>
      </c>
      <c r="M472">
        <v>45171708.2245543</v>
      </c>
      <c r="N472">
        <v>28.9110535220419</v>
      </c>
      <c r="O472">
        <v>8.8156999999999996</v>
      </c>
      <c r="P472" t="s">
        <v>501</v>
      </c>
      <c r="Q472">
        <v>1.129133E-2</v>
      </c>
      <c r="R472">
        <v>0.58433809999999997</v>
      </c>
      <c r="S472">
        <v>0.14069419999999999</v>
      </c>
      <c r="T472">
        <v>0.76201609999999997</v>
      </c>
      <c r="U472">
        <v>7.2884180000000001</v>
      </c>
      <c r="V472">
        <v>605.351</v>
      </c>
      <c r="W472">
        <v>0.6071242</v>
      </c>
      <c r="X472">
        <v>3.635516</v>
      </c>
      <c r="Y472">
        <v>0.15766920000000001</v>
      </c>
      <c r="Z472">
        <v>4.0850249999999999E-3</v>
      </c>
      <c r="AA472">
        <v>0.12931300000000001</v>
      </c>
      <c r="AB472">
        <v>45167110</v>
      </c>
      <c r="AC472">
        <v>28.917950000000001</v>
      </c>
      <c r="AD472">
        <v>8.8156999999999996</v>
      </c>
      <c r="AE472" t="s">
        <v>30</v>
      </c>
      <c r="AF472" s="7">
        <v>35607</v>
      </c>
      <c r="AG472" s="8">
        <f t="shared" si="122"/>
        <v>0.99985190417259073</v>
      </c>
      <c r="AH472" s="8">
        <f t="shared" si="123"/>
        <v>0.9999922003764482</v>
      </c>
      <c r="AI472" s="8">
        <f t="shared" si="124"/>
        <v>0.99997706766036565</v>
      </c>
      <c r="AJ472" s="8">
        <f t="shared" si="125"/>
        <v>1.0000942324531372</v>
      </c>
      <c r="AK472" s="8">
        <f t="shared" si="126"/>
        <v>0.99999736313079457</v>
      </c>
      <c r="AL472" s="8">
        <f t="shared" si="127"/>
        <v>1.0000000286993578</v>
      </c>
      <c r="AM472" s="8">
        <f t="shared" si="128"/>
        <v>1.0001571927859076</v>
      </c>
      <c r="AN472" s="8">
        <f t="shared" si="129"/>
        <v>1.0001334310867454</v>
      </c>
      <c r="AO472" s="8">
        <f t="shared" si="130"/>
        <v>1.0003986887670451</v>
      </c>
      <c r="AP472" s="8">
        <f t="shared" si="131"/>
        <v>0.99989249211351949</v>
      </c>
      <c r="AQ472" s="8">
        <f t="shared" si="132"/>
        <v>1.0001114575782479</v>
      </c>
      <c r="AR472" s="8">
        <f t="shared" si="133"/>
        <v>1.0001018047104253</v>
      </c>
      <c r="AS472" s="8">
        <f t="shared" si="134"/>
        <v>0.99976151566905325</v>
      </c>
      <c r="AT472" s="8">
        <f t="shared" si="135"/>
        <v>1</v>
      </c>
      <c r="AV472" s="2">
        <f t="shared" si="119"/>
        <v>35607</v>
      </c>
      <c r="AW472">
        <f t="shared" si="120"/>
        <v>4.0845858275960299E-3</v>
      </c>
      <c r="AX472">
        <f t="shared" si="121"/>
        <v>4.0850249999999999E-3</v>
      </c>
    </row>
    <row r="473" spans="1:50" x14ac:dyDescent="0.25">
      <c r="A473" s="3">
        <v>35608</v>
      </c>
      <c r="B473">
        <v>1.14543627233771E-2</v>
      </c>
      <c r="C473">
        <v>0.58515205653399105</v>
      </c>
      <c r="D473">
        <v>0.14137653346176299</v>
      </c>
      <c r="E473">
        <v>0.75457664063396002</v>
      </c>
      <c r="F473">
        <v>7.2858159360041501</v>
      </c>
      <c r="G473">
        <v>605.33722998656799</v>
      </c>
      <c r="H473">
        <v>0.59627480478731698</v>
      </c>
      <c r="I473">
        <v>3.5797384379855299</v>
      </c>
      <c r="J473">
        <v>0.15091221761854801</v>
      </c>
      <c r="K473">
        <v>4.0470414347798904E-3</v>
      </c>
      <c r="L473">
        <v>0.127625424104296</v>
      </c>
      <c r="M473">
        <v>44616610.554624297</v>
      </c>
      <c r="N473">
        <v>28.9799820906143</v>
      </c>
      <c r="O473">
        <v>8.8156999999999996</v>
      </c>
      <c r="P473" t="s">
        <v>502</v>
      </c>
      <c r="Q473">
        <v>1.14561E-2</v>
      </c>
      <c r="R473">
        <v>0.58515810000000001</v>
      </c>
      <c r="S473">
        <v>0.14138020000000001</v>
      </c>
      <c r="T473">
        <v>0.75451509999999999</v>
      </c>
      <c r="U473">
        <v>7.2858390000000002</v>
      </c>
      <c r="V473">
        <v>605.33730000000003</v>
      </c>
      <c r="W473">
        <v>0.59617379999999998</v>
      </c>
      <c r="X473">
        <v>3.5792459999999999</v>
      </c>
      <c r="Y473">
        <v>0.15084359999999999</v>
      </c>
      <c r="Z473">
        <v>4.0460160000000004E-3</v>
      </c>
      <c r="AA473">
        <v>0.12761049999999999</v>
      </c>
      <c r="AB473">
        <v>44611260</v>
      </c>
      <c r="AC473">
        <v>28.98687</v>
      </c>
      <c r="AD473">
        <v>8.8156999999999996</v>
      </c>
      <c r="AE473" t="s">
        <v>30</v>
      </c>
      <c r="AF473" s="7">
        <v>35608</v>
      </c>
      <c r="AG473" s="8">
        <f t="shared" si="122"/>
        <v>0.99984835357382529</v>
      </c>
      <c r="AH473" s="8">
        <f t="shared" si="123"/>
        <v>0.99998967208006018</v>
      </c>
      <c r="AI473" s="8">
        <f t="shared" si="124"/>
        <v>0.99997406611224893</v>
      </c>
      <c r="AJ473" s="8">
        <f t="shared" si="125"/>
        <v>1.0000815631575299</v>
      </c>
      <c r="AK473" s="8">
        <f t="shared" si="126"/>
        <v>0.99999683440769827</v>
      </c>
      <c r="AL473" s="8">
        <f t="shared" si="127"/>
        <v>0.99999988433980191</v>
      </c>
      <c r="AM473" s="8">
        <f t="shared" si="128"/>
        <v>1.0001694217144681</v>
      </c>
      <c r="AN473" s="8">
        <f t="shared" si="129"/>
        <v>1.000137581486584</v>
      </c>
      <c r="AO473" s="8">
        <f t="shared" si="130"/>
        <v>1.0004548924750405</v>
      </c>
      <c r="AP473" s="8">
        <f t="shared" si="131"/>
        <v>1.0002534430857144</v>
      </c>
      <c r="AQ473" s="8">
        <f t="shared" si="132"/>
        <v>1.000116950441351</v>
      </c>
      <c r="AR473" s="8">
        <f t="shared" si="133"/>
        <v>1.0001199373123355</v>
      </c>
      <c r="AS473" s="8">
        <f t="shared" si="134"/>
        <v>0.99976237829797765</v>
      </c>
      <c r="AT473" s="8">
        <f t="shared" si="135"/>
        <v>1</v>
      </c>
      <c r="AV473" s="2">
        <f t="shared" si="119"/>
        <v>35608</v>
      </c>
      <c r="AW473">
        <f t="shared" si="120"/>
        <v>4.0470414347798904E-3</v>
      </c>
      <c r="AX473">
        <f t="shared" si="121"/>
        <v>4.0460160000000004E-3</v>
      </c>
    </row>
    <row r="474" spans="1:50" x14ac:dyDescent="0.25">
      <c r="A474" s="3">
        <v>35609</v>
      </c>
      <c r="B474">
        <v>1.16272992711225E-2</v>
      </c>
      <c r="C474">
        <v>0.58595486683453202</v>
      </c>
      <c r="D474">
        <v>0.142057552733968</v>
      </c>
      <c r="E474">
        <v>0.74790658110809105</v>
      </c>
      <c r="F474">
        <v>7.2819050164816499</v>
      </c>
      <c r="G474">
        <v>605.32334254587897</v>
      </c>
      <c r="H474">
        <v>0.584947123895454</v>
      </c>
      <c r="I474">
        <v>3.5262514167986501</v>
      </c>
      <c r="J474">
        <v>0.14662689834620901</v>
      </c>
      <c r="K474">
        <v>4.1468634464613E-3</v>
      </c>
      <c r="L474">
        <v>0.12602405178943599</v>
      </c>
      <c r="M474">
        <v>44193141.102590598</v>
      </c>
      <c r="N474">
        <v>29.048910659186799</v>
      </c>
      <c r="O474">
        <v>8.8156999999999996</v>
      </c>
      <c r="P474" t="s">
        <v>503</v>
      </c>
      <c r="Q474">
        <v>1.1628990000000001E-2</v>
      </c>
      <c r="R474">
        <v>0.58595920000000001</v>
      </c>
      <c r="S474">
        <v>0.14206070000000001</v>
      </c>
      <c r="T474">
        <v>0.74785170000000001</v>
      </c>
      <c r="U474">
        <v>7.2819000000000003</v>
      </c>
      <c r="V474">
        <v>605.32339999999999</v>
      </c>
      <c r="W474">
        <v>0.58484550000000002</v>
      </c>
      <c r="X474">
        <v>3.525817</v>
      </c>
      <c r="Y474">
        <v>0.1466105</v>
      </c>
      <c r="Z474">
        <v>4.149392E-3</v>
      </c>
      <c r="AA474">
        <v>0.1260115</v>
      </c>
      <c r="AB474">
        <v>44190350</v>
      </c>
      <c r="AC474">
        <v>29.055800000000001</v>
      </c>
      <c r="AD474">
        <v>8.8156999999999996</v>
      </c>
      <c r="AE474" t="s">
        <v>30</v>
      </c>
      <c r="AF474" s="7">
        <v>35609</v>
      </c>
      <c r="AG474" s="8">
        <f t="shared" si="122"/>
        <v>0.9998546108580797</v>
      </c>
      <c r="AH474" s="8">
        <f t="shared" si="123"/>
        <v>0.9999926050048058</v>
      </c>
      <c r="AI474" s="8">
        <f t="shared" si="124"/>
        <v>0.99997784562491943</v>
      </c>
      <c r="AJ474" s="8">
        <f t="shared" si="125"/>
        <v>1.0000733850148245</v>
      </c>
      <c r="AK474" s="8">
        <f t="shared" si="126"/>
        <v>1.0000006888973549</v>
      </c>
      <c r="AL474" s="8">
        <f t="shared" si="127"/>
        <v>0.99999990508524694</v>
      </c>
      <c r="AM474" s="8">
        <f t="shared" si="128"/>
        <v>1.000173761951582</v>
      </c>
      <c r="AN474" s="8">
        <f t="shared" si="129"/>
        <v>1.000123210251312</v>
      </c>
      <c r="AO474" s="8">
        <f t="shared" si="130"/>
        <v>1.0001118497393366</v>
      </c>
      <c r="AP474" s="8">
        <f t="shared" si="131"/>
        <v>0.99939062071293816</v>
      </c>
      <c r="AQ474" s="8">
        <f t="shared" si="132"/>
        <v>1.0000996082852438</v>
      </c>
      <c r="AR474" s="8">
        <f t="shared" si="133"/>
        <v>1.0000631609070894</v>
      </c>
      <c r="AS474" s="8">
        <f t="shared" si="134"/>
        <v>0.99976289275073471</v>
      </c>
      <c r="AT474" s="8">
        <f t="shared" si="135"/>
        <v>1</v>
      </c>
      <c r="AV474" s="2">
        <f t="shared" si="119"/>
        <v>35609</v>
      </c>
      <c r="AW474">
        <f t="shared" si="120"/>
        <v>4.1468634464613E-3</v>
      </c>
      <c r="AX474">
        <f t="shared" si="121"/>
        <v>4.149392E-3</v>
      </c>
    </row>
    <row r="475" spans="1:50" x14ac:dyDescent="0.25">
      <c r="A475" s="3">
        <v>35610</v>
      </c>
      <c r="B475">
        <v>1.17715456697619E-2</v>
      </c>
      <c r="C475">
        <v>0.58659596813751902</v>
      </c>
      <c r="D475">
        <v>0.14267613762241699</v>
      </c>
      <c r="E475">
        <v>0.74202167228632399</v>
      </c>
      <c r="F475">
        <v>7.2763474155452696</v>
      </c>
      <c r="G475">
        <v>605.309560723956</v>
      </c>
      <c r="H475">
        <v>0.57389056059211896</v>
      </c>
      <c r="I475">
        <v>3.4782828389101499</v>
      </c>
      <c r="J475">
        <v>0.14671110553706501</v>
      </c>
      <c r="K475">
        <v>4.4874661925576398E-3</v>
      </c>
      <c r="L475">
        <v>0.124631485496491</v>
      </c>
      <c r="M475">
        <v>44002764.107075997</v>
      </c>
      <c r="N475">
        <v>29.117839227759202</v>
      </c>
      <c r="O475">
        <v>8.8156999999999996</v>
      </c>
      <c r="P475" t="s">
        <v>504</v>
      </c>
      <c r="Q475">
        <v>1.177274E-2</v>
      </c>
      <c r="R475">
        <v>0.58659910000000004</v>
      </c>
      <c r="S475">
        <v>0.14267869999999999</v>
      </c>
      <c r="T475">
        <v>0.74197369999999996</v>
      </c>
      <c r="U475">
        <v>7.2763169999999997</v>
      </c>
      <c r="V475">
        <v>605.30960000000005</v>
      </c>
      <c r="W475">
        <v>0.57379409999999997</v>
      </c>
      <c r="X475">
        <v>3.4778920000000002</v>
      </c>
      <c r="Y475">
        <v>0.1467253</v>
      </c>
      <c r="Z475">
        <v>4.4910699999999998E-3</v>
      </c>
      <c r="AA475">
        <v>0.1246205</v>
      </c>
      <c r="AB475">
        <v>44001720</v>
      </c>
      <c r="AC475">
        <v>29.12473</v>
      </c>
      <c r="AD475">
        <v>8.8156999999999996</v>
      </c>
      <c r="AE475" t="s">
        <v>30</v>
      </c>
      <c r="AF475" s="7">
        <v>35610</v>
      </c>
      <c r="AG475" s="8">
        <f t="shared" si="122"/>
        <v>0.99989855120914073</v>
      </c>
      <c r="AH475" s="8">
        <f t="shared" si="123"/>
        <v>0.99999466098314671</v>
      </c>
      <c r="AI475" s="8">
        <f t="shared" si="124"/>
        <v>0.99998204092423748</v>
      </c>
      <c r="AJ475" s="8">
        <f t="shared" si="125"/>
        <v>1.0000646549686654</v>
      </c>
      <c r="AK475" s="8">
        <f t="shared" si="126"/>
        <v>1.0000041800742423</v>
      </c>
      <c r="AL475" s="8">
        <f t="shared" si="127"/>
        <v>0.99999993511412333</v>
      </c>
      <c r="AM475" s="8">
        <f t="shared" si="128"/>
        <v>1.000168110114968</v>
      </c>
      <c r="AN475" s="8">
        <f t="shared" si="129"/>
        <v>1.0001123781043659</v>
      </c>
      <c r="AO475" s="8">
        <f t="shared" si="130"/>
        <v>0.99990325824561277</v>
      </c>
      <c r="AP475" s="8">
        <f t="shared" si="131"/>
        <v>0.99919756150708849</v>
      </c>
      <c r="AQ475" s="8">
        <f t="shared" si="132"/>
        <v>1.0000881516001863</v>
      </c>
      <c r="AR475" s="8">
        <f t="shared" si="133"/>
        <v>1.0000237287786931</v>
      </c>
      <c r="AS475" s="8">
        <f t="shared" si="134"/>
        <v>0.99976340476836012</v>
      </c>
      <c r="AT475" s="8">
        <f t="shared" si="135"/>
        <v>1</v>
      </c>
      <c r="AV475" s="2">
        <f t="shared" si="119"/>
        <v>35610</v>
      </c>
      <c r="AW475">
        <f t="shared" si="120"/>
        <v>4.4874661925576398E-3</v>
      </c>
      <c r="AX475">
        <f t="shared" si="121"/>
        <v>4.4910699999999998E-3</v>
      </c>
    </row>
    <row r="476" spans="1:50" x14ac:dyDescent="0.25">
      <c r="A476" s="3">
        <v>35611</v>
      </c>
      <c r="B476">
        <v>1.18745976665729E-2</v>
      </c>
      <c r="C476">
        <v>0.58697383658036895</v>
      </c>
      <c r="D476">
        <v>0.14319705729493101</v>
      </c>
      <c r="E476">
        <v>0.737030276042698</v>
      </c>
      <c r="F476">
        <v>7.26955793940318</v>
      </c>
      <c r="G476">
        <v>605.29604444957499</v>
      </c>
      <c r="H476">
        <v>0.56351552862128995</v>
      </c>
      <c r="I476">
        <v>3.43747152615577</v>
      </c>
      <c r="J476">
        <v>0.15190345402712799</v>
      </c>
      <c r="K476">
        <v>5.1010451329850902E-3</v>
      </c>
      <c r="L476">
        <v>0.123508361500391</v>
      </c>
      <c r="M476">
        <v>43886626.856392503</v>
      </c>
      <c r="N476">
        <v>29.186767796331601</v>
      </c>
      <c r="O476">
        <v>8.8156999999999996</v>
      </c>
      <c r="P476" t="s">
        <v>505</v>
      </c>
      <c r="Q476">
        <v>1.1875520000000001E-2</v>
      </c>
      <c r="R476">
        <v>0.58697319999999997</v>
      </c>
      <c r="S476">
        <v>0.1431983</v>
      </c>
      <c r="T476">
        <v>0.73699269999999995</v>
      </c>
      <c r="U476">
        <v>7.2695100000000004</v>
      </c>
      <c r="V476">
        <v>605.29610000000002</v>
      </c>
      <c r="W476">
        <v>0.56342639999999999</v>
      </c>
      <c r="X476">
        <v>3.437173</v>
      </c>
      <c r="Y476">
        <v>0.15198429999999999</v>
      </c>
      <c r="Z476">
        <v>5.1084950000000002E-3</v>
      </c>
      <c r="AA476">
        <v>0.1235009</v>
      </c>
      <c r="AB476">
        <v>43885530</v>
      </c>
      <c r="AC476">
        <v>29.193660000000001</v>
      </c>
      <c r="AD476">
        <v>8.8156999999999996</v>
      </c>
      <c r="AE476" t="s">
        <v>30</v>
      </c>
      <c r="AF476" s="7">
        <v>35611</v>
      </c>
      <c r="AG476" s="8">
        <f t="shared" si="122"/>
        <v>0.99992233321765278</v>
      </c>
      <c r="AH476" s="8">
        <f t="shared" si="123"/>
        <v>1.0000010845135161</v>
      </c>
      <c r="AI476" s="8">
        <f t="shared" si="124"/>
        <v>0.99999132178895289</v>
      </c>
      <c r="AJ476" s="8">
        <f t="shared" si="125"/>
        <v>1.0000509856375757</v>
      </c>
      <c r="AK476" s="8">
        <f t="shared" si="126"/>
        <v>1.0000065945852168</v>
      </c>
      <c r="AL476" s="8">
        <f t="shared" si="127"/>
        <v>0.9999999082260318</v>
      </c>
      <c r="AM476" s="8">
        <f t="shared" si="128"/>
        <v>1.0001581903533274</v>
      </c>
      <c r="AN476" s="8">
        <f t="shared" si="129"/>
        <v>1.0000868522346038</v>
      </c>
      <c r="AO476" s="8">
        <f t="shared" si="130"/>
        <v>0.9994680636561013</v>
      </c>
      <c r="AP476" s="8">
        <f t="shared" si="131"/>
        <v>0.99854167088058032</v>
      </c>
      <c r="AQ476" s="8">
        <f t="shared" si="132"/>
        <v>1.000060416566932</v>
      </c>
      <c r="AR476" s="8">
        <f t="shared" si="133"/>
        <v>1.000024993577439</v>
      </c>
      <c r="AS476" s="8">
        <f t="shared" si="134"/>
        <v>0.99976391436810597</v>
      </c>
      <c r="AT476" s="8">
        <f t="shared" si="135"/>
        <v>1</v>
      </c>
      <c r="AV476" s="2">
        <f t="shared" si="119"/>
        <v>35611</v>
      </c>
      <c r="AW476">
        <f t="shared" si="120"/>
        <v>5.1010451329850902E-3</v>
      </c>
      <c r="AX476">
        <f t="shared" si="121"/>
        <v>5.1084950000000002E-3</v>
      </c>
    </row>
    <row r="477" spans="1:50" x14ac:dyDescent="0.25">
      <c r="A477" s="3">
        <v>35612</v>
      </c>
      <c r="B477">
        <v>1.1924652469362199E-2</v>
      </c>
      <c r="C477">
        <v>0.58721550261227096</v>
      </c>
      <c r="D477">
        <v>0.14366049380228099</v>
      </c>
      <c r="E477">
        <v>0.73314816091767798</v>
      </c>
      <c r="F477">
        <v>7.2616441758855501</v>
      </c>
      <c r="G477">
        <v>605.28293756568996</v>
      </c>
      <c r="H477">
        <v>0.553970916951673</v>
      </c>
      <c r="I477">
        <v>3.4006113560942399</v>
      </c>
      <c r="J477">
        <v>0.15846242819634901</v>
      </c>
      <c r="K477">
        <v>5.6191041234739999E-3</v>
      </c>
      <c r="L477">
        <v>0.122512604794883</v>
      </c>
      <c r="M477">
        <v>43855547.844162703</v>
      </c>
      <c r="N477">
        <v>29.2556963649041</v>
      </c>
      <c r="O477">
        <v>8.8156999999999996</v>
      </c>
      <c r="P477" t="s">
        <v>506</v>
      </c>
      <c r="Q477">
        <v>1.1924809999999999E-2</v>
      </c>
      <c r="R477">
        <v>0.58721599999999996</v>
      </c>
      <c r="S477">
        <v>0.14366190000000001</v>
      </c>
      <c r="T477">
        <v>0.73311839999999995</v>
      </c>
      <c r="U477">
        <v>7.2615790000000002</v>
      </c>
      <c r="V477">
        <v>605.28300000000002</v>
      </c>
      <c r="W477">
        <v>0.55389029999999995</v>
      </c>
      <c r="X477">
        <v>3.4002949999999998</v>
      </c>
      <c r="Y477">
        <v>0.15850739999999999</v>
      </c>
      <c r="Z477">
        <v>5.6217680000000001E-3</v>
      </c>
      <c r="AA477">
        <v>0.1225041</v>
      </c>
      <c r="AB477">
        <v>43855830</v>
      </c>
      <c r="AC477">
        <v>29.262589999999999</v>
      </c>
      <c r="AD477">
        <v>8.8156999999999996</v>
      </c>
      <c r="AE477" t="s">
        <v>30</v>
      </c>
      <c r="AF477" s="7">
        <v>35612</v>
      </c>
      <c r="AG477" s="8">
        <f t="shared" si="122"/>
        <v>0.99998678967314369</v>
      </c>
      <c r="AH477" s="8">
        <f t="shared" si="123"/>
        <v>0.99999915297313258</v>
      </c>
      <c r="AI477" s="8">
        <f t="shared" si="124"/>
        <v>0.99999021175608138</v>
      </c>
      <c r="AJ477" s="8">
        <f t="shared" si="125"/>
        <v>1.0000405949675768</v>
      </c>
      <c r="AK477" s="8">
        <f t="shared" si="126"/>
        <v>1.0000089754426069</v>
      </c>
      <c r="AL477" s="8">
        <f t="shared" si="127"/>
        <v>0.99999989685104318</v>
      </c>
      <c r="AM477" s="8">
        <f t="shared" si="128"/>
        <v>1.0001455467836737</v>
      </c>
      <c r="AN477" s="8">
        <f t="shared" si="129"/>
        <v>1.00009303783767</v>
      </c>
      <c r="AO477" s="8">
        <f t="shared" si="130"/>
        <v>0.99971627946928043</v>
      </c>
      <c r="AP477" s="8">
        <f t="shared" si="131"/>
        <v>0.99952614968707354</v>
      </c>
      <c r="AQ477" s="8">
        <f t="shared" si="132"/>
        <v>1.0000694245734061</v>
      </c>
      <c r="AR477" s="8">
        <f t="shared" si="133"/>
        <v>0.99999356628668756</v>
      </c>
      <c r="AS477" s="8">
        <f t="shared" si="134"/>
        <v>0.99976442156706224</v>
      </c>
      <c r="AT477" s="8">
        <f t="shared" si="135"/>
        <v>1</v>
      </c>
      <c r="AV477" s="2">
        <f t="shared" si="119"/>
        <v>35612</v>
      </c>
      <c r="AW477">
        <f t="shared" si="120"/>
        <v>5.6191041234739999E-3</v>
      </c>
      <c r="AX477">
        <f t="shared" si="121"/>
        <v>5.6217680000000001E-3</v>
      </c>
    </row>
    <row r="478" spans="1:50" x14ac:dyDescent="0.25">
      <c r="A478" s="3">
        <v>35613</v>
      </c>
      <c r="B478">
        <v>1.19833715659851E-2</v>
      </c>
      <c r="C478">
        <v>0.586586267019643</v>
      </c>
      <c r="D478">
        <v>0.14384040328320399</v>
      </c>
      <c r="E478">
        <v>0.73043645321739004</v>
      </c>
      <c r="F478">
        <v>7.2511412552487</v>
      </c>
      <c r="G478">
        <v>605.27041310147797</v>
      </c>
      <c r="H478">
        <v>0.54558303660557494</v>
      </c>
      <c r="I478">
        <v>3.3828985556292399</v>
      </c>
      <c r="J478">
        <v>0.17936832026812899</v>
      </c>
      <c r="K478">
        <v>7.2082979726836504E-3</v>
      </c>
      <c r="L478">
        <v>0.12228265865975101</v>
      </c>
      <c r="M478">
        <v>44017108.745164901</v>
      </c>
      <c r="N478">
        <v>29.3246249334765</v>
      </c>
      <c r="O478">
        <v>8.8156999999999996</v>
      </c>
      <c r="P478" t="s">
        <v>507</v>
      </c>
      <c r="Q478">
        <v>1.1983799999999999E-2</v>
      </c>
      <c r="R478">
        <v>0.58657329999999996</v>
      </c>
      <c r="S478">
        <v>0.14383750000000001</v>
      </c>
      <c r="T478">
        <v>0.73042600000000002</v>
      </c>
      <c r="U478">
        <v>7.251017</v>
      </c>
      <c r="V478">
        <v>605.27049999999997</v>
      </c>
      <c r="W478">
        <v>0.54551839999999996</v>
      </c>
      <c r="X478">
        <v>3.382873</v>
      </c>
      <c r="Y478">
        <v>0.1796295</v>
      </c>
      <c r="Z478">
        <v>7.2259530000000002E-3</v>
      </c>
      <c r="AA478">
        <v>0.1222858</v>
      </c>
      <c r="AB478">
        <v>44019360</v>
      </c>
      <c r="AC478">
        <v>29.331520000000001</v>
      </c>
      <c r="AD478">
        <v>8.8156999999999996</v>
      </c>
      <c r="AE478" t="s">
        <v>30</v>
      </c>
      <c r="AF478" s="7">
        <v>35613</v>
      </c>
      <c r="AG478" s="8">
        <f t="shared" si="122"/>
        <v>0.99996424890144209</v>
      </c>
      <c r="AH478" s="8">
        <f t="shared" si="123"/>
        <v>1.0000221063925736</v>
      </c>
      <c r="AI478" s="8">
        <f t="shared" si="124"/>
        <v>1.0000201844665264</v>
      </c>
      <c r="AJ478" s="8">
        <f t="shared" si="125"/>
        <v>1.0000143111244535</v>
      </c>
      <c r="AK478" s="8">
        <f t="shared" si="126"/>
        <v>1.0000171362511907</v>
      </c>
      <c r="AL478" s="8">
        <f t="shared" si="127"/>
        <v>0.99999985643027045</v>
      </c>
      <c r="AM478" s="8">
        <f t="shared" si="128"/>
        <v>1.000118486572726</v>
      </c>
      <c r="AN478" s="8">
        <f t="shared" si="129"/>
        <v>1.0000075544157998</v>
      </c>
      <c r="AO478" s="8">
        <f t="shared" si="130"/>
        <v>0.99854600869082744</v>
      </c>
      <c r="AP478" s="8">
        <f t="shared" si="131"/>
        <v>0.9975567198795301</v>
      </c>
      <c r="AQ478" s="8">
        <f t="shared" si="132"/>
        <v>0.99997431148793237</v>
      </c>
      <c r="AR478" s="8">
        <f t="shared" si="133"/>
        <v>0.99994885762003127</v>
      </c>
      <c r="AS478" s="8">
        <f t="shared" si="134"/>
        <v>0.99976492638214787</v>
      </c>
      <c r="AT478" s="8">
        <f t="shared" si="135"/>
        <v>1</v>
      </c>
      <c r="AV478" s="2">
        <f t="shared" si="119"/>
        <v>35613</v>
      </c>
      <c r="AW478">
        <f t="shared" si="120"/>
        <v>7.2082979726836504E-3</v>
      </c>
      <c r="AX478">
        <f t="shared" si="121"/>
        <v>7.2259530000000002E-3</v>
      </c>
    </row>
    <row r="479" spans="1:50" x14ac:dyDescent="0.25">
      <c r="A479" s="3">
        <v>35614</v>
      </c>
      <c r="B479">
        <v>1.20567436583735E-2</v>
      </c>
      <c r="C479">
        <v>0.58452763994258705</v>
      </c>
      <c r="D479">
        <v>0.143551769532931</v>
      </c>
      <c r="E479">
        <v>0.73051589621477897</v>
      </c>
      <c r="F479">
        <v>7.2359488746286402</v>
      </c>
      <c r="G479">
        <v>605.25954245850005</v>
      </c>
      <c r="H479">
        <v>0.53924293935777601</v>
      </c>
      <c r="I479">
        <v>3.3955845059560801</v>
      </c>
      <c r="J479">
        <v>0.221108409422588</v>
      </c>
      <c r="K479">
        <v>1.0069586171502901E-2</v>
      </c>
      <c r="L479">
        <v>0.12324835456979701</v>
      </c>
      <c r="M479">
        <v>44365713.8694975</v>
      </c>
      <c r="N479">
        <v>29.393553502048899</v>
      </c>
      <c r="O479">
        <v>8.8156999999999996</v>
      </c>
      <c r="P479" t="s">
        <v>508</v>
      </c>
      <c r="Q479">
        <v>1.205702E-2</v>
      </c>
      <c r="R479">
        <v>0.58450150000000001</v>
      </c>
      <c r="S479">
        <v>0.14354439999999999</v>
      </c>
      <c r="T479">
        <v>0.73053970000000001</v>
      </c>
      <c r="U479">
        <v>7.2357589999999998</v>
      </c>
      <c r="V479">
        <v>605.25959999999998</v>
      </c>
      <c r="W479">
        <v>0.53920250000000003</v>
      </c>
      <c r="X479">
        <v>3.3958339999999998</v>
      </c>
      <c r="Y479">
        <v>0.22153439999999999</v>
      </c>
      <c r="Z479">
        <v>1.009462E-2</v>
      </c>
      <c r="AA479">
        <v>0.123262</v>
      </c>
      <c r="AB479">
        <v>44369470</v>
      </c>
      <c r="AC479">
        <v>29.400449999999999</v>
      </c>
      <c r="AD479">
        <v>8.8156999999999996</v>
      </c>
      <c r="AE479" t="s">
        <v>30</v>
      </c>
      <c r="AF479" s="7">
        <v>35614</v>
      </c>
      <c r="AG479" s="8">
        <f t="shared" si="122"/>
        <v>0.99997708043724731</v>
      </c>
      <c r="AH479" s="8">
        <f t="shared" si="123"/>
        <v>1.0000447217716071</v>
      </c>
      <c r="AI479" s="8">
        <f t="shared" si="124"/>
        <v>1.0000513397452706</v>
      </c>
      <c r="AJ479" s="8">
        <f t="shared" si="125"/>
        <v>0.99996741616476004</v>
      </c>
      <c r="AK479" s="8">
        <f t="shared" si="126"/>
        <v>1.0000262411488057</v>
      </c>
      <c r="AL479" s="8">
        <f t="shared" si="127"/>
        <v>0.99999990493087609</v>
      </c>
      <c r="AM479" s="8">
        <f t="shared" si="128"/>
        <v>1.0000749984612014</v>
      </c>
      <c r="AN479" s="8">
        <f t="shared" si="129"/>
        <v>0.99992652937572335</v>
      </c>
      <c r="AO479" s="8">
        <f t="shared" si="130"/>
        <v>0.99807709061250982</v>
      </c>
      <c r="AP479" s="8">
        <f t="shared" si="131"/>
        <v>0.99752008213314625</v>
      </c>
      <c r="AQ479" s="8">
        <f t="shared" si="132"/>
        <v>0.99988929734871257</v>
      </c>
      <c r="AR479" s="8">
        <f t="shared" si="133"/>
        <v>0.99991534425580253</v>
      </c>
      <c r="AS479" s="8">
        <f t="shared" si="134"/>
        <v>0.99976542883013353</v>
      </c>
      <c r="AT479" s="8">
        <f t="shared" si="135"/>
        <v>1</v>
      </c>
      <c r="AV479" s="2">
        <f t="shared" si="119"/>
        <v>35614</v>
      </c>
      <c r="AW479">
        <f t="shared" si="120"/>
        <v>1.0069586171502901E-2</v>
      </c>
      <c r="AX479">
        <f t="shared" si="121"/>
        <v>1.009462E-2</v>
      </c>
    </row>
    <row r="480" spans="1:50" x14ac:dyDescent="0.25">
      <c r="A480" s="3">
        <v>35615</v>
      </c>
      <c r="B480">
        <v>1.20736449863987E-2</v>
      </c>
      <c r="C480">
        <v>0.58153140340321396</v>
      </c>
      <c r="D480">
        <v>0.14293974618099101</v>
      </c>
      <c r="E480">
        <v>0.73424166768228805</v>
      </c>
      <c r="F480">
        <v>7.2166901347299399</v>
      </c>
      <c r="G480">
        <v>605.25088615055699</v>
      </c>
      <c r="H480">
        <v>0.53550977618544104</v>
      </c>
      <c r="I480">
        <v>3.4271589969303702</v>
      </c>
      <c r="J480">
        <v>0.27052960080447702</v>
      </c>
      <c r="K480">
        <v>1.2907407916304601E-2</v>
      </c>
      <c r="L480">
        <v>0.12489712920184901</v>
      </c>
      <c r="M480">
        <v>44819218.894685701</v>
      </c>
      <c r="N480">
        <v>29.462482070621402</v>
      </c>
      <c r="O480">
        <v>8.8156999999999996</v>
      </c>
      <c r="P480" t="s">
        <v>509</v>
      </c>
      <c r="Q480">
        <v>1.207304E-2</v>
      </c>
      <c r="R480">
        <v>0.58150009999999996</v>
      </c>
      <c r="S480">
        <v>0.14293049999999999</v>
      </c>
      <c r="T480">
        <v>0.73429860000000002</v>
      </c>
      <c r="U480">
        <v>7.2164590000000004</v>
      </c>
      <c r="V480">
        <v>605.25099999999998</v>
      </c>
      <c r="W480">
        <v>0.5354951</v>
      </c>
      <c r="X480">
        <v>3.427502</v>
      </c>
      <c r="Y480">
        <v>0.27094580000000001</v>
      </c>
      <c r="Z480">
        <v>1.29257E-2</v>
      </c>
      <c r="AA480">
        <v>0.1249137</v>
      </c>
      <c r="AB480">
        <v>44823560</v>
      </c>
      <c r="AC480">
        <v>29.469370000000001</v>
      </c>
      <c r="AD480">
        <v>8.8156999999999996</v>
      </c>
      <c r="AE480" t="s">
        <v>30</v>
      </c>
      <c r="AF480" s="7">
        <v>35615</v>
      </c>
      <c r="AG480" s="8">
        <f t="shared" si="122"/>
        <v>1.0000501105271498</v>
      </c>
      <c r="AH480" s="8">
        <f t="shared" si="123"/>
        <v>1.0000538321544812</v>
      </c>
      <c r="AI480" s="8">
        <f t="shared" si="124"/>
        <v>1.0000646900485972</v>
      </c>
      <c r="AJ480" s="8">
        <f t="shared" si="125"/>
        <v>0.99992246707577548</v>
      </c>
      <c r="AK480" s="8">
        <f t="shared" si="126"/>
        <v>1.000032028828812</v>
      </c>
      <c r="AL480" s="8">
        <f t="shared" si="127"/>
        <v>0.99999981189714182</v>
      </c>
      <c r="AM480" s="8">
        <f t="shared" si="128"/>
        <v>1.0000274067595409</v>
      </c>
      <c r="AN480" s="8">
        <f t="shared" si="129"/>
        <v>0.99989992622334578</v>
      </c>
      <c r="AO480" s="8">
        <f t="shared" si="130"/>
        <v>0.9984639023910945</v>
      </c>
      <c r="AP480" s="8">
        <f t="shared" si="131"/>
        <v>0.99858482838876039</v>
      </c>
      <c r="AQ480" s="8">
        <f t="shared" si="132"/>
        <v>0.99986734202772798</v>
      </c>
      <c r="AR480" s="8">
        <f t="shared" si="133"/>
        <v>0.99990315125986651</v>
      </c>
      <c r="AS480" s="8">
        <f t="shared" si="134"/>
        <v>0.9997662681835886</v>
      </c>
      <c r="AT480" s="8">
        <f t="shared" si="135"/>
        <v>1</v>
      </c>
      <c r="AV480" s="2">
        <f t="shared" si="119"/>
        <v>35615</v>
      </c>
      <c r="AW480">
        <f t="shared" si="120"/>
        <v>1.2907407916304601E-2</v>
      </c>
      <c r="AX480">
        <f t="shared" si="121"/>
        <v>1.29257E-2</v>
      </c>
    </row>
    <row r="481" spans="1:50" x14ac:dyDescent="0.25">
      <c r="A481" s="3">
        <v>35616</v>
      </c>
      <c r="B481">
        <v>1.1848759599489301E-2</v>
      </c>
      <c r="C481">
        <v>0.57985388478339195</v>
      </c>
      <c r="D481">
        <v>0.142703635284161</v>
      </c>
      <c r="E481">
        <v>0.73993743074931395</v>
      </c>
      <c r="F481">
        <v>7.1993333090247704</v>
      </c>
      <c r="G481">
        <v>605.24337946162404</v>
      </c>
      <c r="H481">
        <v>0.53375899580966302</v>
      </c>
      <c r="I481">
        <v>3.4285451643807798</v>
      </c>
      <c r="J481">
        <v>0.285663466876248</v>
      </c>
      <c r="K481">
        <v>1.24549195507167E-2</v>
      </c>
      <c r="L481">
        <v>0.12519904386370001</v>
      </c>
      <c r="M481">
        <v>45125517.422508098</v>
      </c>
      <c r="N481">
        <v>29.531410639193801</v>
      </c>
      <c r="O481">
        <v>8.8156999999999996</v>
      </c>
      <c r="P481" t="s">
        <v>510</v>
      </c>
      <c r="Q481">
        <v>1.18455E-2</v>
      </c>
      <c r="R481">
        <v>0.57984599999999997</v>
      </c>
      <c r="S481">
        <v>0.14270150000000001</v>
      </c>
      <c r="T481">
        <v>0.73998949999999997</v>
      </c>
      <c r="U481">
        <v>7.1991709999999998</v>
      </c>
      <c r="V481">
        <v>605.24350000000004</v>
      </c>
      <c r="W481">
        <v>0.53375260000000002</v>
      </c>
      <c r="X481">
        <v>3.4283640000000002</v>
      </c>
      <c r="Y481">
        <v>0.28558159999999999</v>
      </c>
      <c r="Z481">
        <v>1.243294E-2</v>
      </c>
      <c r="AA481">
        <v>0.12519330000000001</v>
      </c>
      <c r="AB481">
        <v>45127200</v>
      </c>
      <c r="AC481">
        <v>29.5383</v>
      </c>
      <c r="AD481">
        <v>8.8156999999999996</v>
      </c>
      <c r="AE481" t="s">
        <v>30</v>
      </c>
      <c r="AF481" s="7">
        <v>35616</v>
      </c>
      <c r="AG481" s="8">
        <f t="shared" si="122"/>
        <v>1.000275176184146</v>
      </c>
      <c r="AH481" s="8">
        <f t="shared" si="123"/>
        <v>1.0000135980646447</v>
      </c>
      <c r="AI481" s="8">
        <f t="shared" si="124"/>
        <v>1.0000149632916331</v>
      </c>
      <c r="AJ481" s="8">
        <f t="shared" si="125"/>
        <v>0.99992963514930144</v>
      </c>
      <c r="AK481" s="8">
        <f t="shared" si="126"/>
        <v>1.0000225455159728</v>
      </c>
      <c r="AL481" s="8">
        <f t="shared" si="127"/>
        <v>0.99999980084317142</v>
      </c>
      <c r="AM481" s="8">
        <f t="shared" si="128"/>
        <v>1.0000119827231999</v>
      </c>
      <c r="AN481" s="8">
        <f t="shared" si="129"/>
        <v>1.0000528428080506</v>
      </c>
      <c r="AO481" s="8">
        <f t="shared" si="130"/>
        <v>1.0002866671951134</v>
      </c>
      <c r="AP481" s="8">
        <f t="shared" si="131"/>
        <v>1.0017678482094099</v>
      </c>
      <c r="AQ481" s="8">
        <f t="shared" si="132"/>
        <v>1.0000458799608285</v>
      </c>
      <c r="AR481" s="8">
        <f t="shared" si="133"/>
        <v>0.99996271478195187</v>
      </c>
      <c r="AS481" s="8">
        <f t="shared" si="134"/>
        <v>0.99976676515553708</v>
      </c>
      <c r="AT481" s="8">
        <f t="shared" si="135"/>
        <v>1</v>
      </c>
      <c r="AV481" s="2">
        <f t="shared" si="119"/>
        <v>35616</v>
      </c>
      <c r="AW481">
        <f t="shared" si="120"/>
        <v>1.24549195507167E-2</v>
      </c>
      <c r="AX481">
        <f t="shared" si="121"/>
        <v>1.243294E-2</v>
      </c>
    </row>
    <row r="482" spans="1:50" x14ac:dyDescent="0.25">
      <c r="A482" s="3">
        <v>35617</v>
      </c>
      <c r="B482">
        <v>1.17773266823284E-2</v>
      </c>
      <c r="C482">
        <v>0.57688371799740001</v>
      </c>
      <c r="D482">
        <v>0.14209709347859401</v>
      </c>
      <c r="E482">
        <v>0.74494640806840995</v>
      </c>
      <c r="F482">
        <v>7.1812254166383198</v>
      </c>
      <c r="G482">
        <v>605.23572837122799</v>
      </c>
      <c r="H482">
        <v>0.53289465686862003</v>
      </c>
      <c r="I482">
        <v>3.4553248983835601</v>
      </c>
      <c r="J482">
        <v>0.32040220732785701</v>
      </c>
      <c r="K482">
        <v>1.4259784960407701E-2</v>
      </c>
      <c r="L482">
        <v>0.12656758241035199</v>
      </c>
      <c r="M482">
        <v>45566875.538973197</v>
      </c>
      <c r="N482">
        <v>29.600339207766201</v>
      </c>
      <c r="O482">
        <v>8.8156999999999996</v>
      </c>
      <c r="P482" t="s">
        <v>511</v>
      </c>
      <c r="Q482">
        <v>1.177742E-2</v>
      </c>
      <c r="R482">
        <v>0.57683989999999996</v>
      </c>
      <c r="S482">
        <v>0.14208409999999999</v>
      </c>
      <c r="T482">
        <v>0.74501249999999997</v>
      </c>
      <c r="U482">
        <v>7.1809669999999999</v>
      </c>
      <c r="V482">
        <v>605.23580000000004</v>
      </c>
      <c r="W482">
        <v>0.53290720000000003</v>
      </c>
      <c r="X482">
        <v>3.455892</v>
      </c>
      <c r="Y482">
        <v>0.32092100000000001</v>
      </c>
      <c r="Z482">
        <v>1.429015E-2</v>
      </c>
      <c r="AA482">
        <v>0.12659300000000001</v>
      </c>
      <c r="AB482">
        <v>45572540</v>
      </c>
      <c r="AC482">
        <v>29.607230000000001</v>
      </c>
      <c r="AD482">
        <v>8.8156999999999996</v>
      </c>
      <c r="AE482" t="s">
        <v>30</v>
      </c>
      <c r="AF482" s="7">
        <v>35617</v>
      </c>
      <c r="AG482" s="8">
        <f t="shared" si="122"/>
        <v>0.99999207656077471</v>
      </c>
      <c r="AH482" s="8">
        <f t="shared" si="123"/>
        <v>1.0000759621472093</v>
      </c>
      <c r="AI482" s="8">
        <f t="shared" si="124"/>
        <v>1.0000914492092643</v>
      </c>
      <c r="AJ482" s="8">
        <f t="shared" si="125"/>
        <v>0.99991128748633074</v>
      </c>
      <c r="AK482" s="8">
        <f t="shared" si="126"/>
        <v>1.0000359863286268</v>
      </c>
      <c r="AL482" s="8">
        <f t="shared" si="127"/>
        <v>0.99999988165146203</v>
      </c>
      <c r="AM482" s="8">
        <f t="shared" si="128"/>
        <v>0.99997646282245767</v>
      </c>
      <c r="AN482" s="8">
        <f t="shared" si="129"/>
        <v>0.99983590296906266</v>
      </c>
      <c r="AO482" s="8">
        <f t="shared" si="130"/>
        <v>0.99838342560274029</v>
      </c>
      <c r="AP482" s="8">
        <f t="shared" si="131"/>
        <v>0.99787510700781312</v>
      </c>
      <c r="AQ482" s="8">
        <f t="shared" si="132"/>
        <v>0.99979921804801197</v>
      </c>
      <c r="AR482" s="8">
        <f t="shared" si="133"/>
        <v>0.99987570451357766</v>
      </c>
      <c r="AS482" s="8">
        <f t="shared" si="134"/>
        <v>0.99976725981343739</v>
      </c>
      <c r="AT482" s="8">
        <f t="shared" si="135"/>
        <v>1</v>
      </c>
      <c r="AV482" s="2">
        <f t="shared" si="119"/>
        <v>35617</v>
      </c>
      <c r="AW482">
        <f t="shared" si="120"/>
        <v>1.4259784960407701E-2</v>
      </c>
      <c r="AX482">
        <f t="shared" si="121"/>
        <v>1.429015E-2</v>
      </c>
    </row>
    <row r="483" spans="1:50" x14ac:dyDescent="0.25">
      <c r="A483" s="3">
        <v>35618</v>
      </c>
      <c r="B483">
        <v>1.21029164238417E-2</v>
      </c>
      <c r="C483">
        <v>0.56885078794545996</v>
      </c>
      <c r="D483">
        <v>0.139937886029982</v>
      </c>
      <c r="E483">
        <v>0.75483707743155803</v>
      </c>
      <c r="F483">
        <v>7.1504347919892997</v>
      </c>
      <c r="G483">
        <v>605.23200779621698</v>
      </c>
      <c r="H483">
        <v>0.53571949056534196</v>
      </c>
      <c r="I483">
        <v>3.5878259018542198</v>
      </c>
      <c r="J483">
        <v>0.43584556743025699</v>
      </c>
      <c r="K483">
        <v>2.2308329877144002E-2</v>
      </c>
      <c r="L483">
        <v>0.132256048103778</v>
      </c>
      <c r="M483">
        <v>46592335.170954399</v>
      </c>
      <c r="N483">
        <v>29.6692677763387</v>
      </c>
      <c r="O483">
        <v>8.8156999999999996</v>
      </c>
      <c r="P483" t="s">
        <v>512</v>
      </c>
      <c r="Q483">
        <v>1.21057E-2</v>
      </c>
      <c r="R483">
        <v>0.56875629999999999</v>
      </c>
      <c r="S483">
        <v>0.13990900000000001</v>
      </c>
      <c r="T483">
        <v>0.75498569999999998</v>
      </c>
      <c r="U483">
        <v>7.1499790000000001</v>
      </c>
      <c r="V483">
        <v>605.23220000000003</v>
      </c>
      <c r="W483">
        <v>0.5357885</v>
      </c>
      <c r="X483">
        <v>3.5894460000000001</v>
      </c>
      <c r="Y483">
        <v>0.4370964</v>
      </c>
      <c r="Z483">
        <v>2.2385550000000001E-2</v>
      </c>
      <c r="AA483">
        <v>0.13232369999999999</v>
      </c>
      <c r="AB483">
        <v>46604090</v>
      </c>
      <c r="AC483">
        <v>29.676159999999999</v>
      </c>
      <c r="AD483">
        <v>8.8156999999999996</v>
      </c>
      <c r="AE483" t="s">
        <v>30</v>
      </c>
      <c r="AF483" s="7">
        <v>35618</v>
      </c>
      <c r="AG483" s="8">
        <f t="shared" si="122"/>
        <v>0.99977006070212371</v>
      </c>
      <c r="AH483" s="8">
        <f t="shared" si="123"/>
        <v>1.00016613081114</v>
      </c>
      <c r="AI483" s="8">
        <f t="shared" si="124"/>
        <v>1.0002064629865268</v>
      </c>
      <c r="AJ483" s="8">
        <f t="shared" si="125"/>
        <v>0.99980314518746261</v>
      </c>
      <c r="AK483" s="8">
        <f t="shared" si="126"/>
        <v>1.0000637473186005</v>
      </c>
      <c r="AL483" s="8">
        <f t="shared" si="127"/>
        <v>0.99999968242968063</v>
      </c>
      <c r="AM483" s="8">
        <f t="shared" si="128"/>
        <v>0.99987120023169951</v>
      </c>
      <c r="AN483" s="8">
        <f t="shared" si="129"/>
        <v>0.99954864952814992</v>
      </c>
      <c r="AO483" s="8">
        <f t="shared" si="130"/>
        <v>0.99713831418025178</v>
      </c>
      <c r="AP483" s="8">
        <f t="shared" si="131"/>
        <v>0.99655044781763236</v>
      </c>
      <c r="AQ483" s="8">
        <f t="shared" si="132"/>
        <v>0.99948873938514426</v>
      </c>
      <c r="AR483" s="8">
        <f t="shared" si="133"/>
        <v>0.99974777258722136</v>
      </c>
      <c r="AS483" s="8">
        <f t="shared" si="134"/>
        <v>0.99976775217341796</v>
      </c>
      <c r="AT483" s="8">
        <f t="shared" si="135"/>
        <v>1</v>
      </c>
      <c r="AV483" s="2">
        <f t="shared" si="119"/>
        <v>35618</v>
      </c>
      <c r="AW483">
        <f t="shared" si="120"/>
        <v>2.2308329877144002E-2</v>
      </c>
      <c r="AX483">
        <f t="shared" si="121"/>
        <v>2.2385550000000001E-2</v>
      </c>
    </row>
    <row r="484" spans="1:50" x14ac:dyDescent="0.25">
      <c r="A484" s="3">
        <v>35619</v>
      </c>
      <c r="B484">
        <v>1.2112989641033099E-2</v>
      </c>
      <c r="C484">
        <v>0.56070663469715398</v>
      </c>
      <c r="D484">
        <v>0.13764869754279899</v>
      </c>
      <c r="E484">
        <v>0.77304053600072697</v>
      </c>
      <c r="F484">
        <v>7.1134515894925201</v>
      </c>
      <c r="G484">
        <v>605.23432305531503</v>
      </c>
      <c r="H484">
        <v>0.544329072066984</v>
      </c>
      <c r="I484">
        <v>3.7192389982781799</v>
      </c>
      <c r="J484">
        <v>0.52917914891006801</v>
      </c>
      <c r="K484">
        <v>2.6604240107981E-2</v>
      </c>
      <c r="L484">
        <v>0.13767362412152501</v>
      </c>
      <c r="M484">
        <v>47671241.381020501</v>
      </c>
      <c r="N484">
        <v>29.738196344911099</v>
      </c>
      <c r="O484">
        <v>8.8156999999999996</v>
      </c>
      <c r="P484" t="s">
        <v>513</v>
      </c>
      <c r="Q484">
        <v>1.210993E-2</v>
      </c>
      <c r="R484">
        <v>0.56064449999999999</v>
      </c>
      <c r="S484">
        <v>0.1376289</v>
      </c>
      <c r="T484">
        <v>0.77323489999999995</v>
      </c>
      <c r="U484">
        <v>7.113035</v>
      </c>
      <c r="V484">
        <v>605.23450000000003</v>
      </c>
      <c r="W484">
        <v>0.5444407</v>
      </c>
      <c r="X484">
        <v>3.7201240000000002</v>
      </c>
      <c r="Y484">
        <v>0.52962209999999998</v>
      </c>
      <c r="Z484">
        <v>2.660239E-2</v>
      </c>
      <c r="AA484">
        <v>0.13770869999999999</v>
      </c>
      <c r="AB484">
        <v>47679560</v>
      </c>
      <c r="AC484">
        <v>29.745090000000001</v>
      </c>
      <c r="AD484">
        <v>8.8156999999999996</v>
      </c>
      <c r="AE484" t="s">
        <v>30</v>
      </c>
      <c r="AF484" s="7">
        <v>35619</v>
      </c>
      <c r="AG484" s="8">
        <f t="shared" si="122"/>
        <v>1.000252655550701</v>
      </c>
      <c r="AH484" s="8">
        <f t="shared" si="123"/>
        <v>1.0001108272660375</v>
      </c>
      <c r="AI484" s="8">
        <f t="shared" si="124"/>
        <v>1.0001438472791615</v>
      </c>
      <c r="AJ484" s="8">
        <f t="shared" si="125"/>
        <v>0.99974863524748692</v>
      </c>
      <c r="AK484" s="8">
        <f t="shared" si="126"/>
        <v>1.0000585670522526</v>
      </c>
      <c r="AL484" s="8">
        <f t="shared" si="127"/>
        <v>0.99999970764276491</v>
      </c>
      <c r="AM484" s="8">
        <f t="shared" si="128"/>
        <v>0.99979496769250353</v>
      </c>
      <c r="AN484" s="8">
        <f t="shared" si="129"/>
        <v>0.99976210424119727</v>
      </c>
      <c r="AO484" s="8">
        <f t="shared" si="130"/>
        <v>0.99916364689099646</v>
      </c>
      <c r="AP484" s="8">
        <f t="shared" si="131"/>
        <v>1.0000695466828733</v>
      </c>
      <c r="AQ484" s="8">
        <f t="shared" si="132"/>
        <v>0.99974528930652184</v>
      </c>
      <c r="AR484" s="8">
        <f t="shared" si="133"/>
        <v>0.99982553071002545</v>
      </c>
      <c r="AS484" s="8">
        <f t="shared" si="134"/>
        <v>0.99976824225144711</v>
      </c>
      <c r="AT484" s="8">
        <f t="shared" si="135"/>
        <v>1</v>
      </c>
      <c r="AV484" s="2">
        <f t="shared" si="119"/>
        <v>35619</v>
      </c>
      <c r="AW484">
        <f t="shared" si="120"/>
        <v>2.6604240107981E-2</v>
      </c>
      <c r="AX484">
        <f t="shared" si="121"/>
        <v>2.660239E-2</v>
      </c>
    </row>
    <row r="485" spans="1:50" x14ac:dyDescent="0.25">
      <c r="A485" s="3">
        <v>35620</v>
      </c>
      <c r="B485">
        <v>1.1891579897433901E-2</v>
      </c>
      <c r="C485">
        <v>0.55374997729296704</v>
      </c>
      <c r="D485">
        <v>0.13569367660463399</v>
      </c>
      <c r="E485">
        <v>0.79273421195925198</v>
      </c>
      <c r="F485">
        <v>7.0791743380263998</v>
      </c>
      <c r="G485">
        <v>605.23850310621594</v>
      </c>
      <c r="H485">
        <v>0.556122999046467</v>
      </c>
      <c r="I485">
        <v>3.82047699940034</v>
      </c>
      <c r="J485">
        <v>0.58457951683950704</v>
      </c>
      <c r="K485">
        <v>2.7714920117132402E-2</v>
      </c>
      <c r="L485">
        <v>0.141742323348235</v>
      </c>
      <c r="M485">
        <v>48634694.567780197</v>
      </c>
      <c r="N485">
        <v>29.807124913483499</v>
      </c>
      <c r="O485">
        <v>8.8156999999999996</v>
      </c>
      <c r="P485" t="s">
        <v>514</v>
      </c>
      <c r="Q485">
        <v>1.18888E-2</v>
      </c>
      <c r="R485">
        <v>0.55368240000000002</v>
      </c>
      <c r="S485">
        <v>0.1356723</v>
      </c>
      <c r="T485">
        <v>0.7929273</v>
      </c>
      <c r="U485">
        <v>7.0787579999999997</v>
      </c>
      <c r="V485">
        <v>605.23869999999999</v>
      </c>
      <c r="W485">
        <v>0.55626039999999999</v>
      </c>
      <c r="X485">
        <v>3.8214299999999999</v>
      </c>
      <c r="Y485">
        <v>0.58499880000000004</v>
      </c>
      <c r="Z485">
        <v>2.7716609999999999E-2</v>
      </c>
      <c r="AA485">
        <v>0.14177989999999999</v>
      </c>
      <c r="AB485">
        <v>48643830</v>
      </c>
      <c r="AC485">
        <v>29.814019999999999</v>
      </c>
      <c r="AD485">
        <v>8.8156999999999996</v>
      </c>
      <c r="AE485" t="s">
        <v>30</v>
      </c>
      <c r="AF485" s="7">
        <v>35620</v>
      </c>
      <c r="AG485" s="8">
        <f t="shared" si="122"/>
        <v>1.0002338248968694</v>
      </c>
      <c r="AH485" s="8">
        <f t="shared" si="123"/>
        <v>1.0001220506430528</v>
      </c>
      <c r="AI485" s="8">
        <f t="shared" si="124"/>
        <v>1.000157560567883</v>
      </c>
      <c r="AJ485" s="8">
        <f t="shared" si="125"/>
        <v>0.99975648708179421</v>
      </c>
      <c r="AK485" s="8">
        <f t="shared" si="126"/>
        <v>1.000058815123557</v>
      </c>
      <c r="AL485" s="8">
        <f t="shared" si="127"/>
        <v>0.9999996746840808</v>
      </c>
      <c r="AM485" s="8">
        <f t="shared" si="128"/>
        <v>0.99975299166805154</v>
      </c>
      <c r="AN485" s="8">
        <f t="shared" si="129"/>
        <v>0.999750616758737</v>
      </c>
      <c r="AO485" s="8">
        <f t="shared" si="130"/>
        <v>0.99928327517852511</v>
      </c>
      <c r="AP485" s="8">
        <f t="shared" si="131"/>
        <v>0.99993902995829587</v>
      </c>
      <c r="AQ485" s="8">
        <f t="shared" si="132"/>
        <v>0.99973496488737135</v>
      </c>
      <c r="AR485" s="8">
        <f t="shared" si="133"/>
        <v>0.99981219751364558</v>
      </c>
      <c r="AS485" s="8">
        <f t="shared" si="134"/>
        <v>0.99976873006335609</v>
      </c>
      <c r="AT485" s="8">
        <f t="shared" si="135"/>
        <v>1</v>
      </c>
      <c r="AV485" s="2">
        <f t="shared" si="119"/>
        <v>35620</v>
      </c>
      <c r="AW485">
        <f t="shared" si="120"/>
        <v>2.7714920117132402E-2</v>
      </c>
      <c r="AX485">
        <f t="shared" si="121"/>
        <v>2.7716609999999999E-2</v>
      </c>
    </row>
    <row r="486" spans="1:50" x14ac:dyDescent="0.25">
      <c r="A486" s="3">
        <v>35621</v>
      </c>
      <c r="B486">
        <v>1.1273499993845099E-2</v>
      </c>
      <c r="C486">
        <v>0.55005716340425403</v>
      </c>
      <c r="D486">
        <v>0.134700452756435</v>
      </c>
      <c r="E486">
        <v>0.81075480169946501</v>
      </c>
      <c r="F486">
        <v>7.0537181733446497</v>
      </c>
      <c r="G486">
        <v>605.24223959825895</v>
      </c>
      <c r="H486">
        <v>0.56920066390166002</v>
      </c>
      <c r="I486">
        <v>3.84739505321477</v>
      </c>
      <c r="J486">
        <v>0.56927038013262599</v>
      </c>
      <c r="K486">
        <v>2.3309519814119901E-2</v>
      </c>
      <c r="L486">
        <v>0.14269334860306601</v>
      </c>
      <c r="M486">
        <v>49181305.072055198</v>
      </c>
      <c r="N486">
        <v>29.876053482055902</v>
      </c>
      <c r="O486">
        <v>8.8156999999999996</v>
      </c>
      <c r="P486" t="s">
        <v>515</v>
      </c>
      <c r="Q486">
        <v>1.126603E-2</v>
      </c>
      <c r="R486">
        <v>0.55004030000000004</v>
      </c>
      <c r="S486">
        <v>0.13469449999999999</v>
      </c>
      <c r="T486">
        <v>0.8108921</v>
      </c>
      <c r="U486">
        <v>7.0534920000000003</v>
      </c>
      <c r="V486">
        <v>605.24239999999998</v>
      </c>
      <c r="W486">
        <v>0.56932539999999998</v>
      </c>
      <c r="X486">
        <v>3.8472189999999999</v>
      </c>
      <c r="Y486">
        <v>0.56872350000000005</v>
      </c>
      <c r="Z486">
        <v>2.3242189999999999E-2</v>
      </c>
      <c r="AA486">
        <v>0.14268439999999999</v>
      </c>
      <c r="AB486">
        <v>49183370</v>
      </c>
      <c r="AC486">
        <v>29.882950000000001</v>
      </c>
      <c r="AD486">
        <v>8.8156999999999996</v>
      </c>
      <c r="AE486" t="s">
        <v>30</v>
      </c>
      <c r="AF486" s="7">
        <v>35621</v>
      </c>
      <c r="AG486" s="8">
        <f t="shared" si="122"/>
        <v>1.0006630546736606</v>
      </c>
      <c r="AH486" s="8">
        <f t="shared" si="123"/>
        <v>1.0000306584885761</v>
      </c>
      <c r="AI486" s="8">
        <f t="shared" si="124"/>
        <v>1.0000441945026337</v>
      </c>
      <c r="AJ486" s="8">
        <f t="shared" si="125"/>
        <v>0.99983068240455786</v>
      </c>
      <c r="AK486" s="8">
        <f t="shared" si="126"/>
        <v>1.0000320654428543</v>
      </c>
      <c r="AL486" s="8">
        <f t="shared" si="127"/>
        <v>0.99999973497933881</v>
      </c>
      <c r="AM486" s="8">
        <f t="shared" si="128"/>
        <v>0.99978090543942011</v>
      </c>
      <c r="AN486" s="8">
        <f t="shared" si="129"/>
        <v>1.0000457611627438</v>
      </c>
      <c r="AO486" s="8">
        <f t="shared" si="130"/>
        <v>1.0009615922897963</v>
      </c>
      <c r="AP486" s="8">
        <f t="shared" si="131"/>
        <v>1.0028968790858306</v>
      </c>
      <c r="AQ486" s="8">
        <f t="shared" si="132"/>
        <v>1.0000627160577191</v>
      </c>
      <c r="AR486" s="8">
        <f t="shared" si="133"/>
        <v>0.99995801572879606</v>
      </c>
      <c r="AS486" s="8">
        <f t="shared" si="134"/>
        <v>0.99976921562482624</v>
      </c>
      <c r="AT486" s="8">
        <f t="shared" si="135"/>
        <v>1</v>
      </c>
      <c r="AV486" s="2">
        <f t="shared" si="119"/>
        <v>35621</v>
      </c>
      <c r="AW486">
        <f t="shared" si="120"/>
        <v>2.3309519814119901E-2</v>
      </c>
      <c r="AX486">
        <f t="shared" si="121"/>
        <v>2.3242189999999999E-2</v>
      </c>
    </row>
    <row r="487" spans="1:50" x14ac:dyDescent="0.25">
      <c r="A487" s="3">
        <v>35622</v>
      </c>
      <c r="B487">
        <v>1.0639010656156399E-2</v>
      </c>
      <c r="C487">
        <v>0.54879466842166902</v>
      </c>
      <c r="D487">
        <v>0.134512985663132</v>
      </c>
      <c r="E487">
        <v>0.820665399186009</v>
      </c>
      <c r="F487">
        <v>7.0419140085563203</v>
      </c>
      <c r="G487">
        <v>605.24112112266903</v>
      </c>
      <c r="H487">
        <v>0.579328924209631</v>
      </c>
      <c r="I487">
        <v>3.8183550981554699</v>
      </c>
      <c r="J487">
        <v>0.51297787695068198</v>
      </c>
      <c r="K487">
        <v>1.7492817361990199E-2</v>
      </c>
      <c r="L487">
        <v>0.14145354408113001</v>
      </c>
      <c r="M487">
        <v>48972116.270218901</v>
      </c>
      <c r="N487">
        <v>29.944982050628401</v>
      </c>
      <c r="O487">
        <v>8.8156999999999996</v>
      </c>
      <c r="P487" t="s">
        <v>516</v>
      </c>
      <c r="Q487">
        <v>1.063454E-2</v>
      </c>
      <c r="R487">
        <v>0.54878170000000004</v>
      </c>
      <c r="S487">
        <v>0.1345093</v>
      </c>
      <c r="T487">
        <v>0.82072330000000004</v>
      </c>
      <c r="U487">
        <v>7.0418329999999996</v>
      </c>
      <c r="V487">
        <v>605.24130000000002</v>
      </c>
      <c r="W487">
        <v>0.57941339999999997</v>
      </c>
      <c r="X487">
        <v>3.8180679999999998</v>
      </c>
      <c r="Y487">
        <v>0.51244179999999995</v>
      </c>
      <c r="Z487">
        <v>1.7447339999999999E-2</v>
      </c>
      <c r="AA487">
        <v>0.1414417</v>
      </c>
      <c r="AB487">
        <v>48967630</v>
      </c>
      <c r="AC487">
        <v>29.95187</v>
      </c>
      <c r="AD487">
        <v>8.8156999999999996</v>
      </c>
      <c r="AE487" t="s">
        <v>30</v>
      </c>
      <c r="AF487" s="7">
        <v>35622</v>
      </c>
      <c r="AG487" s="8">
        <f t="shared" si="122"/>
        <v>1.0004203901773279</v>
      </c>
      <c r="AH487" s="8">
        <f t="shared" si="123"/>
        <v>1.0000236312939534</v>
      </c>
      <c r="AI487" s="8">
        <f t="shared" si="124"/>
        <v>1.0000274008052379</v>
      </c>
      <c r="AJ487" s="8">
        <f t="shared" si="125"/>
        <v>0.99992945148018697</v>
      </c>
      <c r="AK487" s="8">
        <f t="shared" si="126"/>
        <v>1.0000115039019415</v>
      </c>
      <c r="AL487" s="8">
        <f t="shared" si="127"/>
        <v>0.99999970445286701</v>
      </c>
      <c r="AM487" s="8">
        <f t="shared" si="128"/>
        <v>0.99985420463115116</v>
      </c>
      <c r="AN487" s="8">
        <f t="shared" si="129"/>
        <v>1.0000751946155675</v>
      </c>
      <c r="AO487" s="8">
        <f t="shared" si="130"/>
        <v>1.0010461226049125</v>
      </c>
      <c r="AP487" s="8">
        <f t="shared" si="131"/>
        <v>1.0026065498803944</v>
      </c>
      <c r="AQ487" s="8">
        <f t="shared" si="132"/>
        <v>1.0000837382549135</v>
      </c>
      <c r="AR487" s="8">
        <f t="shared" si="133"/>
        <v>1.0000916170584302</v>
      </c>
      <c r="AS487" s="8">
        <f t="shared" si="134"/>
        <v>0.9997700327434782</v>
      </c>
      <c r="AT487" s="8">
        <f t="shared" si="135"/>
        <v>1</v>
      </c>
      <c r="AV487" s="2">
        <f t="shared" si="119"/>
        <v>35622</v>
      </c>
      <c r="AW487">
        <f t="shared" si="120"/>
        <v>1.7492817361990199E-2</v>
      </c>
      <c r="AX487">
        <f t="shared" si="121"/>
        <v>1.7447339999999999E-2</v>
      </c>
    </row>
    <row r="488" spans="1:50" x14ac:dyDescent="0.25">
      <c r="A488" s="3">
        <v>35623</v>
      </c>
      <c r="B488">
        <v>1.0308500516266901E-2</v>
      </c>
      <c r="C488">
        <v>0.54770518132281298</v>
      </c>
      <c r="D488">
        <v>0.134478510492088</v>
      </c>
      <c r="E488">
        <v>0.82350502752935595</v>
      </c>
      <c r="F488">
        <v>7.03697165170151</v>
      </c>
      <c r="G488">
        <v>605.23600233383695</v>
      </c>
      <c r="H488">
        <v>0.585419118466729</v>
      </c>
      <c r="I488">
        <v>3.78373544226528</v>
      </c>
      <c r="J488">
        <v>0.46221232249545202</v>
      </c>
      <c r="K488">
        <v>1.3773828400879E-2</v>
      </c>
      <c r="L488">
        <v>0.14014918441495799</v>
      </c>
      <c r="M488">
        <v>48546510.731105</v>
      </c>
      <c r="N488">
        <v>30.0139106192008</v>
      </c>
      <c r="O488">
        <v>8.8156999999999996</v>
      </c>
      <c r="P488" t="s">
        <v>517</v>
      </c>
      <c r="Q488">
        <v>1.0306610000000001E-2</v>
      </c>
      <c r="R488">
        <v>0.54769299999999999</v>
      </c>
      <c r="S488">
        <v>0.13447590000000001</v>
      </c>
      <c r="T488">
        <v>0.82350599999999996</v>
      </c>
      <c r="U488">
        <v>7.0369450000000002</v>
      </c>
      <c r="V488">
        <v>605.23609999999996</v>
      </c>
      <c r="W488">
        <v>0.58546730000000002</v>
      </c>
      <c r="X488">
        <v>3.783423</v>
      </c>
      <c r="Y488">
        <v>0.46175139999999998</v>
      </c>
      <c r="Z488">
        <v>1.374584E-2</v>
      </c>
      <c r="AA488">
        <v>0.14013780000000001</v>
      </c>
      <c r="AB488">
        <v>48543210</v>
      </c>
      <c r="AC488">
        <v>30.020800000000001</v>
      </c>
      <c r="AD488">
        <v>8.8156999999999996</v>
      </c>
      <c r="AE488" t="s">
        <v>30</v>
      </c>
      <c r="AF488" s="7">
        <v>35623</v>
      </c>
      <c r="AG488" s="8">
        <f t="shared" si="122"/>
        <v>1.0001834275544432</v>
      </c>
      <c r="AH488" s="8">
        <f t="shared" si="123"/>
        <v>1.0000222411511797</v>
      </c>
      <c r="AI488" s="8">
        <f t="shared" si="124"/>
        <v>1.000019412341453</v>
      </c>
      <c r="AJ488" s="8">
        <f t="shared" si="125"/>
        <v>0.9999988191092184</v>
      </c>
      <c r="AK488" s="8">
        <f t="shared" si="126"/>
        <v>1.0000037873965919</v>
      </c>
      <c r="AL488" s="8">
        <f t="shared" si="127"/>
        <v>0.99999983863129938</v>
      </c>
      <c r="AM488" s="8">
        <f t="shared" si="128"/>
        <v>0.99991770414287695</v>
      </c>
      <c r="AN488" s="8">
        <f t="shared" si="129"/>
        <v>1.000082581901437</v>
      </c>
      <c r="AO488" s="8">
        <f t="shared" si="130"/>
        <v>1.0009982048683599</v>
      </c>
      <c r="AP488" s="8">
        <f t="shared" si="131"/>
        <v>1.0020361360876453</v>
      </c>
      <c r="AQ488" s="8">
        <f t="shared" si="132"/>
        <v>1.0000812372889969</v>
      </c>
      <c r="AR488" s="8">
        <f t="shared" si="133"/>
        <v>1.0000679957321528</v>
      </c>
      <c r="AS488" s="8">
        <f t="shared" si="134"/>
        <v>0.99977051308428821</v>
      </c>
      <c r="AT488" s="8">
        <f t="shared" si="135"/>
        <v>1</v>
      </c>
      <c r="AV488" s="2">
        <f t="shared" si="119"/>
        <v>35623</v>
      </c>
      <c r="AW488">
        <f t="shared" si="120"/>
        <v>1.3773828400879E-2</v>
      </c>
      <c r="AX488">
        <f t="shared" si="121"/>
        <v>1.374584E-2</v>
      </c>
    </row>
    <row r="489" spans="1:50" x14ac:dyDescent="0.25">
      <c r="A489" s="3">
        <v>35624</v>
      </c>
      <c r="B489">
        <v>1.0182196783313099E-2</v>
      </c>
      <c r="C489">
        <v>0.54666323216215995</v>
      </c>
      <c r="D489">
        <v>0.13452413166692201</v>
      </c>
      <c r="E489">
        <v>0.82142566215579305</v>
      </c>
      <c r="F489">
        <v>7.0349183753626496</v>
      </c>
      <c r="G489">
        <v>605.22838741074497</v>
      </c>
      <c r="H489">
        <v>0.58848412567136699</v>
      </c>
      <c r="I489">
        <v>3.74770197792175</v>
      </c>
      <c r="J489">
        <v>0.41921063538069597</v>
      </c>
      <c r="K489">
        <v>1.1505792542135599E-2</v>
      </c>
      <c r="L489">
        <v>0.138911494799699</v>
      </c>
      <c r="M489">
        <v>48414049.892493799</v>
      </c>
      <c r="N489">
        <v>30.0828391877732</v>
      </c>
      <c r="O489">
        <v>8.8156999999999996</v>
      </c>
      <c r="P489" t="s">
        <v>518</v>
      </c>
      <c r="Q489">
        <v>1.0181630000000001E-2</v>
      </c>
      <c r="R489">
        <v>0.54665149999999996</v>
      </c>
      <c r="S489">
        <v>0.13452210000000001</v>
      </c>
      <c r="T489">
        <v>0.82138670000000003</v>
      </c>
      <c r="U489">
        <v>7.0349009999999996</v>
      </c>
      <c r="V489">
        <v>605.22850000000005</v>
      </c>
      <c r="W489">
        <v>0.58850979999999997</v>
      </c>
      <c r="X489">
        <v>3.7473809999999999</v>
      </c>
      <c r="Y489">
        <v>0.41882409999999998</v>
      </c>
      <c r="Z489">
        <v>1.1488780000000001E-2</v>
      </c>
      <c r="AA489">
        <v>0.13890079999999999</v>
      </c>
      <c r="AB489">
        <v>48414260</v>
      </c>
      <c r="AC489">
        <v>30.089729999999999</v>
      </c>
      <c r="AD489">
        <v>8.8156999999999996</v>
      </c>
      <c r="AE489" t="s">
        <v>30</v>
      </c>
      <c r="AF489" s="7">
        <v>35624</v>
      </c>
      <c r="AG489" s="8">
        <f t="shared" si="122"/>
        <v>1.0000556672471008</v>
      </c>
      <c r="AH489" s="8">
        <f t="shared" si="123"/>
        <v>1.0000214618676799</v>
      </c>
      <c r="AI489" s="8">
        <f t="shared" si="124"/>
        <v>1.0000151028486919</v>
      </c>
      <c r="AJ489" s="8">
        <f t="shared" si="125"/>
        <v>1.0000474346075887</v>
      </c>
      <c r="AK489" s="8">
        <f t="shared" si="126"/>
        <v>1.0000024698801944</v>
      </c>
      <c r="AL489" s="8">
        <f t="shared" si="127"/>
        <v>0.99999981397231774</v>
      </c>
      <c r="AM489" s="8">
        <f t="shared" si="128"/>
        <v>0.99995637399983317</v>
      </c>
      <c r="AN489" s="8">
        <f t="shared" si="129"/>
        <v>1.0000856539331737</v>
      </c>
      <c r="AO489" s="8">
        <f t="shared" si="130"/>
        <v>1.0009229062527587</v>
      </c>
      <c r="AP489" s="8">
        <f t="shared" si="131"/>
        <v>1.0014807962321151</v>
      </c>
      <c r="AQ489" s="8">
        <f t="shared" si="132"/>
        <v>1.0000769959546598</v>
      </c>
      <c r="AR489" s="8">
        <f t="shared" si="133"/>
        <v>0.99999566021444508</v>
      </c>
      <c r="AS489" s="8">
        <f t="shared" si="134"/>
        <v>0.99977099122435464</v>
      </c>
      <c r="AT489" s="8">
        <f t="shared" si="135"/>
        <v>1</v>
      </c>
      <c r="AV489" s="2">
        <f t="shared" si="119"/>
        <v>35624</v>
      </c>
      <c r="AW489">
        <f t="shared" si="120"/>
        <v>1.1505792542135599E-2</v>
      </c>
      <c r="AX489">
        <f t="shared" si="121"/>
        <v>1.1488780000000001E-2</v>
      </c>
    </row>
    <row r="490" spans="1:50" x14ac:dyDescent="0.25">
      <c r="A490" s="3">
        <v>35625</v>
      </c>
      <c r="B490">
        <v>1.0314383156424099E-2</v>
      </c>
      <c r="C490">
        <v>0.54431841480172705</v>
      </c>
      <c r="D490">
        <v>0.13423030564768099</v>
      </c>
      <c r="E490">
        <v>0.81664572530225998</v>
      </c>
      <c r="F490">
        <v>7.0317053117154797</v>
      </c>
      <c r="G490">
        <v>605.21993235877198</v>
      </c>
      <c r="H490">
        <v>0.59025829930054297</v>
      </c>
      <c r="I490">
        <v>3.7397098354560798</v>
      </c>
      <c r="J490">
        <v>0.40737685401076801</v>
      </c>
      <c r="K490">
        <v>1.2147576555161001E-2</v>
      </c>
      <c r="L490">
        <v>0.13892059227610501</v>
      </c>
      <c r="M490">
        <v>48678176.2263548</v>
      </c>
      <c r="N490">
        <v>30.151767756345699</v>
      </c>
      <c r="O490">
        <v>8.8156999999999996</v>
      </c>
      <c r="P490" t="s">
        <v>519</v>
      </c>
      <c r="Q490">
        <v>1.0316179999999999E-2</v>
      </c>
      <c r="R490">
        <v>0.54428840000000001</v>
      </c>
      <c r="S490">
        <v>0.13422310000000001</v>
      </c>
      <c r="T490">
        <v>0.81660180000000004</v>
      </c>
      <c r="U490">
        <v>7.0316320000000001</v>
      </c>
      <c r="V490">
        <v>605.22</v>
      </c>
      <c r="W490">
        <v>0.59028360000000002</v>
      </c>
      <c r="X490">
        <v>3.7397840000000002</v>
      </c>
      <c r="Y490">
        <v>0.40736840000000002</v>
      </c>
      <c r="Z490">
        <v>1.21601E-2</v>
      </c>
      <c r="AA490">
        <v>0.13892679999999999</v>
      </c>
      <c r="AB490">
        <v>48682010</v>
      </c>
      <c r="AC490">
        <v>30.158660000000001</v>
      </c>
      <c r="AD490">
        <v>8.8156999999999996</v>
      </c>
      <c r="AE490" t="s">
        <v>30</v>
      </c>
      <c r="AF490" s="7">
        <v>35625</v>
      </c>
      <c r="AG490" s="8">
        <f t="shared" si="122"/>
        <v>0.99982582277782084</v>
      </c>
      <c r="AH490" s="8">
        <f t="shared" si="123"/>
        <v>1.0000551450329036</v>
      </c>
      <c r="AI490" s="8">
        <f t="shared" si="124"/>
        <v>1.0000536841101195</v>
      </c>
      <c r="AJ490" s="8">
        <f t="shared" si="125"/>
        <v>1.0000537903568911</v>
      </c>
      <c r="AK490" s="8">
        <f t="shared" si="126"/>
        <v>1.000010425988658</v>
      </c>
      <c r="AL490" s="8">
        <f t="shared" si="127"/>
        <v>0.9999998882369584</v>
      </c>
      <c r="AM490" s="8">
        <f t="shared" si="128"/>
        <v>0.9999571380613369</v>
      </c>
      <c r="AN490" s="8">
        <f t="shared" si="129"/>
        <v>0.99998016876270923</v>
      </c>
      <c r="AO490" s="8">
        <f t="shared" si="130"/>
        <v>1.0000207527406839</v>
      </c>
      <c r="AP490" s="8">
        <f t="shared" si="131"/>
        <v>0.99897011991356988</v>
      </c>
      <c r="AQ490" s="8">
        <f t="shared" si="132"/>
        <v>0.99995531658474113</v>
      </c>
      <c r="AR490" s="8">
        <f t="shared" si="133"/>
        <v>0.9999212486574568</v>
      </c>
      <c r="AS490" s="8">
        <f t="shared" si="134"/>
        <v>0.99977146717877041</v>
      </c>
      <c r="AT490" s="8">
        <f t="shared" si="135"/>
        <v>1</v>
      </c>
      <c r="AV490" s="2">
        <f t="shared" si="119"/>
        <v>35625</v>
      </c>
      <c r="AW490">
        <f t="shared" si="120"/>
        <v>1.2147576555161001E-2</v>
      </c>
      <c r="AX490">
        <f t="shared" si="121"/>
        <v>1.21601E-2</v>
      </c>
    </row>
    <row r="491" spans="1:50" x14ac:dyDescent="0.25">
      <c r="A491" s="3">
        <v>35626</v>
      </c>
      <c r="B491">
        <v>1.031485918578E-2</v>
      </c>
      <c r="C491">
        <v>0.54256467157219301</v>
      </c>
      <c r="D491">
        <v>0.13409113962317001</v>
      </c>
      <c r="E491">
        <v>0.81215198883605899</v>
      </c>
      <c r="F491">
        <v>7.0283427889910302</v>
      </c>
      <c r="G491">
        <v>605.21192839913897</v>
      </c>
      <c r="H491">
        <v>0.59209375885278803</v>
      </c>
      <c r="I491">
        <v>3.7195352724053601</v>
      </c>
      <c r="J491">
        <v>0.38644547649570399</v>
      </c>
      <c r="K491">
        <v>1.14458087117362E-2</v>
      </c>
      <c r="L491">
        <v>0.138423194986835</v>
      </c>
      <c r="M491">
        <v>48955570.752458997</v>
      </c>
      <c r="N491">
        <v>30.220696324918102</v>
      </c>
      <c r="O491">
        <v>8.8156999999999996</v>
      </c>
      <c r="P491" t="s">
        <v>520</v>
      </c>
      <c r="Q491">
        <v>1.03138E-2</v>
      </c>
      <c r="R491">
        <v>0.54255430000000004</v>
      </c>
      <c r="S491">
        <v>0.1340895</v>
      </c>
      <c r="T491">
        <v>0.81210269999999996</v>
      </c>
      <c r="U491">
        <v>7.0283100000000003</v>
      </c>
      <c r="V491">
        <v>605.21199999999999</v>
      </c>
      <c r="W491">
        <v>0.59211369999999997</v>
      </c>
      <c r="X491">
        <v>3.7191909999999999</v>
      </c>
      <c r="Y491">
        <v>0.38609850000000001</v>
      </c>
      <c r="Z491">
        <v>1.142629E-2</v>
      </c>
      <c r="AA491">
        <v>0.1384119</v>
      </c>
      <c r="AB491">
        <v>48957100</v>
      </c>
      <c r="AC491">
        <v>30.227589999999999</v>
      </c>
      <c r="AD491">
        <v>8.8156999999999996</v>
      </c>
      <c r="AE491" t="s">
        <v>30</v>
      </c>
      <c r="AF491" s="7">
        <v>35626</v>
      </c>
      <c r="AG491" s="8">
        <f t="shared" si="122"/>
        <v>1.000102695978204</v>
      </c>
      <c r="AH491" s="8">
        <f t="shared" si="123"/>
        <v>1.0000191161920438</v>
      </c>
      <c r="AI491" s="8">
        <f t="shared" si="124"/>
        <v>1.000012227826713</v>
      </c>
      <c r="AJ491" s="8">
        <f t="shared" si="125"/>
        <v>1.000060692860717</v>
      </c>
      <c r="AK491" s="8">
        <f t="shared" si="126"/>
        <v>1.0000046652738752</v>
      </c>
      <c r="AL491" s="8">
        <f t="shared" si="127"/>
        <v>0.99999988169292575</v>
      </c>
      <c r="AM491" s="8">
        <f t="shared" si="128"/>
        <v>0.99996632209791481</v>
      </c>
      <c r="AN491" s="8">
        <f t="shared" si="129"/>
        <v>1.0000925664762472</v>
      </c>
      <c r="AO491" s="8">
        <f t="shared" si="130"/>
        <v>1.0008986735138934</v>
      </c>
      <c r="AP491" s="8">
        <f t="shared" si="131"/>
        <v>1.0017082282819882</v>
      </c>
      <c r="AQ491" s="8">
        <f t="shared" si="132"/>
        <v>1.0000816041600107</v>
      </c>
      <c r="AR491" s="8">
        <f t="shared" si="133"/>
        <v>0.99996876351865194</v>
      </c>
      <c r="AS491" s="8">
        <f t="shared" si="134"/>
        <v>0.99977194096248168</v>
      </c>
      <c r="AT491" s="8">
        <f t="shared" si="135"/>
        <v>1</v>
      </c>
      <c r="AV491" s="2">
        <f t="shared" si="119"/>
        <v>35626</v>
      </c>
      <c r="AW491">
        <f t="shared" si="120"/>
        <v>1.14458087117362E-2</v>
      </c>
      <c r="AX491">
        <f t="shared" si="121"/>
        <v>1.142629E-2</v>
      </c>
    </row>
    <row r="492" spans="1:50" x14ac:dyDescent="0.25">
      <c r="A492" s="3">
        <v>35627</v>
      </c>
      <c r="B492">
        <v>1.0197128550080301E-2</v>
      </c>
      <c r="C492">
        <v>0.54202841573578697</v>
      </c>
      <c r="D492">
        <v>0.13431635414771201</v>
      </c>
      <c r="E492">
        <v>0.80573371563167495</v>
      </c>
      <c r="F492">
        <v>7.0285453170915897</v>
      </c>
      <c r="G492">
        <v>605.20251173930899</v>
      </c>
      <c r="H492">
        <v>0.59270655964031305</v>
      </c>
      <c r="I492">
        <v>3.6733659547538098</v>
      </c>
      <c r="J492">
        <v>0.34816331692591501</v>
      </c>
      <c r="K492">
        <v>9.4115434317970405E-3</v>
      </c>
      <c r="L492">
        <v>0.13687142519467799</v>
      </c>
      <c r="M492">
        <v>49009405.0340738</v>
      </c>
      <c r="N492">
        <v>30.289624893490501</v>
      </c>
      <c r="O492">
        <v>8.8156999999999996</v>
      </c>
      <c r="P492" t="s">
        <v>521</v>
      </c>
      <c r="Q492">
        <v>1.01964E-2</v>
      </c>
      <c r="R492">
        <v>0.54202189999999995</v>
      </c>
      <c r="S492">
        <v>0.13431609999999999</v>
      </c>
      <c r="T492">
        <v>0.80566179999999998</v>
      </c>
      <c r="U492">
        <v>7.0285479999999998</v>
      </c>
      <c r="V492">
        <v>605.20259999999996</v>
      </c>
      <c r="W492">
        <v>0.59271059999999998</v>
      </c>
      <c r="X492">
        <v>3.672939</v>
      </c>
      <c r="Y492">
        <v>0.34781060000000003</v>
      </c>
      <c r="Z492">
        <v>9.3950869999999999E-3</v>
      </c>
      <c r="AA492">
        <v>0.13685710000000001</v>
      </c>
      <c r="AB492">
        <v>49009230</v>
      </c>
      <c r="AC492">
        <v>30.296520000000001</v>
      </c>
      <c r="AD492">
        <v>8.8156999999999996</v>
      </c>
      <c r="AE492" t="s">
        <v>30</v>
      </c>
      <c r="AF492" s="7">
        <v>35627</v>
      </c>
      <c r="AG492" s="8">
        <f t="shared" si="122"/>
        <v>1.0000714516967069</v>
      </c>
      <c r="AH492" s="8">
        <f t="shared" si="123"/>
        <v>1.0000120211670174</v>
      </c>
      <c r="AI492" s="8">
        <f t="shared" si="124"/>
        <v>1.0000018921611931</v>
      </c>
      <c r="AJ492" s="8">
        <f t="shared" si="125"/>
        <v>1.0000892628044111</v>
      </c>
      <c r="AK492" s="8">
        <f t="shared" si="126"/>
        <v>0.99999961828411643</v>
      </c>
      <c r="AL492" s="8">
        <f t="shared" si="127"/>
        <v>0.99999985416339754</v>
      </c>
      <c r="AM492" s="8">
        <f t="shared" si="128"/>
        <v>0.9999931832504988</v>
      </c>
      <c r="AN492" s="8">
        <f t="shared" si="129"/>
        <v>1.0001162433554736</v>
      </c>
      <c r="AO492" s="8">
        <f t="shared" si="130"/>
        <v>1.0010141063150892</v>
      </c>
      <c r="AP492" s="8">
        <f t="shared" si="131"/>
        <v>1.0017515997240942</v>
      </c>
      <c r="AQ492" s="8">
        <f t="shared" si="132"/>
        <v>1.000104672645248</v>
      </c>
      <c r="AR492" s="8">
        <f t="shared" si="133"/>
        <v>1.0000035714512103</v>
      </c>
      <c r="AS492" s="8">
        <f t="shared" si="134"/>
        <v>0.99977241259030736</v>
      </c>
      <c r="AT492" s="8">
        <f t="shared" si="135"/>
        <v>1</v>
      </c>
      <c r="AV492" s="2">
        <f t="shared" si="119"/>
        <v>35627</v>
      </c>
      <c r="AW492">
        <f t="shared" si="120"/>
        <v>9.4115434317970405E-3</v>
      </c>
      <c r="AX492">
        <f t="shared" si="121"/>
        <v>9.3950869999999999E-3</v>
      </c>
    </row>
    <row r="493" spans="1:50" x14ac:dyDescent="0.25">
      <c r="A493" s="3">
        <v>35628</v>
      </c>
      <c r="B493">
        <v>1.0177966979463399E-2</v>
      </c>
      <c r="C493">
        <v>0.541453148000964</v>
      </c>
      <c r="D493">
        <v>0.13456074331210199</v>
      </c>
      <c r="E493">
        <v>0.79746440848469702</v>
      </c>
      <c r="F493">
        <v>7.0303716769342701</v>
      </c>
      <c r="G493">
        <v>605.19171602594099</v>
      </c>
      <c r="H493">
        <v>0.59164730506735197</v>
      </c>
      <c r="I493">
        <v>3.62914707112553</v>
      </c>
      <c r="J493">
        <v>0.31801291276222898</v>
      </c>
      <c r="K493">
        <v>8.3471768995229505E-3</v>
      </c>
      <c r="L493">
        <v>0.13544378170778601</v>
      </c>
      <c r="M493">
        <v>48848420.609040499</v>
      </c>
      <c r="N493">
        <v>30.358553462063</v>
      </c>
      <c r="O493">
        <v>8.8156999999999996</v>
      </c>
      <c r="P493" t="s">
        <v>522</v>
      </c>
      <c r="Q493">
        <v>1.017848E-2</v>
      </c>
      <c r="R493">
        <v>0.54144380000000003</v>
      </c>
      <c r="S493">
        <v>0.13456000000000001</v>
      </c>
      <c r="T493">
        <v>0.79738399999999998</v>
      </c>
      <c r="U493">
        <v>7.0303930000000001</v>
      </c>
      <c r="V493">
        <v>605.19179999999994</v>
      </c>
      <c r="W493">
        <v>0.59163520000000003</v>
      </c>
      <c r="X493">
        <v>3.6288010000000002</v>
      </c>
      <c r="Y493">
        <v>0.31778400000000001</v>
      </c>
      <c r="Z493">
        <v>8.3422400000000008E-3</v>
      </c>
      <c r="AA493">
        <v>0.1354332</v>
      </c>
      <c r="AB493">
        <v>48846100</v>
      </c>
      <c r="AC493">
        <v>30.363060000000001</v>
      </c>
      <c r="AD493">
        <v>8.8156999999999996</v>
      </c>
      <c r="AE493" t="s">
        <v>30</v>
      </c>
      <c r="AF493" s="7">
        <v>35628</v>
      </c>
      <c r="AG493" s="8">
        <f t="shared" si="122"/>
        <v>0.99994959752963108</v>
      </c>
      <c r="AH493" s="8">
        <f t="shared" si="123"/>
        <v>1.0000172649515313</v>
      </c>
      <c r="AI493" s="8">
        <f t="shared" si="124"/>
        <v>1.0000055240197829</v>
      </c>
      <c r="AJ493" s="8">
        <f t="shared" si="125"/>
        <v>1.0001008403538283</v>
      </c>
      <c r="AK493" s="8">
        <f t="shared" si="126"/>
        <v>0.99999696701653373</v>
      </c>
      <c r="AL493" s="8">
        <f t="shared" si="127"/>
        <v>0.99999986124389173</v>
      </c>
      <c r="AM493" s="8">
        <f t="shared" si="128"/>
        <v>1.0000204603569089</v>
      </c>
      <c r="AN493" s="8">
        <f t="shared" si="129"/>
        <v>1.0000953678985234</v>
      </c>
      <c r="AO493" s="8">
        <f t="shared" si="130"/>
        <v>1.0007203407416012</v>
      </c>
      <c r="AP493" s="8">
        <f t="shared" si="131"/>
        <v>1.0005917954317964</v>
      </c>
      <c r="AQ493" s="8">
        <f t="shared" si="132"/>
        <v>1.000078132302759</v>
      </c>
      <c r="AR493" s="8">
        <f t="shared" si="133"/>
        <v>1.0000475085839093</v>
      </c>
      <c r="AS493" s="8">
        <f t="shared" si="134"/>
        <v>0.99985157826856053</v>
      </c>
      <c r="AT493" s="8">
        <f t="shared" si="135"/>
        <v>1</v>
      </c>
      <c r="AV493" s="2">
        <f t="shared" si="119"/>
        <v>35628</v>
      </c>
      <c r="AW493">
        <f t="shared" si="120"/>
        <v>8.3471768995229505E-3</v>
      </c>
      <c r="AX493">
        <f t="shared" si="121"/>
        <v>8.3422400000000008E-3</v>
      </c>
    </row>
    <row r="494" spans="1:50" x14ac:dyDescent="0.25">
      <c r="A494" s="3">
        <v>35629</v>
      </c>
      <c r="B494">
        <v>1.02687331307653E-2</v>
      </c>
      <c r="C494">
        <v>0.54050647934796203</v>
      </c>
      <c r="D494">
        <v>0.13471352846048401</v>
      </c>
      <c r="E494">
        <v>0.78894205288252395</v>
      </c>
      <c r="F494">
        <v>7.0319102982079098</v>
      </c>
      <c r="G494">
        <v>605.18045588227301</v>
      </c>
      <c r="H494">
        <v>0.58937966721860302</v>
      </c>
      <c r="I494">
        <v>3.5956223905735598</v>
      </c>
      <c r="J494">
        <v>0.30138717224426298</v>
      </c>
      <c r="K494">
        <v>8.3632620381681993E-3</v>
      </c>
      <c r="L494">
        <v>0.134424366534524</v>
      </c>
      <c r="M494">
        <v>48777458.280395098</v>
      </c>
      <c r="N494">
        <v>30.3821437739551</v>
      </c>
      <c r="O494">
        <v>8.8156999999999996</v>
      </c>
      <c r="P494" t="s">
        <v>523</v>
      </c>
      <c r="Q494">
        <v>1.026994E-2</v>
      </c>
      <c r="R494">
        <v>0.54049309999999995</v>
      </c>
      <c r="S494">
        <v>0.13471159999999999</v>
      </c>
      <c r="T494">
        <v>0.78886540000000005</v>
      </c>
      <c r="U494">
        <v>7.0319149999999997</v>
      </c>
      <c r="V494">
        <v>605.18050000000005</v>
      </c>
      <c r="W494">
        <v>0.58936189999999999</v>
      </c>
      <c r="X494">
        <v>3.5953940000000002</v>
      </c>
      <c r="Y494">
        <v>0.30128890000000003</v>
      </c>
      <c r="Z494">
        <v>8.3671630000000004E-3</v>
      </c>
      <c r="AA494">
        <v>0.1344178</v>
      </c>
      <c r="AB494">
        <v>48778020</v>
      </c>
      <c r="AC494">
        <v>30.384260000000001</v>
      </c>
      <c r="AD494">
        <v>8.8156999999999996</v>
      </c>
      <c r="AE494" t="s">
        <v>30</v>
      </c>
      <c r="AF494" s="7">
        <v>35629</v>
      </c>
      <c r="AG494" s="8">
        <f t="shared" si="122"/>
        <v>0.99988248526917389</v>
      </c>
      <c r="AH494" s="8">
        <f t="shared" si="123"/>
        <v>1.0000247539662617</v>
      </c>
      <c r="AI494" s="8">
        <f t="shared" si="124"/>
        <v>1.0000143154745695</v>
      </c>
      <c r="AJ494" s="8">
        <f t="shared" si="125"/>
        <v>1.0000971685188929</v>
      </c>
      <c r="AK494" s="8">
        <f t="shared" si="126"/>
        <v>0.99999933136391861</v>
      </c>
      <c r="AL494" s="8">
        <f t="shared" si="127"/>
        <v>0.99999992709988661</v>
      </c>
      <c r="AM494" s="8">
        <f t="shared" si="128"/>
        <v>1.0000301465340786</v>
      </c>
      <c r="AN494" s="8">
        <f t="shared" si="129"/>
        <v>1.0000635231002666</v>
      </c>
      <c r="AO494" s="8">
        <f t="shared" si="130"/>
        <v>1.0003261728004682</v>
      </c>
      <c r="AP494" s="8">
        <f t="shared" si="131"/>
        <v>0.99953377723945369</v>
      </c>
      <c r="AQ494" s="8">
        <f t="shared" si="132"/>
        <v>1.0000488516738408</v>
      </c>
      <c r="AR494" s="8">
        <f t="shared" si="133"/>
        <v>0.99998848416551345</v>
      </c>
      <c r="AS494" s="8">
        <f t="shared" si="134"/>
        <v>0.9999303512395924</v>
      </c>
      <c r="AT494" s="8">
        <f t="shared" si="135"/>
        <v>1</v>
      </c>
      <c r="AV494" s="2">
        <f t="shared" si="119"/>
        <v>35629</v>
      </c>
      <c r="AW494">
        <f t="shared" si="120"/>
        <v>8.3632620381681993E-3</v>
      </c>
      <c r="AX494">
        <f t="shared" si="121"/>
        <v>8.3671630000000004E-3</v>
      </c>
    </row>
    <row r="495" spans="1:50" x14ac:dyDescent="0.25">
      <c r="A495" s="3">
        <v>35630</v>
      </c>
      <c r="B495">
        <v>1.0361177523202999E-2</v>
      </c>
      <c r="C495">
        <v>0.53952897605769401</v>
      </c>
      <c r="D495">
        <v>0.13485165535323301</v>
      </c>
      <c r="E495">
        <v>0.78127219406574799</v>
      </c>
      <c r="F495">
        <v>7.0337920659898501</v>
      </c>
      <c r="G495">
        <v>605.16932713866504</v>
      </c>
      <c r="H495">
        <v>0.58668448011341301</v>
      </c>
      <c r="I495">
        <v>3.5655691263982998</v>
      </c>
      <c r="J495">
        <v>0.289688228370515</v>
      </c>
      <c r="K495">
        <v>8.4757708373704999E-3</v>
      </c>
      <c r="L495">
        <v>0.133470436451402</v>
      </c>
      <c r="M495">
        <v>48630746.130455904</v>
      </c>
      <c r="N495">
        <v>30.403347862169699</v>
      </c>
      <c r="O495">
        <v>8.8156999999999996</v>
      </c>
      <c r="P495" t="s">
        <v>524</v>
      </c>
      <c r="Q495">
        <v>1.036203E-2</v>
      </c>
      <c r="R495">
        <v>0.53951890000000002</v>
      </c>
      <c r="S495">
        <v>0.13485059999999999</v>
      </c>
      <c r="T495">
        <v>0.78120619999999996</v>
      </c>
      <c r="U495">
        <v>7.0338250000000002</v>
      </c>
      <c r="V495">
        <v>605.1694</v>
      </c>
      <c r="W495">
        <v>0.58666039999999997</v>
      </c>
      <c r="X495">
        <v>3.5652940000000002</v>
      </c>
      <c r="Y495">
        <v>0.28956409999999999</v>
      </c>
      <c r="Z495">
        <v>8.4744320000000005E-3</v>
      </c>
      <c r="AA495">
        <v>0.13346140000000001</v>
      </c>
      <c r="AB495">
        <v>48628030</v>
      </c>
      <c r="AC495">
        <v>30.405470000000001</v>
      </c>
      <c r="AD495">
        <v>8.8156999999999996</v>
      </c>
      <c r="AE495" t="s">
        <v>30</v>
      </c>
      <c r="AF495" s="7">
        <v>35630</v>
      </c>
      <c r="AG495" s="8">
        <f t="shared" si="122"/>
        <v>0.99991773071521695</v>
      </c>
      <c r="AH495" s="8">
        <f t="shared" si="123"/>
        <v>1.0000186760050371</v>
      </c>
      <c r="AI495" s="8">
        <f t="shared" si="124"/>
        <v>1.0000078260922312</v>
      </c>
      <c r="AJ495" s="8">
        <f t="shared" si="125"/>
        <v>1.0000844771402839</v>
      </c>
      <c r="AK495" s="8">
        <f t="shared" si="126"/>
        <v>0.99999531776662764</v>
      </c>
      <c r="AL495" s="8">
        <f t="shared" si="127"/>
        <v>0.99999987960175285</v>
      </c>
      <c r="AM495" s="8">
        <f t="shared" si="128"/>
        <v>1.0000410460863101</v>
      </c>
      <c r="AN495" s="8">
        <f t="shared" si="129"/>
        <v>1.0000771679413534</v>
      </c>
      <c r="AO495" s="8">
        <f t="shared" si="130"/>
        <v>1.000428673204016</v>
      </c>
      <c r="AP495" s="8">
        <f t="shared" si="131"/>
        <v>1.0001579854992642</v>
      </c>
      <c r="AQ495" s="8">
        <f t="shared" si="132"/>
        <v>1.0000677083516432</v>
      </c>
      <c r="AR495" s="8">
        <f t="shared" si="133"/>
        <v>1.0000558552434862</v>
      </c>
      <c r="AS495" s="8">
        <f t="shared" si="134"/>
        <v>0.99993020539296706</v>
      </c>
      <c r="AT495" s="8">
        <f t="shared" si="135"/>
        <v>1</v>
      </c>
      <c r="AV495" s="2">
        <f t="shared" si="119"/>
        <v>35630</v>
      </c>
      <c r="AW495">
        <f t="shared" si="120"/>
        <v>8.4757708373704999E-3</v>
      </c>
      <c r="AX495">
        <f t="shared" si="121"/>
        <v>8.4744320000000005E-3</v>
      </c>
    </row>
    <row r="496" spans="1:50" x14ac:dyDescent="0.25">
      <c r="A496" s="3">
        <v>35631</v>
      </c>
      <c r="B496">
        <v>1.0482090519340501E-2</v>
      </c>
      <c r="C496">
        <v>0.53838461629057399</v>
      </c>
      <c r="D496">
        <v>0.134936337179974</v>
      </c>
      <c r="E496">
        <v>0.77455527594656004</v>
      </c>
      <c r="F496">
        <v>7.0347967760734704</v>
      </c>
      <c r="G496">
        <v>605.15831815756701</v>
      </c>
      <c r="H496">
        <v>0.58348419013992403</v>
      </c>
      <c r="I496">
        <v>3.5425352566280699</v>
      </c>
      <c r="J496">
        <v>0.285299050275864</v>
      </c>
      <c r="K496">
        <v>8.9741059245489006E-3</v>
      </c>
      <c r="L496">
        <v>0.13276817280483799</v>
      </c>
      <c r="M496">
        <v>48625488.993624203</v>
      </c>
      <c r="N496">
        <v>30.424551950384298</v>
      </c>
      <c r="O496">
        <v>8.8156999999999996</v>
      </c>
      <c r="P496" t="s">
        <v>525</v>
      </c>
      <c r="Q496">
        <v>1.04831E-2</v>
      </c>
      <c r="R496">
        <v>0.53837080000000004</v>
      </c>
      <c r="S496">
        <v>0.1349341</v>
      </c>
      <c r="T496">
        <v>0.77449959999999995</v>
      </c>
      <c r="U496">
        <v>7.0347879999999998</v>
      </c>
      <c r="V496">
        <v>605.15840000000003</v>
      </c>
      <c r="W496">
        <v>0.5834608</v>
      </c>
      <c r="X496">
        <v>3.5423770000000001</v>
      </c>
      <c r="Y496">
        <v>0.285279</v>
      </c>
      <c r="Z496">
        <v>8.978804E-3</v>
      </c>
      <c r="AA496">
        <v>0.13276370000000001</v>
      </c>
      <c r="AB496">
        <v>48627350</v>
      </c>
      <c r="AC496">
        <v>30.426670000000001</v>
      </c>
      <c r="AD496">
        <v>8.8156999999999996</v>
      </c>
      <c r="AE496" t="s">
        <v>30</v>
      </c>
      <c r="AF496" s="7">
        <v>35631</v>
      </c>
      <c r="AG496" s="8">
        <f t="shared" si="122"/>
        <v>0.99990370399409523</v>
      </c>
      <c r="AH496" s="8">
        <f t="shared" si="123"/>
        <v>1.0000256631499591</v>
      </c>
      <c r="AI496" s="8">
        <f t="shared" si="124"/>
        <v>1.0000165797969083</v>
      </c>
      <c r="AJ496" s="8">
        <f t="shared" si="125"/>
        <v>1.000071886346436</v>
      </c>
      <c r="AK496" s="8">
        <f t="shared" si="126"/>
        <v>1.0000012475249389</v>
      </c>
      <c r="AL496" s="8">
        <f t="shared" si="127"/>
        <v>0.99999986475865987</v>
      </c>
      <c r="AM496" s="8">
        <f t="shared" si="128"/>
        <v>1.00004008862279</v>
      </c>
      <c r="AN496" s="8">
        <f t="shared" si="129"/>
        <v>1.000044675264115</v>
      </c>
      <c r="AO496" s="8">
        <f t="shared" si="130"/>
        <v>1.0000702830417381</v>
      </c>
      <c r="AP496" s="8">
        <f t="shared" si="131"/>
        <v>0.99947675932662083</v>
      </c>
      <c r="AQ496" s="8">
        <f t="shared" si="132"/>
        <v>1.0000336899682518</v>
      </c>
      <c r="AR496" s="8">
        <f t="shared" si="133"/>
        <v>0.99996172922489512</v>
      </c>
      <c r="AS496" s="8">
        <f t="shared" si="134"/>
        <v>0.99993038838572534</v>
      </c>
      <c r="AT496" s="8">
        <f t="shared" si="135"/>
        <v>1</v>
      </c>
      <c r="AV496" s="2">
        <f t="shared" si="119"/>
        <v>35631</v>
      </c>
      <c r="AW496">
        <f t="shared" si="120"/>
        <v>8.9741059245489006E-3</v>
      </c>
      <c r="AX496">
        <f t="shared" si="121"/>
        <v>8.978804E-3</v>
      </c>
    </row>
    <row r="497" spans="1:50" x14ac:dyDescent="0.25">
      <c r="A497" s="3">
        <v>35632</v>
      </c>
      <c r="B497">
        <v>1.0801884863296699E-2</v>
      </c>
      <c r="C497">
        <v>0.53507380316033504</v>
      </c>
      <c r="D497">
        <v>0.13435920025499401</v>
      </c>
      <c r="E497">
        <v>0.77032394616873501</v>
      </c>
      <c r="F497">
        <v>7.0299906061208004</v>
      </c>
      <c r="G497">
        <v>605.14886798173097</v>
      </c>
      <c r="H497">
        <v>0.58148387781006705</v>
      </c>
      <c r="I497">
        <v>3.5746469233305702</v>
      </c>
      <c r="J497">
        <v>0.32627003246660402</v>
      </c>
      <c r="K497">
        <v>1.2929113686022E-2</v>
      </c>
      <c r="L497">
        <v>0.13431539036346099</v>
      </c>
      <c r="M497">
        <v>49106449.617561601</v>
      </c>
      <c r="N497">
        <v>30.445756038598901</v>
      </c>
      <c r="O497">
        <v>8.8156999999999996</v>
      </c>
      <c r="P497" t="s">
        <v>526</v>
      </c>
      <c r="Q497">
        <v>1.0805159999999999E-2</v>
      </c>
      <c r="R497">
        <v>0.53502910000000004</v>
      </c>
      <c r="S497">
        <v>0.1343473</v>
      </c>
      <c r="T497">
        <v>0.7703179</v>
      </c>
      <c r="U497">
        <v>7.0298619999999996</v>
      </c>
      <c r="V497">
        <v>605.149</v>
      </c>
      <c r="W497">
        <v>0.58148789999999995</v>
      </c>
      <c r="X497">
        <v>3.5752619999999999</v>
      </c>
      <c r="Y497">
        <v>0.32684439999999998</v>
      </c>
      <c r="Z497">
        <v>1.29751E-2</v>
      </c>
      <c r="AA497">
        <v>0.1343424</v>
      </c>
      <c r="AB497">
        <v>49112440</v>
      </c>
      <c r="AC497">
        <v>30.447880000000001</v>
      </c>
      <c r="AD497">
        <v>8.8156999999999996</v>
      </c>
      <c r="AE497" t="s">
        <v>30</v>
      </c>
      <c r="AF497" s="7">
        <v>35632</v>
      </c>
      <c r="AG497" s="8">
        <f t="shared" si="122"/>
        <v>0.99969689142008999</v>
      </c>
      <c r="AH497" s="8">
        <f t="shared" si="123"/>
        <v>1.0000835527643916</v>
      </c>
      <c r="AI497" s="8">
        <f t="shared" si="124"/>
        <v>1.0000885782966535</v>
      </c>
      <c r="AJ497" s="8">
        <f t="shared" si="125"/>
        <v>1.0000078489267028</v>
      </c>
      <c r="AK497" s="8">
        <f t="shared" si="126"/>
        <v>1.0000182942596598</v>
      </c>
      <c r="AL497" s="8">
        <f t="shared" si="127"/>
        <v>0.99999978184171334</v>
      </c>
      <c r="AM497" s="8">
        <f t="shared" si="128"/>
        <v>0.99999308293442923</v>
      </c>
      <c r="AN497" s="8">
        <f t="shared" si="129"/>
        <v>0.99982796318999012</v>
      </c>
      <c r="AO497" s="8">
        <f t="shared" si="130"/>
        <v>0.99824268816171868</v>
      </c>
      <c r="AP497" s="8">
        <f t="shared" si="131"/>
        <v>0.99645580273153966</v>
      </c>
      <c r="AQ497" s="8">
        <f t="shared" si="132"/>
        <v>0.99979894927782287</v>
      </c>
      <c r="AR497" s="8">
        <f t="shared" si="133"/>
        <v>0.99987802718744179</v>
      </c>
      <c r="AS497" s="8">
        <f t="shared" si="134"/>
        <v>0.99993024271636977</v>
      </c>
      <c r="AT497" s="8">
        <f t="shared" si="135"/>
        <v>1</v>
      </c>
      <c r="AV497" s="2">
        <f t="shared" si="119"/>
        <v>35632</v>
      </c>
      <c r="AW497">
        <f t="shared" si="120"/>
        <v>1.2929113686022E-2</v>
      </c>
      <c r="AX497">
        <f t="shared" si="121"/>
        <v>1.29751E-2</v>
      </c>
    </row>
    <row r="498" spans="1:50" x14ac:dyDescent="0.25">
      <c r="A498" s="3">
        <v>35633</v>
      </c>
      <c r="B498">
        <v>1.1131980013918401E-2</v>
      </c>
      <c r="C498">
        <v>0.52977904965872402</v>
      </c>
      <c r="D498">
        <v>0.133113843570006</v>
      </c>
      <c r="E498">
        <v>0.772749104828936</v>
      </c>
      <c r="F498">
        <v>7.0163595618258796</v>
      </c>
      <c r="G498">
        <v>605.14374414475697</v>
      </c>
      <c r="H498">
        <v>0.58315282094684495</v>
      </c>
      <c r="I498">
        <v>3.6585723030453901</v>
      </c>
      <c r="J498">
        <v>0.40051514941222999</v>
      </c>
      <c r="K498">
        <v>1.83915524113588E-2</v>
      </c>
      <c r="L498">
        <v>0.137907709527025</v>
      </c>
      <c r="M498">
        <v>49878609.214982599</v>
      </c>
      <c r="N498">
        <v>30.4669601268135</v>
      </c>
      <c r="O498">
        <v>8.8156999999999996</v>
      </c>
      <c r="P498" t="s">
        <v>527</v>
      </c>
      <c r="Q498">
        <v>1.11337E-2</v>
      </c>
      <c r="R498">
        <v>0.52972470000000005</v>
      </c>
      <c r="S498">
        <v>0.1330981</v>
      </c>
      <c r="T498">
        <v>0.77281440000000001</v>
      </c>
      <c r="U498">
        <v>7.0161369999999996</v>
      </c>
      <c r="V498">
        <v>605.14390000000003</v>
      </c>
      <c r="W498">
        <v>0.58319909999999997</v>
      </c>
      <c r="X498">
        <v>3.659459</v>
      </c>
      <c r="Y498">
        <v>0.40118300000000001</v>
      </c>
      <c r="Z498">
        <v>1.8431159999999999E-2</v>
      </c>
      <c r="AA498">
        <v>0.1379447</v>
      </c>
      <c r="AB498">
        <v>49886240</v>
      </c>
      <c r="AC498">
        <v>30.469080000000002</v>
      </c>
      <c r="AD498">
        <v>8.8156999999999996</v>
      </c>
      <c r="AE498" t="s">
        <v>30</v>
      </c>
      <c r="AF498" s="7">
        <v>35633</v>
      </c>
      <c r="AG498" s="8">
        <f t="shared" si="122"/>
        <v>0.99984551532001054</v>
      </c>
      <c r="AH498" s="8">
        <f t="shared" si="123"/>
        <v>1.0001025998197253</v>
      </c>
      <c r="AI498" s="8">
        <f t="shared" si="124"/>
        <v>1.000118285460168</v>
      </c>
      <c r="AJ498" s="8">
        <f t="shared" si="125"/>
        <v>0.99991550989336631</v>
      </c>
      <c r="AK498" s="8">
        <f t="shared" si="126"/>
        <v>1.0000317214196188</v>
      </c>
      <c r="AL498" s="8">
        <f t="shared" si="127"/>
        <v>0.9999997424492868</v>
      </c>
      <c r="AM498" s="8">
        <f t="shared" si="128"/>
        <v>0.9999206462198672</v>
      </c>
      <c r="AN498" s="8">
        <f t="shared" si="129"/>
        <v>0.99975769725672292</v>
      </c>
      <c r="AO498" s="8">
        <f t="shared" si="130"/>
        <v>0.99833529689002265</v>
      </c>
      <c r="AP498" s="8">
        <f t="shared" si="131"/>
        <v>0.99785105285607645</v>
      </c>
      <c r="AQ498" s="8">
        <f t="shared" si="132"/>
        <v>0.99973184563832462</v>
      </c>
      <c r="AR498" s="8">
        <f t="shared" si="133"/>
        <v>0.99984703627658844</v>
      </c>
      <c r="AS498" s="8">
        <f t="shared" si="134"/>
        <v>0.99993042542845068</v>
      </c>
      <c r="AT498" s="8">
        <f t="shared" si="135"/>
        <v>1</v>
      </c>
      <c r="AV498" s="2">
        <f t="shared" si="119"/>
        <v>35633</v>
      </c>
      <c r="AW498">
        <f t="shared" si="120"/>
        <v>1.83915524113588E-2</v>
      </c>
      <c r="AX498">
        <f t="shared" si="121"/>
        <v>1.8431159999999999E-2</v>
      </c>
    </row>
    <row r="499" spans="1:50" x14ac:dyDescent="0.25">
      <c r="A499" s="3">
        <v>35634</v>
      </c>
      <c r="B499">
        <v>1.1056091281069699E-2</v>
      </c>
      <c r="C499">
        <v>0.52575781327101601</v>
      </c>
      <c r="D499">
        <v>0.13215495737681801</v>
      </c>
      <c r="E499">
        <v>0.78058133907295502</v>
      </c>
      <c r="F499">
        <v>7.0007030923793598</v>
      </c>
      <c r="G499">
        <v>605.14191986717196</v>
      </c>
      <c r="H499">
        <v>0.58831681092455301</v>
      </c>
      <c r="I499">
        <v>3.7126988008798598</v>
      </c>
      <c r="J499">
        <v>0.436812326619549</v>
      </c>
      <c r="K499">
        <v>1.94938387580182E-2</v>
      </c>
      <c r="L499">
        <v>0.14014136419002801</v>
      </c>
      <c r="M499">
        <v>50516327.742609799</v>
      </c>
      <c r="N499">
        <v>30.4881642150281</v>
      </c>
      <c r="O499">
        <v>8.8156999999999996</v>
      </c>
      <c r="P499" t="s">
        <v>528</v>
      </c>
      <c r="Q499">
        <v>1.1053199999999999E-2</v>
      </c>
      <c r="R499">
        <v>0.525729</v>
      </c>
      <c r="S499">
        <v>0.13214629999999999</v>
      </c>
      <c r="T499">
        <v>0.78066659999999999</v>
      </c>
      <c r="U499">
        <v>7.0005220000000001</v>
      </c>
      <c r="V499">
        <v>605.14210000000003</v>
      </c>
      <c r="W499">
        <v>0.58838290000000004</v>
      </c>
      <c r="X499">
        <v>3.712952</v>
      </c>
      <c r="Y499">
        <v>0.43685990000000002</v>
      </c>
      <c r="Z499">
        <v>1.947747E-2</v>
      </c>
      <c r="AA499">
        <v>0.1401511</v>
      </c>
      <c r="AB499">
        <v>50520810</v>
      </c>
      <c r="AC499">
        <v>30.490279999999998</v>
      </c>
      <c r="AD499">
        <v>8.8156999999999996</v>
      </c>
      <c r="AE499" t="s">
        <v>30</v>
      </c>
      <c r="AF499" s="7">
        <v>35634</v>
      </c>
      <c r="AG499" s="8">
        <f t="shared" si="122"/>
        <v>1.0002615786441664</v>
      </c>
      <c r="AH499" s="8">
        <f t="shared" si="123"/>
        <v>1.0000548063184949</v>
      </c>
      <c r="AI499" s="8">
        <f t="shared" si="124"/>
        <v>1.0000655135771339</v>
      </c>
      <c r="AJ499" s="8">
        <f t="shared" si="125"/>
        <v>0.99989078445645685</v>
      </c>
      <c r="AK499" s="8">
        <f t="shared" si="126"/>
        <v>1.0000258684108643</v>
      </c>
      <c r="AL499" s="8">
        <f t="shared" si="127"/>
        <v>0.99999970232970392</v>
      </c>
      <c r="AM499" s="8">
        <f t="shared" si="128"/>
        <v>0.9998876767570114</v>
      </c>
      <c r="AN499" s="8">
        <f t="shared" si="129"/>
        <v>0.99993180651941094</v>
      </c>
      <c r="AO499" s="8">
        <f t="shared" si="130"/>
        <v>0.99989110151686844</v>
      </c>
      <c r="AP499" s="8">
        <f t="shared" si="131"/>
        <v>1.0008403944669508</v>
      </c>
      <c r="AQ499" s="8">
        <f t="shared" si="132"/>
        <v>0.99993053347442873</v>
      </c>
      <c r="AR499" s="8">
        <f t="shared" si="133"/>
        <v>0.99991127898800114</v>
      </c>
      <c r="AS499" s="8">
        <f t="shared" si="134"/>
        <v>0.99993060788645105</v>
      </c>
      <c r="AT499" s="8">
        <f t="shared" si="135"/>
        <v>1</v>
      </c>
      <c r="AV499" s="2">
        <f t="shared" si="119"/>
        <v>35634</v>
      </c>
      <c r="AW499">
        <f t="shared" si="120"/>
        <v>1.94938387580182E-2</v>
      </c>
      <c r="AX499">
        <f t="shared" si="121"/>
        <v>1.947747E-2</v>
      </c>
    </row>
    <row r="500" spans="1:50" x14ac:dyDescent="0.25">
      <c r="A500" s="3">
        <v>35635</v>
      </c>
      <c r="B500">
        <v>1.06824122271535E-2</v>
      </c>
      <c r="C500">
        <v>0.52390002986681505</v>
      </c>
      <c r="D500">
        <v>0.13182348568129401</v>
      </c>
      <c r="E500">
        <v>0.78742107463727395</v>
      </c>
      <c r="F500">
        <v>6.9906702188424203</v>
      </c>
      <c r="G500">
        <v>605.13924988816495</v>
      </c>
      <c r="H500">
        <v>0.59404800373112598</v>
      </c>
      <c r="I500">
        <v>3.7118458481324499</v>
      </c>
      <c r="J500">
        <v>0.42352108454619403</v>
      </c>
      <c r="K500">
        <v>1.6798631209043999E-2</v>
      </c>
      <c r="L500">
        <v>0.14005870484074201</v>
      </c>
      <c r="M500">
        <v>50873562.334433898</v>
      </c>
      <c r="N500">
        <v>30.509368303242699</v>
      </c>
      <c r="O500">
        <v>8.8156999999999996</v>
      </c>
      <c r="P500" t="s">
        <v>529</v>
      </c>
      <c r="Q500">
        <v>1.0678379999999999E-2</v>
      </c>
      <c r="R500">
        <v>0.52388599999999996</v>
      </c>
      <c r="S500">
        <v>0.1318194</v>
      </c>
      <c r="T500">
        <v>0.78747429999999996</v>
      </c>
      <c r="U500">
        <v>6.9905629999999999</v>
      </c>
      <c r="V500">
        <v>605.13940000000002</v>
      </c>
      <c r="W500">
        <v>0.59410790000000002</v>
      </c>
      <c r="X500">
        <v>3.7117110000000002</v>
      </c>
      <c r="Y500">
        <v>0.42325590000000002</v>
      </c>
      <c r="Z500">
        <v>1.6765329999999998E-2</v>
      </c>
      <c r="AA500">
        <v>0.1400525</v>
      </c>
      <c r="AB500">
        <v>50876020</v>
      </c>
      <c r="AC500">
        <v>30.511489999999998</v>
      </c>
      <c r="AD500">
        <v>8.8156999999999996</v>
      </c>
      <c r="AE500" t="s">
        <v>30</v>
      </c>
      <c r="AF500" s="7">
        <v>35635</v>
      </c>
      <c r="AG500" s="8">
        <f t="shared" si="122"/>
        <v>1.000377606636353</v>
      </c>
      <c r="AH500" s="8">
        <f t="shared" si="123"/>
        <v>1.0000267803812568</v>
      </c>
      <c r="AI500" s="8">
        <f t="shared" si="124"/>
        <v>1.0000309945371775</v>
      </c>
      <c r="AJ500" s="8">
        <f t="shared" si="125"/>
        <v>0.99993241003201505</v>
      </c>
      <c r="AK500" s="8">
        <f t="shared" si="126"/>
        <v>1.0000153376548384</v>
      </c>
      <c r="AL500" s="8">
        <f t="shared" si="127"/>
        <v>0.99999975193842106</v>
      </c>
      <c r="AM500" s="8">
        <f t="shared" si="128"/>
        <v>0.99989918284393453</v>
      </c>
      <c r="AN500" s="8">
        <f t="shared" si="129"/>
        <v>1.0000363304504176</v>
      </c>
      <c r="AO500" s="8">
        <f t="shared" si="130"/>
        <v>1.0006265347894596</v>
      </c>
      <c r="AP500" s="8">
        <f t="shared" si="131"/>
        <v>1.0019863139612522</v>
      </c>
      <c r="AQ500" s="8">
        <f t="shared" si="132"/>
        <v>1.0000443036771354</v>
      </c>
      <c r="AR500" s="8">
        <f t="shared" si="133"/>
        <v>0.99995169304583764</v>
      </c>
      <c r="AS500" s="8">
        <f t="shared" si="134"/>
        <v>0.99993046236819971</v>
      </c>
      <c r="AT500" s="8">
        <f t="shared" si="135"/>
        <v>1</v>
      </c>
      <c r="AV500" s="2">
        <f t="shared" si="119"/>
        <v>35635</v>
      </c>
      <c r="AW500">
        <f t="shared" si="120"/>
        <v>1.6798631209043999E-2</v>
      </c>
      <c r="AX500">
        <f t="shared" si="121"/>
        <v>1.6765329999999998E-2</v>
      </c>
    </row>
    <row r="501" spans="1:50" x14ac:dyDescent="0.25">
      <c r="A501" s="3">
        <v>35636</v>
      </c>
      <c r="B501">
        <v>1.03006116934443E-2</v>
      </c>
      <c r="C501">
        <v>0.52300387581400598</v>
      </c>
      <c r="D501">
        <v>0.13181361419477799</v>
      </c>
      <c r="E501">
        <v>0.79019117990229304</v>
      </c>
      <c r="F501">
        <v>6.9868675568488801</v>
      </c>
      <c r="G501">
        <v>605.13401933313298</v>
      </c>
      <c r="H501">
        <v>0.59857223149637295</v>
      </c>
      <c r="I501">
        <v>3.6851389704390098</v>
      </c>
      <c r="J501">
        <v>0.39242243645907299</v>
      </c>
      <c r="K501">
        <v>1.3678839128690201E-2</v>
      </c>
      <c r="L501">
        <v>0.13894484466277601</v>
      </c>
      <c r="M501">
        <v>51090943.413050301</v>
      </c>
      <c r="N501">
        <v>30.530572391457302</v>
      </c>
      <c r="O501">
        <v>8.8156999999999996</v>
      </c>
      <c r="P501" t="s">
        <v>530</v>
      </c>
      <c r="Q501">
        <v>1.029731E-2</v>
      </c>
      <c r="R501">
        <v>0.52299439999999997</v>
      </c>
      <c r="S501">
        <v>0.1318114</v>
      </c>
      <c r="T501">
        <v>0.79020279999999998</v>
      </c>
      <c r="U501">
        <v>6.9868199999999998</v>
      </c>
      <c r="V501">
        <v>605.13409999999999</v>
      </c>
      <c r="W501">
        <v>0.59861710000000001</v>
      </c>
      <c r="X501">
        <v>3.6848730000000001</v>
      </c>
      <c r="Y501">
        <v>0.39210060000000002</v>
      </c>
      <c r="Z501">
        <v>1.3651089999999999E-2</v>
      </c>
      <c r="AA501">
        <v>0.13893369999999999</v>
      </c>
      <c r="AB501">
        <v>51092630</v>
      </c>
      <c r="AC501">
        <v>30.532689999999999</v>
      </c>
      <c r="AD501">
        <v>8.8156999999999996</v>
      </c>
      <c r="AE501" t="s">
        <v>30</v>
      </c>
      <c r="AF501" s="7">
        <v>35636</v>
      </c>
      <c r="AG501" s="8">
        <f t="shared" si="122"/>
        <v>1.0003206365006296</v>
      </c>
      <c r="AH501" s="8">
        <f t="shared" si="123"/>
        <v>1.0000181183852179</v>
      </c>
      <c r="AI501" s="8">
        <f t="shared" si="124"/>
        <v>1.0000167982039339</v>
      </c>
      <c r="AJ501" s="8">
        <f t="shared" si="125"/>
        <v>0.99998529479051845</v>
      </c>
      <c r="AK501" s="8">
        <f t="shared" si="126"/>
        <v>1.0000068066515067</v>
      </c>
      <c r="AL501" s="8">
        <f t="shared" si="127"/>
        <v>0.99999986669588281</v>
      </c>
      <c r="AM501" s="8">
        <f t="shared" si="128"/>
        <v>0.99992504640507751</v>
      </c>
      <c r="AN501" s="8">
        <f t="shared" si="129"/>
        <v>1.0000721789974878</v>
      </c>
      <c r="AO501" s="8">
        <f t="shared" si="130"/>
        <v>1.0008208007309169</v>
      </c>
      <c r="AP501" s="8">
        <f t="shared" si="131"/>
        <v>1.0020327408793146</v>
      </c>
      <c r="AQ501" s="8">
        <f t="shared" si="132"/>
        <v>1.0000802156911968</v>
      </c>
      <c r="AR501" s="8">
        <f t="shared" si="133"/>
        <v>0.99996698962355823</v>
      </c>
      <c r="AS501" s="8">
        <f t="shared" si="134"/>
        <v>0.99993064454711666</v>
      </c>
      <c r="AT501" s="8">
        <f t="shared" si="135"/>
        <v>1</v>
      </c>
      <c r="AV501" s="2">
        <f t="shared" si="119"/>
        <v>35636</v>
      </c>
      <c r="AW501">
        <f t="shared" si="120"/>
        <v>1.3678839128690201E-2</v>
      </c>
      <c r="AX501">
        <f t="shared" si="121"/>
        <v>1.3651089999999999E-2</v>
      </c>
    </row>
    <row r="502" spans="1:50" x14ac:dyDescent="0.25">
      <c r="A502" s="3">
        <v>35637</v>
      </c>
      <c r="B502">
        <v>1.00113044522373E-2</v>
      </c>
      <c r="C502">
        <v>0.52240349954542398</v>
      </c>
      <c r="D502">
        <v>0.131933921643658</v>
      </c>
      <c r="E502">
        <v>0.78905527077425797</v>
      </c>
      <c r="F502">
        <v>6.98755182730826</v>
      </c>
      <c r="G502">
        <v>605.12647809783095</v>
      </c>
      <c r="H502">
        <v>0.60150256243199696</v>
      </c>
      <c r="I502">
        <v>3.6500754114401501</v>
      </c>
      <c r="J502">
        <v>0.36019909407110801</v>
      </c>
      <c r="K502">
        <v>1.1337362817391399E-2</v>
      </c>
      <c r="L502">
        <v>0.13754940445726599</v>
      </c>
      <c r="M502">
        <v>51256943.457594603</v>
      </c>
      <c r="N502">
        <v>30.551776479671801</v>
      </c>
      <c r="O502">
        <v>8.8156999999999996</v>
      </c>
      <c r="P502" t="s">
        <v>531</v>
      </c>
      <c r="Q502">
        <v>1.0008970000000001E-2</v>
      </c>
      <c r="R502">
        <v>0.52239550000000001</v>
      </c>
      <c r="S502">
        <v>0.13193250000000001</v>
      </c>
      <c r="T502">
        <v>0.78903440000000002</v>
      </c>
      <c r="U502">
        <v>6.9875429999999996</v>
      </c>
      <c r="V502">
        <v>605.12660000000005</v>
      </c>
      <c r="W502">
        <v>0.60153250000000003</v>
      </c>
      <c r="X502">
        <v>3.6497679999999999</v>
      </c>
      <c r="Y502">
        <v>0.35989919999999997</v>
      </c>
      <c r="Z502">
        <v>1.131797E-2</v>
      </c>
      <c r="AA502">
        <v>0.1375372</v>
      </c>
      <c r="AB502">
        <v>51258340</v>
      </c>
      <c r="AC502">
        <v>30.553899999999999</v>
      </c>
      <c r="AD502">
        <v>8.8156999999999996</v>
      </c>
      <c r="AE502" t="s">
        <v>30</v>
      </c>
      <c r="AF502" s="7">
        <v>35637</v>
      </c>
      <c r="AG502" s="8">
        <f t="shared" si="122"/>
        <v>1.000233236011028</v>
      </c>
      <c r="AH502" s="8">
        <f t="shared" si="123"/>
        <v>1.0000153131974221</v>
      </c>
      <c r="AI502" s="8">
        <f t="shared" si="124"/>
        <v>1.0000107755379304</v>
      </c>
      <c r="AJ502" s="8">
        <f t="shared" si="125"/>
        <v>1.0000264510321197</v>
      </c>
      <c r="AK502" s="8">
        <f t="shared" si="126"/>
        <v>1.0000012632921558</v>
      </c>
      <c r="AL502" s="8">
        <f t="shared" si="127"/>
        <v>0.99999979855096588</v>
      </c>
      <c r="AM502" s="8">
        <f t="shared" si="128"/>
        <v>0.99995023117121173</v>
      </c>
      <c r="AN502" s="8">
        <f t="shared" si="129"/>
        <v>1.0000842276660189</v>
      </c>
      <c r="AO502" s="8">
        <f t="shared" si="130"/>
        <v>1.000833272402684</v>
      </c>
      <c r="AP502" s="8">
        <f t="shared" si="131"/>
        <v>1.0017134536839556</v>
      </c>
      <c r="AQ502" s="8">
        <f t="shared" si="132"/>
        <v>1.0000887356821717</v>
      </c>
      <c r="AR502" s="8">
        <f t="shared" si="133"/>
        <v>0.99997275482574355</v>
      </c>
      <c r="AS502" s="8">
        <f t="shared" si="134"/>
        <v>0.99993049920539778</v>
      </c>
      <c r="AT502" s="8">
        <f t="shared" si="135"/>
        <v>1</v>
      </c>
      <c r="AV502" s="2">
        <f t="shared" si="119"/>
        <v>35637</v>
      </c>
      <c r="AW502">
        <f t="shared" si="120"/>
        <v>1.1337362817391399E-2</v>
      </c>
      <c r="AX502">
        <f t="shared" si="121"/>
        <v>1.131797E-2</v>
      </c>
    </row>
    <row r="503" spans="1:50" x14ac:dyDescent="0.25">
      <c r="A503" s="3">
        <v>35638</v>
      </c>
      <c r="B503">
        <v>9.8917394781678596E-3</v>
      </c>
      <c r="C503">
        <v>0.52120358299298397</v>
      </c>
      <c r="D503">
        <v>0.131901557153005</v>
      </c>
      <c r="E503">
        <v>0.78557931801466296</v>
      </c>
      <c r="F503">
        <v>6.9893759917858</v>
      </c>
      <c r="G503">
        <v>605.11773786801496</v>
      </c>
      <c r="H503">
        <v>0.60328821323803605</v>
      </c>
      <c r="I503">
        <v>3.63213770454903</v>
      </c>
      <c r="J503">
        <v>0.347421056525201</v>
      </c>
      <c r="K503">
        <v>1.11141388548453E-2</v>
      </c>
      <c r="L503">
        <v>0.13692025725506499</v>
      </c>
      <c r="M503">
        <v>51502888.343844302</v>
      </c>
      <c r="N503">
        <v>30.5729805678864</v>
      </c>
      <c r="O503">
        <v>8.8156999999999996</v>
      </c>
      <c r="P503" t="s">
        <v>532</v>
      </c>
      <c r="Q503">
        <v>9.8911580000000006E-3</v>
      </c>
      <c r="R503">
        <v>0.52118509999999996</v>
      </c>
      <c r="S503">
        <v>0.13189699999999999</v>
      </c>
      <c r="T503">
        <v>0.78555200000000003</v>
      </c>
      <c r="U503">
        <v>6.9893489999999998</v>
      </c>
      <c r="V503">
        <v>605.11779999999999</v>
      </c>
      <c r="W503">
        <v>0.60331429999999997</v>
      </c>
      <c r="X503">
        <v>3.6321300000000001</v>
      </c>
      <c r="Y503">
        <v>0.34739890000000001</v>
      </c>
      <c r="Z503">
        <v>1.111908E-2</v>
      </c>
      <c r="AA503">
        <v>0.13692090000000001</v>
      </c>
      <c r="AB503">
        <v>51505710</v>
      </c>
      <c r="AC503">
        <v>30.575099999999999</v>
      </c>
      <c r="AD503">
        <v>8.8156999999999996</v>
      </c>
      <c r="AE503" t="s">
        <v>30</v>
      </c>
      <c r="AF503" s="7">
        <v>35638</v>
      </c>
      <c r="AG503" s="8">
        <f t="shared" si="122"/>
        <v>1.0000587876735827</v>
      </c>
      <c r="AH503" s="8">
        <f t="shared" si="123"/>
        <v>1.0000354633948361</v>
      </c>
      <c r="AI503" s="8">
        <f t="shared" si="124"/>
        <v>1.0000345508465318</v>
      </c>
      <c r="AJ503" s="8">
        <f t="shared" si="125"/>
        <v>1.0000347755650332</v>
      </c>
      <c r="AK503" s="8">
        <f t="shared" si="126"/>
        <v>1.0000038618454739</v>
      </c>
      <c r="AL503" s="8">
        <f t="shared" si="127"/>
        <v>0.9999998973224965</v>
      </c>
      <c r="AM503" s="8">
        <f t="shared" si="128"/>
        <v>0.99995676090892605</v>
      </c>
      <c r="AN503" s="8">
        <f t="shared" si="129"/>
        <v>1.0000021212206143</v>
      </c>
      <c r="AO503" s="8">
        <f t="shared" si="130"/>
        <v>1.0000637783401185</v>
      </c>
      <c r="AP503" s="8">
        <f t="shared" si="131"/>
        <v>0.99955561564853379</v>
      </c>
      <c r="AQ503" s="8">
        <f t="shared" si="132"/>
        <v>0.99999530572078454</v>
      </c>
      <c r="AR503" s="8">
        <f t="shared" si="133"/>
        <v>0.99994521663412272</v>
      </c>
      <c r="AS503" s="8">
        <f t="shared" si="134"/>
        <v>0.99993068110607652</v>
      </c>
      <c r="AT503" s="8">
        <f t="shared" si="135"/>
        <v>1</v>
      </c>
      <c r="AV503" s="2">
        <f t="shared" si="119"/>
        <v>35638</v>
      </c>
      <c r="AW503">
        <f t="shared" si="120"/>
        <v>1.11141388548453E-2</v>
      </c>
      <c r="AX503">
        <f t="shared" si="121"/>
        <v>1.111908E-2</v>
      </c>
    </row>
    <row r="504" spans="1:50" x14ac:dyDescent="0.25">
      <c r="A504" s="3">
        <v>35639</v>
      </c>
      <c r="B504">
        <v>9.7873990374513792E-3</v>
      </c>
      <c r="C504">
        <v>0.51999402263641104</v>
      </c>
      <c r="D504">
        <v>0.131868322563965</v>
      </c>
      <c r="E504">
        <v>0.78214146475333901</v>
      </c>
      <c r="F504">
        <v>6.9908876387726098</v>
      </c>
      <c r="G504">
        <v>605.10913900185096</v>
      </c>
      <c r="H504">
        <v>0.60485806254984698</v>
      </c>
      <c r="I504">
        <v>3.6153172730731402</v>
      </c>
      <c r="J504">
        <v>0.33687611466557899</v>
      </c>
      <c r="K504">
        <v>1.08735282992149E-2</v>
      </c>
      <c r="L504">
        <v>0.13635548259115099</v>
      </c>
      <c r="M504">
        <v>51753482.145181403</v>
      </c>
      <c r="N504">
        <v>30.594184656101</v>
      </c>
      <c r="O504">
        <v>8.8156999999999996</v>
      </c>
      <c r="P504" t="s">
        <v>533</v>
      </c>
      <c r="Q504">
        <v>9.7860729999999993E-3</v>
      </c>
      <c r="R504">
        <v>0.51998250000000001</v>
      </c>
      <c r="S504">
        <v>0.13186590000000001</v>
      </c>
      <c r="T504">
        <v>0.78211330000000001</v>
      </c>
      <c r="U504">
        <v>6.990875</v>
      </c>
      <c r="V504">
        <v>605.10919999999999</v>
      </c>
      <c r="W504">
        <v>0.6048808</v>
      </c>
      <c r="X504">
        <v>3.6151230000000001</v>
      </c>
      <c r="Y504">
        <v>0.33670729999999999</v>
      </c>
      <c r="Z504">
        <v>1.086402E-2</v>
      </c>
      <c r="AA504">
        <v>0.13634840000000001</v>
      </c>
      <c r="AB504">
        <v>51755350</v>
      </c>
      <c r="AC504">
        <v>30.596309999999999</v>
      </c>
      <c r="AD504">
        <v>8.8156999999999996</v>
      </c>
      <c r="AE504" t="s">
        <v>30</v>
      </c>
      <c r="AF504" s="7">
        <v>35639</v>
      </c>
      <c r="AG504" s="8">
        <f t="shared" si="122"/>
        <v>1.0001355025096768</v>
      </c>
      <c r="AH504" s="8">
        <f t="shared" si="123"/>
        <v>1.000022159661933</v>
      </c>
      <c r="AI504" s="8">
        <f t="shared" si="124"/>
        <v>1.000018371421004</v>
      </c>
      <c r="AJ504" s="8">
        <f t="shared" si="125"/>
        <v>1.0000360110911539</v>
      </c>
      <c r="AK504" s="8">
        <f t="shared" si="126"/>
        <v>1.0000018078956654</v>
      </c>
      <c r="AL504" s="8">
        <f t="shared" si="127"/>
        <v>0.99999989919480814</v>
      </c>
      <c r="AM504" s="8">
        <f t="shared" si="128"/>
        <v>0.9999624100316078</v>
      </c>
      <c r="AN504" s="8">
        <f t="shared" si="129"/>
        <v>1.0000537389939816</v>
      </c>
      <c r="AO504" s="8">
        <f t="shared" si="130"/>
        <v>1.0005013691879534</v>
      </c>
      <c r="AP504" s="8">
        <f t="shared" si="131"/>
        <v>1.000875210024917</v>
      </c>
      <c r="AQ504" s="8">
        <f t="shared" si="132"/>
        <v>1.0000519448057401</v>
      </c>
      <c r="AR504" s="8">
        <f t="shared" si="133"/>
        <v>0.99996390991813222</v>
      </c>
      <c r="AS504" s="8">
        <f t="shared" si="134"/>
        <v>0.99993053594047776</v>
      </c>
      <c r="AT504" s="8">
        <f t="shared" si="135"/>
        <v>1</v>
      </c>
      <c r="AV504" s="2">
        <f t="shared" si="119"/>
        <v>35639</v>
      </c>
      <c r="AW504">
        <f t="shared" si="120"/>
        <v>1.08735282992149E-2</v>
      </c>
      <c r="AX504">
        <f t="shared" si="121"/>
        <v>1.086402E-2</v>
      </c>
    </row>
    <row r="505" spans="1:50" x14ac:dyDescent="0.25">
      <c r="A505" s="3">
        <v>35640</v>
      </c>
      <c r="B505">
        <v>9.7297742613647303E-3</v>
      </c>
      <c r="C505">
        <v>0.51860692944831099</v>
      </c>
      <c r="D505">
        <v>0.13178477756687701</v>
      </c>
      <c r="E505">
        <v>0.77843868143705797</v>
      </c>
      <c r="F505">
        <v>6.99213543403798</v>
      </c>
      <c r="G505">
        <v>605.10036953268298</v>
      </c>
      <c r="H505">
        <v>0.60606369142268601</v>
      </c>
      <c r="I505">
        <v>3.60513307591222</v>
      </c>
      <c r="J505">
        <v>0.33368485832760802</v>
      </c>
      <c r="K505">
        <v>1.12421371859568E-2</v>
      </c>
      <c r="L505">
        <v>0.13607779493323799</v>
      </c>
      <c r="M505">
        <v>52031382.728621297</v>
      </c>
      <c r="N505">
        <v>30.615388744315599</v>
      </c>
      <c r="O505">
        <v>8.8156999999999996</v>
      </c>
      <c r="P505" t="s">
        <v>534</v>
      </c>
      <c r="Q505">
        <v>9.7294270000000006E-3</v>
      </c>
      <c r="R505">
        <v>0.51858780000000004</v>
      </c>
      <c r="S505">
        <v>0.13178000000000001</v>
      </c>
      <c r="T505">
        <v>0.77841530000000003</v>
      </c>
      <c r="U505">
        <v>6.9920989999999996</v>
      </c>
      <c r="V505">
        <v>605.10050000000001</v>
      </c>
      <c r="W505">
        <v>0.60608740000000005</v>
      </c>
      <c r="X505">
        <v>3.6051709999999999</v>
      </c>
      <c r="Y505">
        <v>0.33371669999999998</v>
      </c>
      <c r="Z505">
        <v>1.1248599999999999E-2</v>
      </c>
      <c r="AA505">
        <v>0.13608039999999999</v>
      </c>
      <c r="AB505">
        <v>52034380</v>
      </c>
      <c r="AC505">
        <v>30.617509999999999</v>
      </c>
      <c r="AD505">
        <v>8.8156999999999996</v>
      </c>
      <c r="AE505" t="s">
        <v>30</v>
      </c>
      <c r="AF505" s="7">
        <v>35640</v>
      </c>
      <c r="AG505" s="8">
        <f t="shared" si="122"/>
        <v>1.0000356918618876</v>
      </c>
      <c r="AH505" s="8">
        <f t="shared" si="123"/>
        <v>1.0000368875787493</v>
      </c>
      <c r="AI505" s="8">
        <f t="shared" si="124"/>
        <v>1.000036254111982</v>
      </c>
      <c r="AJ505" s="8">
        <f t="shared" si="125"/>
        <v>1.0000300372269892</v>
      </c>
      <c r="AK505" s="8">
        <f t="shared" si="126"/>
        <v>1.0000052107440098</v>
      </c>
      <c r="AL505" s="8">
        <f t="shared" si="127"/>
        <v>0.9999997843873587</v>
      </c>
      <c r="AM505" s="8">
        <f t="shared" si="128"/>
        <v>0.99996088257681315</v>
      </c>
      <c r="AN505" s="8">
        <f t="shared" si="129"/>
        <v>0.99998948064106252</v>
      </c>
      <c r="AO505" s="8">
        <f t="shared" si="130"/>
        <v>0.99990458471993771</v>
      </c>
      <c r="AP505" s="8">
        <f t="shared" si="131"/>
        <v>0.99942545614181322</v>
      </c>
      <c r="AQ505" s="8">
        <f t="shared" si="132"/>
        <v>0.99998085641457546</v>
      </c>
      <c r="AR505" s="8">
        <f t="shared" si="133"/>
        <v>0.99994239824941311</v>
      </c>
      <c r="AS505" s="8">
        <f t="shared" si="134"/>
        <v>0.99993071756376006</v>
      </c>
      <c r="AT505" s="8">
        <f t="shared" si="135"/>
        <v>1</v>
      </c>
      <c r="AV505" s="2">
        <f t="shared" si="119"/>
        <v>35640</v>
      </c>
      <c r="AW505">
        <f t="shared" si="120"/>
        <v>1.12421371859568E-2</v>
      </c>
      <c r="AX505">
        <f t="shared" si="121"/>
        <v>1.1248599999999999E-2</v>
      </c>
    </row>
    <row r="506" spans="1:50" x14ac:dyDescent="0.25">
      <c r="A506" s="3">
        <v>35641</v>
      </c>
      <c r="B506">
        <v>9.8219942304373798E-3</v>
      </c>
      <c r="C506">
        <v>0.515676972322059</v>
      </c>
      <c r="D506">
        <v>0.131205144366454</v>
      </c>
      <c r="E506">
        <v>0.77674952046551504</v>
      </c>
      <c r="F506">
        <v>6.9886447876518796</v>
      </c>
      <c r="G506">
        <v>605.09314164371096</v>
      </c>
      <c r="H506">
        <v>0.60819741418441697</v>
      </c>
      <c r="I506">
        <v>3.6426336016521499</v>
      </c>
      <c r="J506">
        <v>0.36852957591011898</v>
      </c>
      <c r="K506">
        <v>1.4497168997573201E-2</v>
      </c>
      <c r="L506">
        <v>0.13776226176450401</v>
      </c>
      <c r="M506">
        <v>52543513.276827998</v>
      </c>
      <c r="N506">
        <v>30.636592832530201</v>
      </c>
      <c r="O506">
        <v>8.8156999999999996</v>
      </c>
      <c r="P506" t="s">
        <v>535</v>
      </c>
      <c r="Q506">
        <v>9.8227669999999996E-3</v>
      </c>
      <c r="R506">
        <v>0.51564010000000005</v>
      </c>
      <c r="S506">
        <v>0.13119449999999999</v>
      </c>
      <c r="T506">
        <v>0.77676529999999999</v>
      </c>
      <c r="U506">
        <v>6.9885229999999998</v>
      </c>
      <c r="V506">
        <v>605.0933</v>
      </c>
      <c r="W506">
        <v>0.60824210000000001</v>
      </c>
      <c r="X506">
        <v>3.6432220000000002</v>
      </c>
      <c r="Y506">
        <v>0.36896309999999999</v>
      </c>
      <c r="Z506">
        <v>1.453022E-2</v>
      </c>
      <c r="AA506">
        <v>0.1377873</v>
      </c>
      <c r="AB506">
        <v>52549280</v>
      </c>
      <c r="AC506">
        <v>30.63871</v>
      </c>
      <c r="AD506">
        <v>8.8156999999999996</v>
      </c>
      <c r="AE506" t="s">
        <v>30</v>
      </c>
      <c r="AF506" s="7">
        <v>35641</v>
      </c>
      <c r="AG506" s="8">
        <f t="shared" si="122"/>
        <v>0.99992132872920436</v>
      </c>
      <c r="AH506" s="8">
        <f t="shared" si="123"/>
        <v>1.0000715078638356</v>
      </c>
      <c r="AI506" s="8">
        <f t="shared" si="124"/>
        <v>1.000081134243082</v>
      </c>
      <c r="AJ506" s="8">
        <f t="shared" si="125"/>
        <v>0.99997968558265293</v>
      </c>
      <c r="AK506" s="8">
        <f t="shared" si="126"/>
        <v>1.00001742680848</v>
      </c>
      <c r="AL506" s="8">
        <f t="shared" si="127"/>
        <v>0.99999973829442657</v>
      </c>
      <c r="AM506" s="8">
        <f t="shared" si="128"/>
        <v>0.99992653284673483</v>
      </c>
      <c r="AN506" s="8">
        <f t="shared" si="129"/>
        <v>0.99983849506073186</v>
      </c>
      <c r="AO506" s="8">
        <f t="shared" si="130"/>
        <v>0.99882502046984911</v>
      </c>
      <c r="AP506" s="8">
        <f t="shared" si="131"/>
        <v>0.99772536118332689</v>
      </c>
      <c r="AQ506" s="8">
        <f t="shared" si="132"/>
        <v>0.99981828343035972</v>
      </c>
      <c r="AR506" s="8">
        <f t="shared" si="133"/>
        <v>0.99989026066252473</v>
      </c>
      <c r="AS506" s="8">
        <f t="shared" si="134"/>
        <v>0.99993089893569942</v>
      </c>
      <c r="AT506" s="8">
        <f t="shared" si="135"/>
        <v>1</v>
      </c>
      <c r="AV506" s="2">
        <f t="shared" si="119"/>
        <v>35641</v>
      </c>
      <c r="AW506">
        <f t="shared" si="120"/>
        <v>1.4497168997573201E-2</v>
      </c>
      <c r="AX506">
        <f t="shared" si="121"/>
        <v>1.453022E-2</v>
      </c>
    </row>
    <row r="507" spans="1:50" x14ac:dyDescent="0.25">
      <c r="A507" s="3">
        <v>35642</v>
      </c>
      <c r="B507">
        <v>9.9771975128715006E-3</v>
      </c>
      <c r="C507">
        <v>0.51090965044384595</v>
      </c>
      <c r="D507">
        <v>0.129990177092454</v>
      </c>
      <c r="E507">
        <v>0.78066871657218395</v>
      </c>
      <c r="F507">
        <v>6.9766622947093504</v>
      </c>
      <c r="G507">
        <v>605.09002521819104</v>
      </c>
      <c r="H507">
        <v>0.61347730033146697</v>
      </c>
      <c r="I507">
        <v>3.7382610194958499</v>
      </c>
      <c r="J507">
        <v>0.442502248256746</v>
      </c>
      <c r="K507">
        <v>2.0026028574873001E-2</v>
      </c>
      <c r="L507">
        <v>0.141783883577</v>
      </c>
      <c r="M507">
        <v>53356480.435880803</v>
      </c>
      <c r="N507">
        <v>30.657796920744801</v>
      </c>
      <c r="O507">
        <v>8.8156999999999996</v>
      </c>
      <c r="P507" t="s">
        <v>536</v>
      </c>
      <c r="Q507">
        <v>9.9777549999999996E-3</v>
      </c>
      <c r="R507">
        <v>0.51085740000000002</v>
      </c>
      <c r="S507">
        <v>0.1299739</v>
      </c>
      <c r="T507">
        <v>0.78075139999999998</v>
      </c>
      <c r="U507">
        <v>6.9764330000000001</v>
      </c>
      <c r="V507">
        <v>605.09019999999998</v>
      </c>
      <c r="W507">
        <v>0.61356330000000003</v>
      </c>
      <c r="X507">
        <v>3.7393399999999999</v>
      </c>
      <c r="Y507">
        <v>0.44321640000000001</v>
      </c>
      <c r="Z507">
        <v>2.0070149999999998E-2</v>
      </c>
      <c r="AA507">
        <v>0.14182829999999999</v>
      </c>
      <c r="AB507">
        <v>53364910</v>
      </c>
      <c r="AC507">
        <v>30.65992</v>
      </c>
      <c r="AD507">
        <v>8.8156999999999996</v>
      </c>
      <c r="AE507" t="s">
        <v>30</v>
      </c>
      <c r="AF507" s="7">
        <v>35642</v>
      </c>
      <c r="AG507" s="8">
        <f t="shared" si="122"/>
        <v>0.99994412699765634</v>
      </c>
      <c r="AH507" s="8">
        <f t="shared" si="123"/>
        <v>1.0001022799001169</v>
      </c>
      <c r="AI507" s="8">
        <f t="shared" si="124"/>
        <v>1.0001252335465352</v>
      </c>
      <c r="AJ507" s="8">
        <f t="shared" si="125"/>
        <v>0.99989409762465231</v>
      </c>
      <c r="AK507" s="8">
        <f t="shared" si="126"/>
        <v>1.0000328670409864</v>
      </c>
      <c r="AL507" s="8">
        <f t="shared" si="127"/>
        <v>0.99999971114751329</v>
      </c>
      <c r="AM507" s="8">
        <f t="shared" si="128"/>
        <v>0.99985983570312453</v>
      </c>
      <c r="AN507" s="8">
        <f t="shared" si="129"/>
        <v>0.99971145161869479</v>
      </c>
      <c r="AO507" s="8">
        <f t="shared" si="130"/>
        <v>0.99838870641236643</v>
      </c>
      <c r="AP507" s="8">
        <f t="shared" si="131"/>
        <v>0.99780163949312795</v>
      </c>
      <c r="AQ507" s="8">
        <f t="shared" si="132"/>
        <v>0.99968682961722033</v>
      </c>
      <c r="AR507" s="8">
        <f t="shared" si="133"/>
        <v>0.99984203919543391</v>
      </c>
      <c r="AS507" s="8">
        <f t="shared" si="134"/>
        <v>0.99993075392058428</v>
      </c>
      <c r="AT507" s="8">
        <f t="shared" si="135"/>
        <v>1</v>
      </c>
      <c r="AV507" s="2">
        <f t="shared" si="119"/>
        <v>35642</v>
      </c>
      <c r="AW507">
        <f t="shared" si="120"/>
        <v>2.0026028574873001E-2</v>
      </c>
      <c r="AX507">
        <f t="shared" si="121"/>
        <v>2.0070149999999998E-2</v>
      </c>
    </row>
    <row r="508" spans="1:50" x14ac:dyDescent="0.25">
      <c r="A508" s="3">
        <v>35643</v>
      </c>
      <c r="B508">
        <v>1.02803045940383E-2</v>
      </c>
      <c r="C508">
        <v>0.502700125439281</v>
      </c>
      <c r="D508">
        <v>0.127588675509968</v>
      </c>
      <c r="E508">
        <v>0.79344251322246695</v>
      </c>
      <c r="F508">
        <v>6.9507254272036203</v>
      </c>
      <c r="G508">
        <v>605.09403953950095</v>
      </c>
      <c r="H508">
        <v>0.62469966546695599</v>
      </c>
      <c r="I508">
        <v>3.94415082772433</v>
      </c>
      <c r="J508">
        <v>0.59113220126241695</v>
      </c>
      <c r="K508">
        <v>3.0522250009514501E-2</v>
      </c>
      <c r="L508">
        <v>0.15024472674924899</v>
      </c>
      <c r="M508">
        <v>54767650.823159002</v>
      </c>
      <c r="N508">
        <v>30.6790010089594</v>
      </c>
      <c r="O508">
        <v>8.8156999999999996</v>
      </c>
      <c r="P508" t="s">
        <v>537</v>
      </c>
      <c r="Q508">
        <v>1.028212E-2</v>
      </c>
      <c r="R508">
        <v>0.50260669999999996</v>
      </c>
      <c r="S508">
        <v>0.12755810000000001</v>
      </c>
      <c r="T508">
        <v>0.79364310000000005</v>
      </c>
      <c r="U508">
        <v>6.9502750000000004</v>
      </c>
      <c r="V508">
        <v>605.09429999999998</v>
      </c>
      <c r="W508">
        <v>0.62486989999999998</v>
      </c>
      <c r="X508">
        <v>3.9465469999999998</v>
      </c>
      <c r="Y508">
        <v>0.59270089999999997</v>
      </c>
      <c r="Z508">
        <v>3.0619360000000002E-2</v>
      </c>
      <c r="AA508">
        <v>0.15034210000000001</v>
      </c>
      <c r="AB508">
        <v>54783440</v>
      </c>
      <c r="AC508">
        <v>30.68112</v>
      </c>
      <c r="AD508">
        <v>8.8156999999999996</v>
      </c>
      <c r="AE508" t="s">
        <v>30</v>
      </c>
      <c r="AF508" s="7">
        <v>35643</v>
      </c>
      <c r="AG508" s="8">
        <f t="shared" si="122"/>
        <v>0.99982344050043181</v>
      </c>
      <c r="AH508" s="8">
        <f t="shared" si="123"/>
        <v>1.0001858818023737</v>
      </c>
      <c r="AI508" s="8">
        <f t="shared" si="124"/>
        <v>1.0002396986939128</v>
      </c>
      <c r="AJ508" s="8">
        <f t="shared" si="125"/>
        <v>0.99974725821022936</v>
      </c>
      <c r="AK508" s="8">
        <f t="shared" si="126"/>
        <v>1.0000648071052756</v>
      </c>
      <c r="AL508" s="8">
        <f t="shared" si="127"/>
        <v>0.99999956955387115</v>
      </c>
      <c r="AM508" s="8">
        <f t="shared" si="128"/>
        <v>0.99972756803769236</v>
      </c>
      <c r="AN508" s="8">
        <f t="shared" si="129"/>
        <v>0.99939284334491141</v>
      </c>
      <c r="AO508" s="8">
        <f t="shared" si="130"/>
        <v>0.99735330461353611</v>
      </c>
      <c r="AP508" s="8">
        <f t="shared" si="131"/>
        <v>0.99682847745721981</v>
      </c>
      <c r="AQ508" s="8">
        <f t="shared" si="132"/>
        <v>0.99935232213231684</v>
      </c>
      <c r="AR508" s="8">
        <f t="shared" si="133"/>
        <v>0.99971178924067206</v>
      </c>
      <c r="AS508" s="8">
        <f t="shared" si="134"/>
        <v>0.99993093501669428</v>
      </c>
      <c r="AT508" s="8">
        <f t="shared" si="135"/>
        <v>1</v>
      </c>
      <c r="AV508" s="2">
        <f t="shared" si="119"/>
        <v>35643</v>
      </c>
      <c r="AW508">
        <f t="shared" si="120"/>
        <v>3.0522250009514501E-2</v>
      </c>
      <c r="AX508">
        <f t="shared" si="121"/>
        <v>3.0619360000000002E-2</v>
      </c>
    </row>
    <row r="509" spans="1:50" x14ac:dyDescent="0.25">
      <c r="A509" s="3">
        <v>35644</v>
      </c>
      <c r="B509">
        <v>1.0330177243527999E-2</v>
      </c>
      <c r="C509">
        <v>0.49310978180088899</v>
      </c>
      <c r="D509">
        <v>0.124591211656871</v>
      </c>
      <c r="E509">
        <v>0.81899610944048995</v>
      </c>
      <c r="F509">
        <v>6.9111738429162202</v>
      </c>
      <c r="G509">
        <v>605.10863633941096</v>
      </c>
      <c r="H509">
        <v>0.64539615718587895</v>
      </c>
      <c r="I509">
        <v>4.1956029670673498</v>
      </c>
      <c r="J509">
        <v>0.748914091771549</v>
      </c>
      <c r="K509">
        <v>3.941840811406E-2</v>
      </c>
      <c r="L509">
        <v>0.16037902080948499</v>
      </c>
      <c r="M509">
        <v>56511179.001757897</v>
      </c>
      <c r="N509">
        <v>30.700205097173999</v>
      </c>
      <c r="O509">
        <v>8.8156999999999996</v>
      </c>
      <c r="P509" t="s">
        <v>538</v>
      </c>
      <c r="Q509">
        <v>1.032756E-2</v>
      </c>
      <c r="R509">
        <v>0.4930235</v>
      </c>
      <c r="S509">
        <v>0.12456159999999999</v>
      </c>
      <c r="T509">
        <v>0.81929660000000004</v>
      </c>
      <c r="U509">
        <v>6.910641</v>
      </c>
      <c r="V509">
        <v>605.10900000000004</v>
      </c>
      <c r="W509">
        <v>0.64565470000000003</v>
      </c>
      <c r="X509">
        <v>4.1977789999999997</v>
      </c>
      <c r="Y509">
        <v>0.75002760000000002</v>
      </c>
      <c r="Z509">
        <v>3.9458569999999998E-2</v>
      </c>
      <c r="AA509">
        <v>0.1604651</v>
      </c>
      <c r="AB509">
        <v>56526900</v>
      </c>
      <c r="AC509">
        <v>30.70233</v>
      </c>
      <c r="AD509">
        <v>8.8156999999999996</v>
      </c>
      <c r="AE509" t="s">
        <v>30</v>
      </c>
      <c r="AF509" s="7">
        <v>35644</v>
      </c>
      <c r="AG509" s="8">
        <f t="shared" si="122"/>
        <v>1.0002534232217484</v>
      </c>
      <c r="AH509" s="8">
        <f t="shared" si="123"/>
        <v>1.0001750054528618</v>
      </c>
      <c r="AI509" s="8">
        <f t="shared" si="124"/>
        <v>1.0002377270111416</v>
      </c>
      <c r="AJ509" s="8">
        <f t="shared" si="125"/>
        <v>0.99963323348405198</v>
      </c>
      <c r="AK509" s="8">
        <f t="shared" si="126"/>
        <v>1.0000771047021861</v>
      </c>
      <c r="AL509" s="8">
        <f t="shared" si="127"/>
        <v>0.99999939901639356</v>
      </c>
      <c r="AM509" s="8">
        <f t="shared" si="128"/>
        <v>0.99959956488488189</v>
      </c>
      <c r="AN509" s="8">
        <f t="shared" si="129"/>
        <v>0.99948162279799635</v>
      </c>
      <c r="AO509" s="8">
        <f t="shared" si="130"/>
        <v>0.99851537699619186</v>
      </c>
      <c r="AP509" s="8">
        <f t="shared" si="131"/>
        <v>0.99898217583810056</v>
      </c>
      <c r="AQ509" s="8">
        <f t="shared" si="132"/>
        <v>0.99946356441048545</v>
      </c>
      <c r="AR509" s="8">
        <f t="shared" si="133"/>
        <v>0.99972188465594081</v>
      </c>
      <c r="AS509" s="8">
        <f t="shared" si="134"/>
        <v>0.99993079017696695</v>
      </c>
      <c r="AT509" s="8">
        <f t="shared" si="135"/>
        <v>1</v>
      </c>
      <c r="AV509" s="2">
        <f t="shared" si="119"/>
        <v>35644</v>
      </c>
      <c r="AW509">
        <f t="shared" si="120"/>
        <v>3.941840811406E-2</v>
      </c>
      <c r="AX509">
        <f t="shared" si="121"/>
        <v>3.9458569999999998E-2</v>
      </c>
    </row>
    <row r="510" spans="1:50" x14ac:dyDescent="0.25">
      <c r="A510" s="3">
        <v>35645</v>
      </c>
      <c r="B510">
        <v>9.6850153640549493E-3</v>
      </c>
      <c r="C510">
        <v>0.48759049609050698</v>
      </c>
      <c r="D510">
        <v>0.122805884551486</v>
      </c>
      <c r="E510">
        <v>0.84930381079213302</v>
      </c>
      <c r="F510">
        <v>6.8758866323736401</v>
      </c>
      <c r="G510">
        <v>605.12733043937703</v>
      </c>
      <c r="H510">
        <v>0.67187609625768097</v>
      </c>
      <c r="I510">
        <v>4.3125079426680903</v>
      </c>
      <c r="J510">
        <v>0.77412095828926197</v>
      </c>
      <c r="K510">
        <v>3.6113960997734201E-2</v>
      </c>
      <c r="L510">
        <v>0.16477000354910101</v>
      </c>
      <c r="M510">
        <v>57614291.236105397</v>
      </c>
      <c r="N510">
        <v>30.721409185388602</v>
      </c>
      <c r="O510">
        <v>8.8156999999999996</v>
      </c>
      <c r="P510" t="s">
        <v>539</v>
      </c>
      <c r="Q510">
        <v>9.6763490000000008E-3</v>
      </c>
      <c r="R510">
        <v>0.48755969999999998</v>
      </c>
      <c r="S510">
        <v>0.1227941</v>
      </c>
      <c r="T510">
        <v>0.84956609999999999</v>
      </c>
      <c r="U510">
        <v>6.8755420000000003</v>
      </c>
      <c r="V510">
        <v>605.1277</v>
      </c>
      <c r="W510">
        <v>0.67214180000000001</v>
      </c>
      <c r="X510">
        <v>4.3128260000000003</v>
      </c>
      <c r="Y510">
        <v>0.77362350000000002</v>
      </c>
      <c r="Z510">
        <v>3.6027219999999999E-2</v>
      </c>
      <c r="AA510">
        <v>0.16477820000000001</v>
      </c>
      <c r="AB510">
        <v>57620370</v>
      </c>
      <c r="AC510">
        <v>30.72353</v>
      </c>
      <c r="AD510">
        <v>8.8156999999999996</v>
      </c>
      <c r="AE510" t="s">
        <v>30</v>
      </c>
      <c r="AF510" s="7">
        <v>35645</v>
      </c>
      <c r="AG510" s="8">
        <f t="shared" si="122"/>
        <v>1.0008956233446054</v>
      </c>
      <c r="AH510" s="8">
        <f t="shared" si="123"/>
        <v>1.0000631637325788</v>
      </c>
      <c r="AI510" s="8">
        <f t="shared" si="124"/>
        <v>1.0000959700139176</v>
      </c>
      <c r="AJ510" s="8">
        <f t="shared" si="125"/>
        <v>0.99969126686214649</v>
      </c>
      <c r="AK510" s="8">
        <f t="shared" si="126"/>
        <v>1.0000501243936317</v>
      </c>
      <c r="AL510" s="8">
        <f t="shared" si="127"/>
        <v>0.9999993892849014</v>
      </c>
      <c r="AM510" s="8">
        <f t="shared" si="128"/>
        <v>0.99960469094122839</v>
      </c>
      <c r="AN510" s="8">
        <f t="shared" si="129"/>
        <v>0.99992625315004358</v>
      </c>
      <c r="AO510" s="8">
        <f t="shared" si="130"/>
        <v>1.0006430237567265</v>
      </c>
      <c r="AP510" s="8">
        <f t="shared" si="131"/>
        <v>1.0024076517070759</v>
      </c>
      <c r="AQ510" s="8">
        <f t="shared" si="132"/>
        <v>0.99995025767426149</v>
      </c>
      <c r="AR510" s="8">
        <f t="shared" si="133"/>
        <v>0.99989450321310669</v>
      </c>
      <c r="AS510" s="8">
        <f t="shared" si="134"/>
        <v>0.99993097099807871</v>
      </c>
      <c r="AT510" s="8">
        <f t="shared" si="135"/>
        <v>1</v>
      </c>
      <c r="AV510" s="2">
        <f t="shared" si="119"/>
        <v>35645</v>
      </c>
      <c r="AW510">
        <f t="shared" si="120"/>
        <v>3.6113960997734201E-2</v>
      </c>
      <c r="AX510">
        <f t="shared" si="121"/>
        <v>3.6027219999999999E-2</v>
      </c>
    </row>
    <row r="511" spans="1:50" x14ac:dyDescent="0.25">
      <c r="A511" s="3">
        <v>35646</v>
      </c>
      <c r="B511">
        <v>9.0361642996701803E-3</v>
      </c>
      <c r="C511">
        <v>0.48394639687477897</v>
      </c>
      <c r="D511">
        <v>0.12168383323660099</v>
      </c>
      <c r="E511">
        <v>0.87086637030556402</v>
      </c>
      <c r="F511">
        <v>6.8538677756740896</v>
      </c>
      <c r="G511">
        <v>605.14087089167901</v>
      </c>
      <c r="H511">
        <v>0.69679089642888203</v>
      </c>
      <c r="I511">
        <v>4.3642880350618798</v>
      </c>
      <c r="J511">
        <v>0.74930088644319104</v>
      </c>
      <c r="K511">
        <v>3.10606583095073E-2</v>
      </c>
      <c r="L511">
        <v>0.166494456495271</v>
      </c>
      <c r="M511">
        <v>58383679.108291999</v>
      </c>
      <c r="N511">
        <v>30.742613273603201</v>
      </c>
      <c r="O511">
        <v>8.8156999999999996</v>
      </c>
      <c r="P511" t="s">
        <v>540</v>
      </c>
      <c r="Q511">
        <v>9.0311230000000003E-3</v>
      </c>
      <c r="R511">
        <v>0.4839059</v>
      </c>
      <c r="S511">
        <v>0.1216696</v>
      </c>
      <c r="T511">
        <v>0.87104009999999998</v>
      </c>
      <c r="U511">
        <v>6.8536000000000001</v>
      </c>
      <c r="V511">
        <v>605.14120000000003</v>
      </c>
      <c r="W511">
        <v>0.69703870000000001</v>
      </c>
      <c r="X511">
        <v>4.3648980000000002</v>
      </c>
      <c r="Y511">
        <v>0.74912489999999998</v>
      </c>
      <c r="Z511">
        <v>3.1026789999999999E-2</v>
      </c>
      <c r="AA511">
        <v>0.16651569999999999</v>
      </c>
      <c r="AB511">
        <v>58391500</v>
      </c>
      <c r="AC511">
        <v>30.744730000000001</v>
      </c>
      <c r="AD511">
        <v>8.8156999999999996</v>
      </c>
      <c r="AE511" t="s">
        <v>30</v>
      </c>
      <c r="AF511" s="7">
        <v>35646</v>
      </c>
      <c r="AG511" s="8">
        <f t="shared" si="122"/>
        <v>1.000558214041618</v>
      </c>
      <c r="AH511" s="8">
        <f t="shared" si="123"/>
        <v>1.0000836874995302</v>
      </c>
      <c r="AI511" s="8">
        <f t="shared" si="124"/>
        <v>1.0001169826859051</v>
      </c>
      <c r="AJ511" s="8">
        <f t="shared" si="125"/>
        <v>0.99980054914298899</v>
      </c>
      <c r="AK511" s="8">
        <f t="shared" si="126"/>
        <v>1.000039070805721</v>
      </c>
      <c r="AL511" s="8">
        <f t="shared" si="127"/>
        <v>0.99999945614623331</v>
      </c>
      <c r="AM511" s="8">
        <f t="shared" si="128"/>
        <v>0.99964449094272956</v>
      </c>
      <c r="AN511" s="8">
        <f t="shared" si="129"/>
        <v>0.99986025677160828</v>
      </c>
      <c r="AO511" s="8">
        <f t="shared" si="130"/>
        <v>1.0002349226987264</v>
      </c>
      <c r="AP511" s="8">
        <f t="shared" si="131"/>
        <v>1.0010915827743476</v>
      </c>
      <c r="AQ511" s="8">
        <f t="shared" si="132"/>
        <v>0.9998724234127534</v>
      </c>
      <c r="AR511" s="8">
        <f t="shared" si="133"/>
        <v>0.99986606112691057</v>
      </c>
      <c r="AS511" s="8">
        <f t="shared" si="134"/>
        <v>0.99993115156982026</v>
      </c>
      <c r="AT511" s="8">
        <f t="shared" si="135"/>
        <v>1</v>
      </c>
      <c r="AV511" s="2">
        <f t="shared" si="119"/>
        <v>35646</v>
      </c>
      <c r="AW511">
        <f t="shared" si="120"/>
        <v>3.10606583095073E-2</v>
      </c>
      <c r="AX511">
        <f t="shared" si="121"/>
        <v>3.1026789999999999E-2</v>
      </c>
    </row>
    <row r="512" spans="1:50" x14ac:dyDescent="0.25">
      <c r="A512" s="3">
        <v>35647</v>
      </c>
      <c r="B512">
        <v>8.7077945336471695E-3</v>
      </c>
      <c r="C512">
        <v>0.479003965492656</v>
      </c>
      <c r="D512">
        <v>0.120187488717327</v>
      </c>
      <c r="E512">
        <v>0.88638883642211497</v>
      </c>
      <c r="F512">
        <v>6.8358936723487398</v>
      </c>
      <c r="G512">
        <v>605.15263104567396</v>
      </c>
      <c r="H512">
        <v>0.72116001153179998</v>
      </c>
      <c r="I512">
        <v>4.4585115892678804</v>
      </c>
      <c r="J512">
        <v>0.76467732641812303</v>
      </c>
      <c r="K512">
        <v>3.1081189060826599E-2</v>
      </c>
      <c r="L512">
        <v>0.17006220689618601</v>
      </c>
      <c r="M512">
        <v>59408593.719134197</v>
      </c>
      <c r="N512">
        <v>30.7638173618178</v>
      </c>
      <c r="O512">
        <v>8.8156999999999996</v>
      </c>
      <c r="P512" t="s">
        <v>541</v>
      </c>
      <c r="Q512">
        <v>8.7048679999999993E-3</v>
      </c>
      <c r="R512">
        <v>0.47895179999999998</v>
      </c>
      <c r="S512">
        <v>0.1201697</v>
      </c>
      <c r="T512">
        <v>0.88653409999999999</v>
      </c>
      <c r="U512">
        <v>6.8356269999999997</v>
      </c>
      <c r="V512">
        <v>605.15290000000005</v>
      </c>
      <c r="W512">
        <v>0.72141599999999995</v>
      </c>
      <c r="X512">
        <v>4.4595149999999997</v>
      </c>
      <c r="Y512">
        <v>0.76483849999999998</v>
      </c>
      <c r="Z512">
        <v>3.1082530000000001E-2</v>
      </c>
      <c r="AA512">
        <v>0.17010040000000001</v>
      </c>
      <c r="AB512">
        <v>59418890</v>
      </c>
      <c r="AC512">
        <v>30.765940000000001</v>
      </c>
      <c r="AD512">
        <v>8.8156999999999996</v>
      </c>
      <c r="AE512" t="s">
        <v>30</v>
      </c>
      <c r="AF512" s="7">
        <v>35647</v>
      </c>
      <c r="AG512" s="8">
        <f t="shared" si="122"/>
        <v>1.0003361950631726</v>
      </c>
      <c r="AH512" s="8">
        <f t="shared" si="123"/>
        <v>1.0001089159549166</v>
      </c>
      <c r="AI512" s="8">
        <f t="shared" si="124"/>
        <v>1.0001480299720062</v>
      </c>
      <c r="AJ512" s="8">
        <f t="shared" si="125"/>
        <v>0.99983614439886181</v>
      </c>
      <c r="AK512" s="8">
        <f t="shared" si="126"/>
        <v>1.0000390121270133</v>
      </c>
      <c r="AL512" s="8">
        <f t="shared" si="127"/>
        <v>0.99999955555971709</v>
      </c>
      <c r="AM512" s="8">
        <f t="shared" si="128"/>
        <v>0.99964515831614498</v>
      </c>
      <c r="AN512" s="8">
        <f t="shared" si="129"/>
        <v>0.99977499554724691</v>
      </c>
      <c r="AO512" s="8">
        <f t="shared" si="130"/>
        <v>0.99978927109203186</v>
      </c>
      <c r="AP512" s="8">
        <f t="shared" si="131"/>
        <v>0.99995685875077089</v>
      </c>
      <c r="AQ512" s="8">
        <f t="shared" si="132"/>
        <v>0.99977546728982414</v>
      </c>
      <c r="AR512" s="8">
        <f t="shared" si="133"/>
        <v>0.99982671704459969</v>
      </c>
      <c r="AS512" s="8">
        <f t="shared" si="134"/>
        <v>0.99993100688026437</v>
      </c>
      <c r="AT512" s="8">
        <f t="shared" si="135"/>
        <v>1</v>
      </c>
      <c r="AV512" s="2">
        <f t="shared" si="119"/>
        <v>35647</v>
      </c>
      <c r="AW512">
        <f t="shared" si="120"/>
        <v>3.1081189060826599E-2</v>
      </c>
      <c r="AX512">
        <f t="shared" si="121"/>
        <v>3.1082530000000001E-2</v>
      </c>
    </row>
    <row r="513" spans="1:50" x14ac:dyDescent="0.25">
      <c r="A513" s="3">
        <v>35648</v>
      </c>
      <c r="B513">
        <v>8.3294406441252796E-3</v>
      </c>
      <c r="C513">
        <v>0.47486852268124202</v>
      </c>
      <c r="D513">
        <v>0.11895892372101199</v>
      </c>
      <c r="E513">
        <v>0.90002141148126003</v>
      </c>
      <c r="F513">
        <v>6.8213513687903902</v>
      </c>
      <c r="G513">
        <v>605.16464142447796</v>
      </c>
      <c r="H513">
        <v>0.746061329975927</v>
      </c>
      <c r="I513">
        <v>4.52286167187013</v>
      </c>
      <c r="J513">
        <v>0.75421270988908995</v>
      </c>
      <c r="K513">
        <v>2.90333745522799E-2</v>
      </c>
      <c r="L513">
        <v>0.172429757097358</v>
      </c>
      <c r="M513">
        <v>60294972.064440697</v>
      </c>
      <c r="N513">
        <v>30.785021450032399</v>
      </c>
      <c r="O513">
        <v>8.8156999999999996</v>
      </c>
      <c r="P513" t="s">
        <v>542</v>
      </c>
      <c r="Q513">
        <v>8.3250540000000001E-3</v>
      </c>
      <c r="R513">
        <v>0.47483639999999999</v>
      </c>
      <c r="S513">
        <v>0.1189479</v>
      </c>
      <c r="T513">
        <v>0.90013339999999997</v>
      </c>
      <c r="U513">
        <v>6.8211709999999997</v>
      </c>
      <c r="V513">
        <v>605.16489999999999</v>
      </c>
      <c r="W513">
        <v>0.74630759999999996</v>
      </c>
      <c r="X513">
        <v>4.523142</v>
      </c>
      <c r="Y513">
        <v>0.75378809999999996</v>
      </c>
      <c r="Z513">
        <v>2.89886E-2</v>
      </c>
      <c r="AA513">
        <v>0.17243829999999999</v>
      </c>
      <c r="AB513">
        <v>60301420</v>
      </c>
      <c r="AC513">
        <v>30.787140000000001</v>
      </c>
      <c r="AD513">
        <v>8.8156999999999996</v>
      </c>
      <c r="AE513" t="s">
        <v>30</v>
      </c>
      <c r="AF513" s="7">
        <v>35648</v>
      </c>
      <c r="AG513" s="8">
        <f t="shared" si="122"/>
        <v>1.0005269208013881</v>
      </c>
      <c r="AH513" s="8">
        <f t="shared" si="123"/>
        <v>1.000067649997435</v>
      </c>
      <c r="AI513" s="8">
        <f t="shared" si="124"/>
        <v>1.0000926768863678</v>
      </c>
      <c r="AJ513" s="8">
        <f t="shared" si="125"/>
        <v>0.99987558675331911</v>
      </c>
      <c r="AK513" s="8">
        <f t="shared" si="126"/>
        <v>1.0000264424965142</v>
      </c>
      <c r="AL513" s="8">
        <f t="shared" si="127"/>
        <v>0.9999995727189035</v>
      </c>
      <c r="AM513" s="8">
        <f t="shared" si="128"/>
        <v>0.99967001538765921</v>
      </c>
      <c r="AN513" s="8">
        <f t="shared" si="129"/>
        <v>0.99993802358407713</v>
      </c>
      <c r="AO513" s="8">
        <f t="shared" si="130"/>
        <v>1.0005633013960953</v>
      </c>
      <c r="AP513" s="8">
        <f t="shared" si="131"/>
        <v>1.0015445572493979</v>
      </c>
      <c r="AQ513" s="8">
        <f t="shared" si="132"/>
        <v>0.99995045820654693</v>
      </c>
      <c r="AR513" s="8">
        <f t="shared" si="133"/>
        <v>0.99989307158008378</v>
      </c>
      <c r="AS513" s="8">
        <f t="shared" si="134"/>
        <v>0.99993118717855567</v>
      </c>
      <c r="AT513" s="8">
        <f t="shared" si="135"/>
        <v>1</v>
      </c>
      <c r="AV513" s="2">
        <f t="shared" si="119"/>
        <v>35648</v>
      </c>
      <c r="AW513">
        <f t="shared" si="120"/>
        <v>2.90333745522799E-2</v>
      </c>
      <c r="AX513">
        <f t="shared" si="121"/>
        <v>2.89886E-2</v>
      </c>
    </row>
    <row r="514" spans="1:50" x14ac:dyDescent="0.25">
      <c r="A514" s="3">
        <v>35649</v>
      </c>
      <c r="B514">
        <v>7.9643910361323605E-3</v>
      </c>
      <c r="C514">
        <v>0.47190775558697901</v>
      </c>
      <c r="D514">
        <v>0.118156601824628</v>
      </c>
      <c r="E514">
        <v>0.90828684569302598</v>
      </c>
      <c r="F514">
        <v>6.8141442829710401</v>
      </c>
      <c r="G514">
        <v>605.17361589755103</v>
      </c>
      <c r="H514">
        <v>0.76883525810492204</v>
      </c>
      <c r="I514">
        <v>4.5441839259633099</v>
      </c>
      <c r="J514">
        <v>0.714080947718436</v>
      </c>
      <c r="K514">
        <v>2.5403925899031302E-2</v>
      </c>
      <c r="L514">
        <v>0.173082799286678</v>
      </c>
      <c r="M514">
        <v>60949880.091437399</v>
      </c>
      <c r="N514">
        <v>30.806225538246998</v>
      </c>
      <c r="O514">
        <v>8.8156999999999996</v>
      </c>
      <c r="P514" t="s">
        <v>543</v>
      </c>
      <c r="Q514">
        <v>7.9613170000000007E-3</v>
      </c>
      <c r="R514">
        <v>0.4718794</v>
      </c>
      <c r="S514">
        <v>0.1181473</v>
      </c>
      <c r="T514">
        <v>0.90833980000000003</v>
      </c>
      <c r="U514">
        <v>6.8140340000000004</v>
      </c>
      <c r="V514">
        <v>605.1739</v>
      </c>
      <c r="W514">
        <v>0.76905489999999999</v>
      </c>
      <c r="X514">
        <v>4.5443189999999998</v>
      </c>
      <c r="Y514">
        <v>0.71362409999999998</v>
      </c>
      <c r="Z514">
        <v>2.5367589999999999E-2</v>
      </c>
      <c r="AA514">
        <v>0.1730862</v>
      </c>
      <c r="AB514">
        <v>60955570</v>
      </c>
      <c r="AC514">
        <v>30.808350000000001</v>
      </c>
      <c r="AD514">
        <v>8.8156999999999996</v>
      </c>
      <c r="AE514" t="s">
        <v>30</v>
      </c>
      <c r="AF514" s="7">
        <v>35649</v>
      </c>
      <c r="AG514" s="8">
        <f t="shared" si="122"/>
        <v>1.0003861215590788</v>
      </c>
      <c r="AH514" s="8">
        <f t="shared" si="123"/>
        <v>1.0000600907498378</v>
      </c>
      <c r="AI514" s="8">
        <f t="shared" si="124"/>
        <v>1.0000787307422854</v>
      </c>
      <c r="AJ514" s="8">
        <f t="shared" si="125"/>
        <v>0.99994170209543387</v>
      </c>
      <c r="AK514" s="8">
        <f t="shared" si="126"/>
        <v>1.0000161846816495</v>
      </c>
      <c r="AL514" s="8">
        <f t="shared" si="127"/>
        <v>0.99999953054411472</v>
      </c>
      <c r="AM514" s="8">
        <f t="shared" si="128"/>
        <v>0.99971440023972546</v>
      </c>
      <c r="AN514" s="8">
        <f t="shared" si="129"/>
        <v>0.99997027628635005</v>
      </c>
      <c r="AO514" s="8">
        <f t="shared" si="130"/>
        <v>1.0006401797787323</v>
      </c>
      <c r="AP514" s="8">
        <f t="shared" si="131"/>
        <v>1.0014323748937641</v>
      </c>
      <c r="AQ514" s="8">
        <f t="shared" si="132"/>
        <v>0.99998035248724626</v>
      </c>
      <c r="AR514" s="8">
        <f t="shared" si="133"/>
        <v>0.99990665482149377</v>
      </c>
      <c r="AS514" s="8">
        <f t="shared" si="134"/>
        <v>0.99993104266366095</v>
      </c>
      <c r="AT514" s="8">
        <f t="shared" si="135"/>
        <v>1</v>
      </c>
      <c r="AV514" s="2">
        <f t="shared" ref="AV514:AV568" si="136">AF514</f>
        <v>35649</v>
      </c>
      <c r="AW514">
        <f t="shared" ref="AW514:AW568" si="137">K514</f>
        <v>2.5403925899031302E-2</v>
      </c>
      <c r="AX514">
        <f t="shared" ref="AX514:AX568" si="138">Z514</f>
        <v>2.5367589999999999E-2</v>
      </c>
    </row>
    <row r="515" spans="1:50" x14ac:dyDescent="0.25">
      <c r="A515" s="3">
        <v>35650</v>
      </c>
      <c r="B515">
        <v>7.8056810591800004E-3</v>
      </c>
      <c r="C515">
        <v>0.46845269942749201</v>
      </c>
      <c r="D515">
        <v>0.117229467261749</v>
      </c>
      <c r="E515">
        <v>0.91161449884898205</v>
      </c>
      <c r="F515">
        <v>6.8103278968046501</v>
      </c>
      <c r="G515">
        <v>605.18047971452995</v>
      </c>
      <c r="H515">
        <v>0.789519606208964</v>
      </c>
      <c r="I515">
        <v>4.5846366915579102</v>
      </c>
      <c r="J515">
        <v>0.69863405387729804</v>
      </c>
      <c r="K515">
        <v>2.4794056869290901E-2</v>
      </c>
      <c r="L515">
        <v>0.17461766445430901</v>
      </c>
      <c r="M515">
        <v>61719034.976565503</v>
      </c>
      <c r="N515">
        <v>30.827429626461601</v>
      </c>
      <c r="O515">
        <v>8.8156999999999996</v>
      </c>
      <c r="P515" t="s">
        <v>544</v>
      </c>
      <c r="Q515">
        <v>7.8045390000000001E-3</v>
      </c>
      <c r="R515">
        <v>0.46841490000000002</v>
      </c>
      <c r="S515">
        <v>0.11721719999999999</v>
      </c>
      <c r="T515">
        <v>0.91164149999999999</v>
      </c>
      <c r="U515">
        <v>6.8102130000000001</v>
      </c>
      <c r="V515">
        <v>605.1807</v>
      </c>
      <c r="W515">
        <v>0.7897305</v>
      </c>
      <c r="X515">
        <v>4.5851379999999997</v>
      </c>
      <c r="Y515">
        <v>0.69854309999999997</v>
      </c>
      <c r="Z515">
        <v>2.47923E-2</v>
      </c>
      <c r="AA515">
        <v>0.17463699999999999</v>
      </c>
      <c r="AB515">
        <v>61726900</v>
      </c>
      <c r="AC515">
        <v>30.829550000000001</v>
      </c>
      <c r="AD515">
        <v>8.8156999999999996</v>
      </c>
      <c r="AE515" t="s">
        <v>30</v>
      </c>
      <c r="AF515" s="7">
        <v>35650</v>
      </c>
      <c r="AG515" s="8">
        <f t="shared" ref="AG515:AG568" si="139">B515/Q515</f>
        <v>1.000146332689221</v>
      </c>
      <c r="AH515" s="8">
        <f t="shared" ref="AH515:AH568" si="140">C515/R515</f>
        <v>1.00008069646694</v>
      </c>
      <c r="AI515" s="8">
        <f t="shared" ref="AI515:AI568" si="141">D515/S515</f>
        <v>1.0001046541100538</v>
      </c>
      <c r="AJ515" s="8">
        <f t="shared" ref="AJ515:AJ568" si="142">E515/T515</f>
        <v>0.99997038183209308</v>
      </c>
      <c r="AK515" s="8">
        <f t="shared" ref="AK515:AK568" si="143">F515/U515</f>
        <v>1.0000168712497906</v>
      </c>
      <c r="AL515" s="8">
        <f t="shared" ref="AL515:AL568" si="144">G515/V515</f>
        <v>0.99999963600050357</v>
      </c>
      <c r="AM515" s="8">
        <f t="shared" ref="AM515:AM568" si="145">H515/W515</f>
        <v>0.99973295473451262</v>
      </c>
      <c r="AN515" s="8">
        <f t="shared" ref="AN515:AN568" si="146">I515/X515</f>
        <v>0.99989066666213988</v>
      </c>
      <c r="AO515" s="8">
        <f t="shared" ref="AO515:AO568" si="147">J515/Y515</f>
        <v>1.0001302051044496</v>
      </c>
      <c r="AP515" s="8">
        <f t="shared" ref="AP515:AP568" si="148">K515/Z515</f>
        <v>1.000070863505641</v>
      </c>
      <c r="AQ515" s="8">
        <f t="shared" ref="AQ515:AQ568" si="149">L515/AA515</f>
        <v>0.99988928150568912</v>
      </c>
      <c r="AR515" s="8">
        <f t="shared" ref="AR515:AR568" si="150">M515/AB515</f>
        <v>0.99987258353433439</v>
      </c>
      <c r="AS515" s="8">
        <f t="shared" ref="AS515:AS568" si="151">N515/AC515</f>
        <v>0.99993122268932244</v>
      </c>
      <c r="AT515" s="8">
        <f t="shared" ref="AT515:AT568" si="152">O515/AD515</f>
        <v>1</v>
      </c>
      <c r="AV515" s="2">
        <f t="shared" si="136"/>
        <v>35650</v>
      </c>
      <c r="AW515">
        <f t="shared" si="137"/>
        <v>2.4794056869290901E-2</v>
      </c>
      <c r="AX515">
        <f t="shared" si="138"/>
        <v>2.47923E-2</v>
      </c>
    </row>
    <row r="516" spans="1:50" x14ac:dyDescent="0.25">
      <c r="A516" s="3">
        <v>35651</v>
      </c>
      <c r="B516">
        <v>8.1829625770029092E-3</v>
      </c>
      <c r="C516">
        <v>0.459990625607342</v>
      </c>
      <c r="D516">
        <v>0.114589114861762</v>
      </c>
      <c r="E516">
        <v>0.91671924902036095</v>
      </c>
      <c r="F516">
        <v>6.7943165561522898</v>
      </c>
      <c r="G516">
        <v>605.19337250538899</v>
      </c>
      <c r="H516">
        <v>0.81379605196661697</v>
      </c>
      <c r="I516">
        <v>4.8233358833891504</v>
      </c>
      <c r="J516">
        <v>0.85028658173799998</v>
      </c>
      <c r="K516">
        <v>3.82844599976696E-2</v>
      </c>
      <c r="L516">
        <v>0.18440845019876001</v>
      </c>
      <c r="M516">
        <v>63674110.420586497</v>
      </c>
      <c r="N516">
        <v>30.8486337146762</v>
      </c>
      <c r="O516">
        <v>8.8156999999999996</v>
      </c>
      <c r="P516" t="s">
        <v>545</v>
      </c>
      <c r="Q516">
        <v>8.1864750000000003E-3</v>
      </c>
      <c r="R516">
        <v>0.45988469999999998</v>
      </c>
      <c r="S516">
        <v>0.11455269999999999</v>
      </c>
      <c r="T516">
        <v>0.9168579</v>
      </c>
      <c r="U516">
        <v>6.7938830000000001</v>
      </c>
      <c r="V516">
        <v>605.19380000000001</v>
      </c>
      <c r="W516">
        <v>0.81411429999999996</v>
      </c>
      <c r="X516">
        <v>4.826543</v>
      </c>
      <c r="Y516">
        <v>0.8523134</v>
      </c>
      <c r="Z516">
        <v>3.8441000000000003E-2</v>
      </c>
      <c r="AA516">
        <v>0.1845396</v>
      </c>
      <c r="AB516">
        <v>63698660</v>
      </c>
      <c r="AC516">
        <v>30.850750000000001</v>
      </c>
      <c r="AD516">
        <v>8.8156999999999996</v>
      </c>
      <c r="AE516" t="s">
        <v>30</v>
      </c>
      <c r="AF516" s="7">
        <v>35651</v>
      </c>
      <c r="AG516" s="8">
        <f t="shared" si="139"/>
        <v>0.99957094805797475</v>
      </c>
      <c r="AH516" s="8">
        <f t="shared" si="140"/>
        <v>1.000230330792353</v>
      </c>
      <c r="AI516" s="8">
        <f t="shared" si="141"/>
        <v>1.0003178874156786</v>
      </c>
      <c r="AJ516" s="8">
        <f t="shared" si="142"/>
        <v>0.99984877593393806</v>
      </c>
      <c r="AK516" s="8">
        <f t="shared" si="143"/>
        <v>1.000063815663633</v>
      </c>
      <c r="AL516" s="8">
        <f t="shared" si="144"/>
        <v>0.99999929362361117</v>
      </c>
      <c r="AM516" s="8">
        <f t="shared" si="145"/>
        <v>0.99960908679115079</v>
      </c>
      <c r="AN516" s="8">
        <f t="shared" si="146"/>
        <v>0.99933552511376167</v>
      </c>
      <c r="AO516" s="8">
        <f t="shared" si="147"/>
        <v>0.9976219800580397</v>
      </c>
      <c r="AP516" s="8">
        <f t="shared" si="148"/>
        <v>0.99592778537680071</v>
      </c>
      <c r="AQ516" s="8">
        <f t="shared" si="149"/>
        <v>0.99928931350647776</v>
      </c>
      <c r="AR516" s="8">
        <f t="shared" si="150"/>
        <v>0.99961459818128817</v>
      </c>
      <c r="AS516" s="8">
        <f t="shared" si="151"/>
        <v>0.99993140246756396</v>
      </c>
      <c r="AT516" s="8">
        <f t="shared" si="152"/>
        <v>1</v>
      </c>
      <c r="AV516" s="2">
        <f t="shared" si="136"/>
        <v>35651</v>
      </c>
      <c r="AW516">
        <f t="shared" si="137"/>
        <v>3.82844599976696E-2</v>
      </c>
      <c r="AX516">
        <f t="shared" si="138"/>
        <v>3.8441000000000003E-2</v>
      </c>
    </row>
    <row r="517" spans="1:50" x14ac:dyDescent="0.25">
      <c r="A517" s="3">
        <v>35652</v>
      </c>
      <c r="B517">
        <v>8.1742480496306297E-3</v>
      </c>
      <c r="C517">
        <v>0.45072890906132901</v>
      </c>
      <c r="D517">
        <v>0.111494978469433</v>
      </c>
      <c r="E517">
        <v>0.93892161910404803</v>
      </c>
      <c r="F517">
        <v>6.7600938136659199</v>
      </c>
      <c r="G517">
        <v>605.22285326111603</v>
      </c>
      <c r="H517">
        <v>0.85091195906199402</v>
      </c>
      <c r="I517">
        <v>5.0965456078154299</v>
      </c>
      <c r="J517">
        <v>1.00049494145827</v>
      </c>
      <c r="K517">
        <v>4.7608304792664903E-2</v>
      </c>
      <c r="L517">
        <v>0.19542917312372099</v>
      </c>
      <c r="M517">
        <v>65979986.095430098</v>
      </c>
      <c r="N517">
        <v>30.8698378028908</v>
      </c>
      <c r="O517">
        <v>8.8156999999999996</v>
      </c>
      <c r="P517" t="s">
        <v>546</v>
      </c>
      <c r="Q517">
        <v>8.1701559999999996E-3</v>
      </c>
      <c r="R517">
        <v>0.45065699999999997</v>
      </c>
      <c r="S517">
        <v>0.1114687</v>
      </c>
      <c r="T517">
        <v>0.93919039999999998</v>
      </c>
      <c r="U517">
        <v>6.7596170000000004</v>
      </c>
      <c r="V517">
        <v>605.22339999999997</v>
      </c>
      <c r="W517">
        <v>0.85133049999999999</v>
      </c>
      <c r="X517">
        <v>5.0984230000000004</v>
      </c>
      <c r="Y517">
        <v>1.001115</v>
      </c>
      <c r="Z517">
        <v>4.7613969999999999E-2</v>
      </c>
      <c r="AA517">
        <v>0.1955026</v>
      </c>
      <c r="AB517">
        <v>65998080</v>
      </c>
      <c r="AC517">
        <v>30.871960000000001</v>
      </c>
      <c r="AD517">
        <v>8.8156999999999996</v>
      </c>
      <c r="AE517" t="s">
        <v>30</v>
      </c>
      <c r="AF517" s="7">
        <v>35652</v>
      </c>
      <c r="AG517" s="8">
        <f t="shared" si="139"/>
        <v>1.0005008533044693</v>
      </c>
      <c r="AH517" s="8">
        <f t="shared" si="140"/>
        <v>1.0001595649492385</v>
      </c>
      <c r="AI517" s="8">
        <f t="shared" si="141"/>
        <v>1.0002357475186576</v>
      </c>
      <c r="AJ517" s="8">
        <f t="shared" si="142"/>
        <v>0.9997138163934044</v>
      </c>
      <c r="AK517" s="8">
        <f t="shared" si="143"/>
        <v>1.000070538562454</v>
      </c>
      <c r="AL517" s="8">
        <f t="shared" si="144"/>
        <v>0.99999909663293929</v>
      </c>
      <c r="AM517" s="8">
        <f t="shared" si="145"/>
        <v>0.99950836844444557</v>
      </c>
      <c r="AN517" s="8">
        <f t="shared" si="146"/>
        <v>0.99963177002289327</v>
      </c>
      <c r="AO517" s="8">
        <f t="shared" si="147"/>
        <v>0.99938063205353034</v>
      </c>
      <c r="AP517" s="8">
        <f t="shared" si="148"/>
        <v>0.99988101795890794</v>
      </c>
      <c r="AQ517" s="8">
        <f t="shared" si="149"/>
        <v>0.99962441995002105</v>
      </c>
      <c r="AR517" s="8">
        <f t="shared" si="150"/>
        <v>0.99972584195525227</v>
      </c>
      <c r="AS517" s="8">
        <f t="shared" si="151"/>
        <v>0.99993125810252403</v>
      </c>
      <c r="AT517" s="8">
        <f t="shared" si="152"/>
        <v>1</v>
      </c>
      <c r="AV517" s="2">
        <f t="shared" si="136"/>
        <v>35652</v>
      </c>
      <c r="AW517">
        <f t="shared" si="137"/>
        <v>4.7608304792664903E-2</v>
      </c>
      <c r="AX517">
        <f t="shared" si="138"/>
        <v>4.7613969999999999E-2</v>
      </c>
    </row>
    <row r="518" spans="1:50" x14ac:dyDescent="0.25">
      <c r="A518" s="3">
        <v>35653</v>
      </c>
      <c r="B518">
        <v>7.6358478010629697E-3</v>
      </c>
      <c r="C518">
        <v>0.44481723535880502</v>
      </c>
      <c r="D518">
        <v>0.109470090453182</v>
      </c>
      <c r="E518">
        <v>0.96604510547387601</v>
      </c>
      <c r="F518">
        <v>6.7289478034143002</v>
      </c>
      <c r="G518">
        <v>605.25639530348406</v>
      </c>
      <c r="H518">
        <v>0.89362695974861195</v>
      </c>
      <c r="I518">
        <v>5.2343263963248798</v>
      </c>
      <c r="J518">
        <v>1.0194220727907</v>
      </c>
      <c r="K518">
        <v>4.4812152604076699E-2</v>
      </c>
      <c r="L518">
        <v>0.20066448527431699</v>
      </c>
      <c r="M518">
        <v>67563730.335434094</v>
      </c>
      <c r="N518">
        <v>30.891041891105399</v>
      </c>
      <c r="O518">
        <v>8.8156999999999996</v>
      </c>
      <c r="P518" t="s">
        <v>547</v>
      </c>
      <c r="Q518">
        <v>7.6295750000000004E-3</v>
      </c>
      <c r="R518">
        <v>0.44477109999999997</v>
      </c>
      <c r="S518">
        <v>0.1094527</v>
      </c>
      <c r="T518">
        <v>0.96628550000000002</v>
      </c>
      <c r="U518">
        <v>6.7285839999999997</v>
      </c>
      <c r="V518">
        <v>605.25689999999997</v>
      </c>
      <c r="W518">
        <v>0.89405489999999999</v>
      </c>
      <c r="X518">
        <v>5.2351229999999997</v>
      </c>
      <c r="Y518">
        <v>1.0190900000000001</v>
      </c>
      <c r="Z518">
        <v>4.4747469999999998E-2</v>
      </c>
      <c r="AA518">
        <v>0.20069229999999999</v>
      </c>
      <c r="AB518">
        <v>67575700</v>
      </c>
      <c r="AC518">
        <v>30.893160000000002</v>
      </c>
      <c r="AD518">
        <v>8.8156999999999996</v>
      </c>
      <c r="AE518" t="s">
        <v>30</v>
      </c>
      <c r="AF518" s="7">
        <v>35653</v>
      </c>
      <c r="AG518" s="8">
        <f t="shared" si="139"/>
        <v>1.0008221691330079</v>
      </c>
      <c r="AH518" s="8">
        <f t="shared" si="140"/>
        <v>1.0001037283195897</v>
      </c>
      <c r="AI518" s="8">
        <f t="shared" si="141"/>
        <v>1.0001588855567931</v>
      </c>
      <c r="AJ518" s="8">
        <f t="shared" si="142"/>
        <v>0.99975121791010624</v>
      </c>
      <c r="AK518" s="8">
        <f t="shared" si="143"/>
        <v>1.0000540683469659</v>
      </c>
      <c r="AL518" s="8">
        <f t="shared" si="144"/>
        <v>0.99999916614496109</v>
      </c>
      <c r="AM518" s="8">
        <f t="shared" si="145"/>
        <v>0.99952134902298728</v>
      </c>
      <c r="AN518" s="8">
        <f t="shared" si="146"/>
        <v>0.99984783477386874</v>
      </c>
      <c r="AO518" s="8">
        <f t="shared" si="147"/>
        <v>1.0003258522708494</v>
      </c>
      <c r="AP518" s="8">
        <f t="shared" si="148"/>
        <v>1.0014455030435621</v>
      </c>
      <c r="AQ518" s="8">
        <f t="shared" si="149"/>
        <v>0.99986140611432028</v>
      </c>
      <c r="AR518" s="8">
        <f t="shared" si="150"/>
        <v>0.99982287028375727</v>
      </c>
      <c r="AS518" s="8">
        <f t="shared" si="151"/>
        <v>0.99993143760966496</v>
      </c>
      <c r="AT518" s="8">
        <f t="shared" si="152"/>
        <v>1</v>
      </c>
      <c r="AV518" s="2">
        <f t="shared" si="136"/>
        <v>35653</v>
      </c>
      <c r="AW518">
        <f t="shared" si="137"/>
        <v>4.4812152604076699E-2</v>
      </c>
      <c r="AX518">
        <f t="shared" si="138"/>
        <v>4.4747469999999998E-2</v>
      </c>
    </row>
    <row r="519" spans="1:50" x14ac:dyDescent="0.25">
      <c r="A519" s="3">
        <v>35654</v>
      </c>
      <c r="B519">
        <v>7.0768389232615603E-3</v>
      </c>
      <c r="C519">
        <v>0.44062834198829498</v>
      </c>
      <c r="D519">
        <v>0.108082362825197</v>
      </c>
      <c r="E519">
        <v>0.98655634177051499</v>
      </c>
      <c r="F519">
        <v>6.7087109539669099</v>
      </c>
      <c r="G519">
        <v>605.28527115587201</v>
      </c>
      <c r="H519">
        <v>0.93491076930796102</v>
      </c>
      <c r="I519">
        <v>5.2979393916201101</v>
      </c>
      <c r="J519">
        <v>0.979254450277943</v>
      </c>
      <c r="K519">
        <v>3.8851458625055499E-2</v>
      </c>
      <c r="L519">
        <v>0.20283026376982699</v>
      </c>
      <c r="M519">
        <v>68721587.817291096</v>
      </c>
      <c r="N519">
        <v>30.912245979320002</v>
      </c>
      <c r="O519">
        <v>8.8156999999999996</v>
      </c>
      <c r="P519" t="s">
        <v>548</v>
      </c>
      <c r="Q519">
        <v>7.0718810000000003E-3</v>
      </c>
      <c r="R519">
        <v>0.44059130000000002</v>
      </c>
      <c r="S519">
        <v>0.10806880000000001</v>
      </c>
      <c r="T519">
        <v>0.98671140000000002</v>
      </c>
      <c r="U519">
        <v>6.708469</v>
      </c>
      <c r="V519">
        <v>605.28570000000002</v>
      </c>
      <c r="W519">
        <v>0.93530720000000001</v>
      </c>
      <c r="X519">
        <v>5.2983279999999997</v>
      </c>
      <c r="Y519">
        <v>0.97867000000000004</v>
      </c>
      <c r="Z519">
        <v>3.8786910000000001E-2</v>
      </c>
      <c r="AA519">
        <v>0.20284189999999999</v>
      </c>
      <c r="AB519">
        <v>68731220</v>
      </c>
      <c r="AC519">
        <v>30.914370000000002</v>
      </c>
      <c r="AD519">
        <v>8.8156999999999996</v>
      </c>
      <c r="AE519" t="s">
        <v>30</v>
      </c>
      <c r="AF519" s="7">
        <v>35654</v>
      </c>
      <c r="AG519" s="8">
        <f t="shared" si="139"/>
        <v>1.0007010756065551</v>
      </c>
      <c r="AH519" s="8">
        <f t="shared" si="140"/>
        <v>1.0000840733539109</v>
      </c>
      <c r="AI519" s="8">
        <f t="shared" si="141"/>
        <v>1.0001255017655142</v>
      </c>
      <c r="AJ519" s="8">
        <f t="shared" si="142"/>
        <v>0.99984285351371738</v>
      </c>
      <c r="AK519" s="8">
        <f t="shared" si="143"/>
        <v>1.0000360669426824</v>
      </c>
      <c r="AL519" s="8">
        <f t="shared" si="144"/>
        <v>0.99999929150130584</v>
      </c>
      <c r="AM519" s="8">
        <f t="shared" si="145"/>
        <v>0.99957614921382087</v>
      </c>
      <c r="AN519" s="8">
        <f t="shared" si="146"/>
        <v>0.99992665452575047</v>
      </c>
      <c r="AO519" s="8">
        <f t="shared" si="147"/>
        <v>1.0005971883044775</v>
      </c>
      <c r="AP519" s="8">
        <f t="shared" si="148"/>
        <v>1.0016641858053528</v>
      </c>
      <c r="AQ519" s="8">
        <f t="shared" si="149"/>
        <v>0.99994263399143368</v>
      </c>
      <c r="AR519" s="8">
        <f t="shared" si="150"/>
        <v>0.99985985724232884</v>
      </c>
      <c r="AS519" s="8">
        <f t="shared" si="151"/>
        <v>0.99993129341856235</v>
      </c>
      <c r="AT519" s="8">
        <f t="shared" si="152"/>
        <v>1</v>
      </c>
      <c r="AV519" s="2">
        <f t="shared" si="136"/>
        <v>35654</v>
      </c>
      <c r="AW519">
        <f t="shared" si="137"/>
        <v>3.8851458625055499E-2</v>
      </c>
      <c r="AX519">
        <f t="shared" si="138"/>
        <v>3.8786910000000001E-2</v>
      </c>
    </row>
    <row r="520" spans="1:50" x14ac:dyDescent="0.25">
      <c r="A520" s="3">
        <v>35655</v>
      </c>
      <c r="B520">
        <v>6.7605986341161403E-3</v>
      </c>
      <c r="C520">
        <v>0.43628721185753699</v>
      </c>
      <c r="D520">
        <v>0.106703787846821</v>
      </c>
      <c r="E520">
        <v>0.99864506156688204</v>
      </c>
      <c r="F520">
        <v>6.6964634873257101</v>
      </c>
      <c r="G520">
        <v>605.30956678510097</v>
      </c>
      <c r="H520">
        <v>0.973295629674508</v>
      </c>
      <c r="I520">
        <v>5.3679798161771197</v>
      </c>
      <c r="J520">
        <v>0.95580109294454996</v>
      </c>
      <c r="K520">
        <v>3.6337143587501002E-2</v>
      </c>
      <c r="L520">
        <v>0.20536898981257401</v>
      </c>
      <c r="M520">
        <v>69946448.433321506</v>
      </c>
      <c r="N520">
        <v>30.933450067534501</v>
      </c>
      <c r="O520">
        <v>8.8156999999999996</v>
      </c>
      <c r="P520" t="s">
        <v>549</v>
      </c>
      <c r="Q520">
        <v>6.7581669999999998E-3</v>
      </c>
      <c r="R520">
        <v>0.43624220000000002</v>
      </c>
      <c r="S520">
        <v>0.1066879</v>
      </c>
      <c r="T520">
        <v>0.99873959999999995</v>
      </c>
      <c r="U520">
        <v>6.6962580000000003</v>
      </c>
      <c r="V520">
        <v>605.30999999999995</v>
      </c>
      <c r="W520">
        <v>0.97367579999999998</v>
      </c>
      <c r="X520">
        <v>5.3687230000000001</v>
      </c>
      <c r="Y520">
        <v>0.9556135</v>
      </c>
      <c r="Z520">
        <v>3.6319369999999997E-2</v>
      </c>
      <c r="AA520">
        <v>0.20539640000000001</v>
      </c>
      <c r="AB520">
        <v>69958660</v>
      </c>
      <c r="AC520">
        <v>30.935569999999998</v>
      </c>
      <c r="AD520">
        <v>8.8156999999999996</v>
      </c>
      <c r="AE520" t="s">
        <v>30</v>
      </c>
      <c r="AF520" s="7">
        <v>35655</v>
      </c>
      <c r="AG520" s="8">
        <f t="shared" si="139"/>
        <v>1.0003598067517627</v>
      </c>
      <c r="AH520" s="8">
        <f t="shared" si="140"/>
        <v>1.0001031808879035</v>
      </c>
      <c r="AI520" s="8">
        <f t="shared" si="141"/>
        <v>1.0001489189197743</v>
      </c>
      <c r="AJ520" s="8">
        <f t="shared" si="142"/>
        <v>0.99990534226026695</v>
      </c>
      <c r="AK520" s="8">
        <f t="shared" si="143"/>
        <v>1.0000306868889624</v>
      </c>
      <c r="AL520" s="8">
        <f t="shared" si="144"/>
        <v>0.9999992843090334</v>
      </c>
      <c r="AM520" s="8">
        <f t="shared" si="145"/>
        <v>0.99960955142821462</v>
      </c>
      <c r="AN520" s="8">
        <f t="shared" si="146"/>
        <v>0.99986157158361855</v>
      </c>
      <c r="AO520" s="8">
        <f t="shared" si="147"/>
        <v>1.0001963062938626</v>
      </c>
      <c r="AP520" s="8">
        <f t="shared" si="148"/>
        <v>1.0004893693778556</v>
      </c>
      <c r="AQ520" s="8">
        <f t="shared" si="149"/>
        <v>0.99986654981574163</v>
      </c>
      <c r="AR520" s="8">
        <f t="shared" si="150"/>
        <v>0.99982544596082179</v>
      </c>
      <c r="AS520" s="8">
        <f t="shared" si="151"/>
        <v>0.99993147265540938</v>
      </c>
      <c r="AT520" s="8">
        <f t="shared" si="152"/>
        <v>1</v>
      </c>
      <c r="AV520" s="2">
        <f t="shared" si="136"/>
        <v>35655</v>
      </c>
      <c r="AW520">
        <f t="shared" si="137"/>
        <v>3.6337143587501002E-2</v>
      </c>
      <c r="AX520">
        <f t="shared" si="138"/>
        <v>3.6319369999999997E-2</v>
      </c>
    </row>
    <row r="521" spans="1:50" x14ac:dyDescent="0.25">
      <c r="A521" s="3">
        <v>35656</v>
      </c>
      <c r="B521">
        <v>6.4806647339000698E-3</v>
      </c>
      <c r="C521">
        <v>0.43264834996899998</v>
      </c>
      <c r="D521">
        <v>0.10561737048575</v>
      </c>
      <c r="E521">
        <v>1.0067790999028501</v>
      </c>
      <c r="F521">
        <v>6.6893488122061999</v>
      </c>
      <c r="G521">
        <v>605.33181835929395</v>
      </c>
      <c r="H521">
        <v>1.00978966934765</v>
      </c>
      <c r="I521">
        <v>5.4040019529706003</v>
      </c>
      <c r="J521">
        <v>0.90936719298909197</v>
      </c>
      <c r="K521">
        <v>3.2388528469130699E-2</v>
      </c>
      <c r="L521">
        <v>0.20657786603587899</v>
      </c>
      <c r="M521">
        <v>70976441.526075393</v>
      </c>
      <c r="N521">
        <v>30.9546541557491</v>
      </c>
      <c r="O521">
        <v>8.8156999999999996</v>
      </c>
      <c r="P521" t="s">
        <v>550</v>
      </c>
      <c r="Q521">
        <v>6.4777929999999999E-3</v>
      </c>
      <c r="R521">
        <v>0.43261959999999999</v>
      </c>
      <c r="S521">
        <v>0.1056079</v>
      </c>
      <c r="T521">
        <v>1.0068280000000001</v>
      </c>
      <c r="U521">
        <v>6.6892420000000001</v>
      </c>
      <c r="V521">
        <v>605.33219999999994</v>
      </c>
      <c r="W521">
        <v>1.0101340000000001</v>
      </c>
      <c r="X521">
        <v>5.4039729999999997</v>
      </c>
      <c r="Y521">
        <v>0.9085955</v>
      </c>
      <c r="Z521">
        <v>3.2326790000000001E-2</v>
      </c>
      <c r="AA521">
        <v>0.2065739</v>
      </c>
      <c r="AB521">
        <v>70983770</v>
      </c>
      <c r="AC521">
        <v>30.95457</v>
      </c>
      <c r="AD521">
        <v>8.8156999999999996</v>
      </c>
      <c r="AE521" t="s">
        <v>30</v>
      </c>
      <c r="AF521" s="7">
        <v>35656</v>
      </c>
      <c r="AG521" s="8">
        <f t="shared" si="139"/>
        <v>1.0004433198004428</v>
      </c>
      <c r="AH521" s="8">
        <f t="shared" si="140"/>
        <v>1.0000664555396934</v>
      </c>
      <c r="AI521" s="8">
        <f t="shared" si="141"/>
        <v>1.0000896759214983</v>
      </c>
      <c r="AJ521" s="8">
        <f t="shared" si="142"/>
        <v>0.99995143152837429</v>
      </c>
      <c r="AK521" s="8">
        <f t="shared" si="143"/>
        <v>1.0000159677593066</v>
      </c>
      <c r="AL521" s="8">
        <f t="shared" si="144"/>
        <v>0.99999936953509827</v>
      </c>
      <c r="AM521" s="8">
        <f t="shared" si="145"/>
        <v>0.99965912378719057</v>
      </c>
      <c r="AN521" s="8">
        <f t="shared" si="146"/>
        <v>1.00000535771933</v>
      </c>
      <c r="AO521" s="8">
        <f t="shared" si="147"/>
        <v>1.0008493251277295</v>
      </c>
      <c r="AP521" s="8">
        <f t="shared" si="148"/>
        <v>1.0019098236827937</v>
      </c>
      <c r="AQ521" s="8">
        <f t="shared" si="149"/>
        <v>1.0000191991141136</v>
      </c>
      <c r="AR521" s="8">
        <f t="shared" si="150"/>
        <v>0.99989675845725567</v>
      </c>
      <c r="AS521" s="8">
        <f t="shared" si="151"/>
        <v>1.0000027186857741</v>
      </c>
      <c r="AT521" s="8">
        <f t="shared" si="152"/>
        <v>1</v>
      </c>
      <c r="AV521" s="2">
        <f t="shared" si="136"/>
        <v>35656</v>
      </c>
      <c r="AW521">
        <f t="shared" si="137"/>
        <v>3.2388528469130699E-2</v>
      </c>
      <c r="AX521">
        <f t="shared" si="138"/>
        <v>3.2326790000000001E-2</v>
      </c>
    </row>
    <row r="522" spans="1:50" x14ac:dyDescent="0.25">
      <c r="A522" s="3">
        <v>35657</v>
      </c>
      <c r="B522">
        <v>6.2659924712818301E-3</v>
      </c>
      <c r="C522">
        <v>0.43016932082971399</v>
      </c>
      <c r="D522">
        <v>0.105019713846285</v>
      </c>
      <c r="E522">
        <v>1.0080654544820999</v>
      </c>
      <c r="F522">
        <v>6.6919306823220204</v>
      </c>
      <c r="G522">
        <v>605.34820488566095</v>
      </c>
      <c r="H522">
        <v>1.0412601303373801</v>
      </c>
      <c r="I522">
        <v>5.3846697831914003</v>
      </c>
      <c r="J522">
        <v>0.82813665987099105</v>
      </c>
      <c r="K522">
        <v>2.6589303896284801E-2</v>
      </c>
      <c r="L522">
        <v>0.205509475209954</v>
      </c>
      <c r="M522">
        <v>71646751.721025497</v>
      </c>
      <c r="N522">
        <v>30.934062097170699</v>
      </c>
      <c r="O522">
        <v>8.8156999999999996</v>
      </c>
      <c r="P522" t="s">
        <v>551</v>
      </c>
      <c r="Q522">
        <v>6.2646430000000003E-3</v>
      </c>
      <c r="R522">
        <v>0.43014659999999999</v>
      </c>
      <c r="S522">
        <v>0.1050132</v>
      </c>
      <c r="T522">
        <v>1.008038</v>
      </c>
      <c r="U522">
        <v>6.6919360000000001</v>
      </c>
      <c r="V522">
        <v>605.34849999999994</v>
      </c>
      <c r="W522">
        <v>1.041547</v>
      </c>
      <c r="X522">
        <v>5.3843500000000004</v>
      </c>
      <c r="Y522">
        <v>0.82727479999999998</v>
      </c>
      <c r="Z522">
        <v>2.6533109999999999E-2</v>
      </c>
      <c r="AA522">
        <v>0.20549339999999999</v>
      </c>
      <c r="AB522">
        <v>71652090</v>
      </c>
      <c r="AC522">
        <v>30.93178</v>
      </c>
      <c r="AD522">
        <v>8.8156999999999996</v>
      </c>
      <c r="AE522" t="s">
        <v>30</v>
      </c>
      <c r="AF522" s="7">
        <v>35657</v>
      </c>
      <c r="AG522" s="8">
        <f t="shared" si="139"/>
        <v>1.0002154107236165</v>
      </c>
      <c r="AH522" s="8">
        <f t="shared" si="140"/>
        <v>1.0000528211305495</v>
      </c>
      <c r="AI522" s="8">
        <f t="shared" si="141"/>
        <v>1.0000620288333752</v>
      </c>
      <c r="AJ522" s="8">
        <f t="shared" si="142"/>
        <v>1.0000272355626474</v>
      </c>
      <c r="AK522" s="8">
        <f t="shared" si="143"/>
        <v>0.99999920536030529</v>
      </c>
      <c r="AL522" s="8">
        <f t="shared" si="144"/>
        <v>0.99999951248852681</v>
      </c>
      <c r="AM522" s="8">
        <f t="shared" si="145"/>
        <v>0.99972457348288657</v>
      </c>
      <c r="AN522" s="8">
        <f t="shared" si="146"/>
        <v>1.0000593912341136</v>
      </c>
      <c r="AO522" s="8">
        <f t="shared" si="147"/>
        <v>1.0010418060250246</v>
      </c>
      <c r="AP522" s="8">
        <f t="shared" si="148"/>
        <v>1.0021178782391058</v>
      </c>
      <c r="AQ522" s="8">
        <f t="shared" si="149"/>
        <v>1.0000782273783684</v>
      </c>
      <c r="AR522" s="8">
        <f t="shared" si="150"/>
        <v>0.99992549723288593</v>
      </c>
      <c r="AS522" s="8">
        <f t="shared" si="151"/>
        <v>1.0000737783978386</v>
      </c>
      <c r="AT522" s="8">
        <f t="shared" si="152"/>
        <v>1</v>
      </c>
      <c r="AV522" s="2">
        <f t="shared" si="136"/>
        <v>35657</v>
      </c>
      <c r="AW522">
        <f t="shared" si="137"/>
        <v>2.6589303896284801E-2</v>
      </c>
      <c r="AX522">
        <f t="shared" si="138"/>
        <v>2.6533109999999999E-2</v>
      </c>
    </row>
    <row r="523" spans="1:50" x14ac:dyDescent="0.25">
      <c r="A523" s="3">
        <v>35658</v>
      </c>
      <c r="B523">
        <v>6.1832225553128698E-3</v>
      </c>
      <c r="C523">
        <v>0.42844108838980199</v>
      </c>
      <c r="D523">
        <v>0.104758416874492</v>
      </c>
      <c r="E523">
        <v>1.00188207368196</v>
      </c>
      <c r="F523">
        <v>6.7039964922208899</v>
      </c>
      <c r="G523">
        <v>605.35805649945303</v>
      </c>
      <c r="H523">
        <v>1.0663691076381401</v>
      </c>
      <c r="I523">
        <v>5.3311839729685104</v>
      </c>
      <c r="J523">
        <v>0.73426234114178401</v>
      </c>
      <c r="K523">
        <v>2.0868442228524599E-2</v>
      </c>
      <c r="L523">
        <v>0.20305138312559001</v>
      </c>
      <c r="M523">
        <v>72073692.302110299</v>
      </c>
      <c r="N523">
        <v>30.9112702417418</v>
      </c>
      <c r="O523">
        <v>8.8156999999999996</v>
      </c>
      <c r="P523" t="s">
        <v>552</v>
      </c>
      <c r="Q523">
        <v>6.1832290000000002E-3</v>
      </c>
      <c r="R523">
        <v>0.4284251</v>
      </c>
      <c r="S523">
        <v>0.104755</v>
      </c>
      <c r="T523">
        <v>1.001784</v>
      </c>
      <c r="U523">
        <v>6.7041040000000001</v>
      </c>
      <c r="V523">
        <v>605.35829999999999</v>
      </c>
      <c r="W523">
        <v>1.066587</v>
      </c>
      <c r="X523">
        <v>5.3305730000000002</v>
      </c>
      <c r="Y523">
        <v>0.73332580000000003</v>
      </c>
      <c r="Z523">
        <v>2.0816390000000001E-2</v>
      </c>
      <c r="AA523">
        <v>0.20302390000000001</v>
      </c>
      <c r="AB523">
        <v>72076590</v>
      </c>
      <c r="AC523">
        <v>30.908989999999999</v>
      </c>
      <c r="AD523">
        <v>8.8156999999999996</v>
      </c>
      <c r="AE523" t="s">
        <v>30</v>
      </c>
      <c r="AF523" s="7">
        <v>35658</v>
      </c>
      <c r="AG523" s="8">
        <f t="shared" si="139"/>
        <v>0.99999895771495273</v>
      </c>
      <c r="AH523" s="8">
        <f t="shared" si="140"/>
        <v>1.0000373189848166</v>
      </c>
      <c r="AI523" s="8">
        <f t="shared" si="141"/>
        <v>1.0000326177699586</v>
      </c>
      <c r="AJ523" s="8">
        <f t="shared" si="142"/>
        <v>1.0000978990300904</v>
      </c>
      <c r="AK523" s="8">
        <f t="shared" si="143"/>
        <v>0.9999839638855379</v>
      </c>
      <c r="AL523" s="8">
        <f t="shared" si="144"/>
        <v>0.99999959775797742</v>
      </c>
      <c r="AM523" s="8">
        <f t="shared" si="145"/>
        <v>0.99979571065289574</v>
      </c>
      <c r="AN523" s="8">
        <f t="shared" si="146"/>
        <v>1.0001146167529289</v>
      </c>
      <c r="AO523" s="8">
        <f t="shared" si="147"/>
        <v>1.001277114676429</v>
      </c>
      <c r="AP523" s="8">
        <f t="shared" si="148"/>
        <v>1.0025005406088472</v>
      </c>
      <c r="AQ523" s="8">
        <f t="shared" si="149"/>
        <v>1.0001353689176005</v>
      </c>
      <c r="AR523" s="8">
        <f t="shared" si="150"/>
        <v>0.99995979696195814</v>
      </c>
      <c r="AS523" s="8">
        <f t="shared" si="151"/>
        <v>1.0000737727677871</v>
      </c>
      <c r="AT523" s="8">
        <f t="shared" si="152"/>
        <v>1</v>
      </c>
      <c r="AV523" s="2">
        <f t="shared" si="136"/>
        <v>35658</v>
      </c>
      <c r="AW523">
        <f t="shared" si="137"/>
        <v>2.0868442228524599E-2</v>
      </c>
      <c r="AX523">
        <f t="shared" si="138"/>
        <v>2.0816390000000001E-2</v>
      </c>
    </row>
    <row r="524" spans="1:50" x14ac:dyDescent="0.25">
      <c r="A524" s="3">
        <v>35659</v>
      </c>
      <c r="B524">
        <v>6.27917490035379E-3</v>
      </c>
      <c r="C524">
        <v>0.42682752208317798</v>
      </c>
      <c r="D524">
        <v>0.104608481993677</v>
      </c>
      <c r="E524">
        <v>0.9891661696338</v>
      </c>
      <c r="F524">
        <v>6.7224753848880301</v>
      </c>
      <c r="G524">
        <v>605.36229759493006</v>
      </c>
      <c r="H524">
        <v>1.08491972210504</v>
      </c>
      <c r="I524">
        <v>5.2745934899779803</v>
      </c>
      <c r="J524">
        <v>0.65585887999492698</v>
      </c>
      <c r="K524">
        <v>1.73868853282362E-2</v>
      </c>
      <c r="L524">
        <v>0.200558886634427</v>
      </c>
      <c r="M524">
        <v>72439602.367243901</v>
      </c>
      <c r="N524">
        <v>30.888478386312901</v>
      </c>
      <c r="O524">
        <v>8.8156999999999996</v>
      </c>
      <c r="P524" t="s">
        <v>553</v>
      </c>
      <c r="Q524">
        <v>6.2807269999999998E-3</v>
      </c>
      <c r="R524">
        <v>0.42681010000000003</v>
      </c>
      <c r="S524">
        <v>0.10460510000000001</v>
      </c>
      <c r="T524">
        <v>0.98902210000000002</v>
      </c>
      <c r="U524">
        <v>6.7226239999999997</v>
      </c>
      <c r="V524">
        <v>605.36249999999995</v>
      </c>
      <c r="W524">
        <v>1.085083</v>
      </c>
      <c r="X524">
        <v>5.2740770000000001</v>
      </c>
      <c r="Y524">
        <v>0.65516430000000003</v>
      </c>
      <c r="Z524">
        <v>1.736012E-2</v>
      </c>
      <c r="AA524">
        <v>0.2005363</v>
      </c>
      <c r="AB524">
        <v>72443270</v>
      </c>
      <c r="AC524">
        <v>30.886199999999999</v>
      </c>
      <c r="AD524">
        <v>8.8156999999999996</v>
      </c>
      <c r="AE524" t="s">
        <v>30</v>
      </c>
      <c r="AF524" s="7">
        <v>35659</v>
      </c>
      <c r="AG524" s="8">
        <f t="shared" si="139"/>
        <v>0.99975287898260667</v>
      </c>
      <c r="AH524" s="8">
        <f t="shared" si="140"/>
        <v>1.0000408192851526</v>
      </c>
      <c r="AI524" s="8">
        <f t="shared" si="141"/>
        <v>1.0000323310591643</v>
      </c>
      <c r="AJ524" s="8">
        <f t="shared" si="142"/>
        <v>1.0001456687710011</v>
      </c>
      <c r="AK524" s="8">
        <f t="shared" si="143"/>
        <v>0.99997789328810149</v>
      </c>
      <c r="AL524" s="8">
        <f t="shared" si="144"/>
        <v>0.99999966564650122</v>
      </c>
      <c r="AM524" s="8">
        <f t="shared" si="145"/>
        <v>0.99984952497185919</v>
      </c>
      <c r="AN524" s="8">
        <f t="shared" si="146"/>
        <v>1.0000979299274508</v>
      </c>
      <c r="AO524" s="8">
        <f t="shared" si="147"/>
        <v>1.0010601615425734</v>
      </c>
      <c r="AP524" s="8">
        <f t="shared" si="148"/>
        <v>1.0015417709230237</v>
      </c>
      <c r="AQ524" s="8">
        <f t="shared" si="149"/>
        <v>1.0001126311517017</v>
      </c>
      <c r="AR524" s="8">
        <f t="shared" si="150"/>
        <v>0.99994937234671899</v>
      </c>
      <c r="AS524" s="8">
        <f t="shared" si="151"/>
        <v>1.0000737671294269</v>
      </c>
      <c r="AT524" s="8">
        <f t="shared" si="152"/>
        <v>1</v>
      </c>
      <c r="AV524" s="2">
        <f t="shared" si="136"/>
        <v>35659</v>
      </c>
      <c r="AW524">
        <f t="shared" si="137"/>
        <v>1.73868853282362E-2</v>
      </c>
      <c r="AX524">
        <f t="shared" si="138"/>
        <v>1.736012E-2</v>
      </c>
    </row>
    <row r="525" spans="1:50" x14ac:dyDescent="0.25">
      <c r="A525" s="3">
        <v>35660</v>
      </c>
      <c r="B525">
        <v>6.4388033323467403E-3</v>
      </c>
      <c r="C525">
        <v>0.42565227867413902</v>
      </c>
      <c r="D525">
        <v>0.104640358551732</v>
      </c>
      <c r="E525">
        <v>0.97311883029282598</v>
      </c>
      <c r="F525">
        <v>6.74440883344207</v>
      </c>
      <c r="G525">
        <v>605.36291225307798</v>
      </c>
      <c r="H525">
        <v>1.0981074633576799</v>
      </c>
      <c r="I525">
        <v>5.2022089766990396</v>
      </c>
      <c r="J525">
        <v>0.57801322139257805</v>
      </c>
      <c r="K525">
        <v>1.4080564461809299E-2</v>
      </c>
      <c r="L525">
        <v>0.19749559504042499</v>
      </c>
      <c r="M525">
        <v>72699165.7175228</v>
      </c>
      <c r="N525">
        <v>30.865686530883998</v>
      </c>
      <c r="O525">
        <v>8.8156999999999996</v>
      </c>
      <c r="P525" t="s">
        <v>554</v>
      </c>
      <c r="Q525">
        <v>6.4407509999999998E-3</v>
      </c>
      <c r="R525">
        <v>0.42564089999999999</v>
      </c>
      <c r="S525">
        <v>0.1046393</v>
      </c>
      <c r="T525">
        <v>0.97294570000000002</v>
      </c>
      <c r="U525">
        <v>6.744605</v>
      </c>
      <c r="V525">
        <v>605.36310000000003</v>
      </c>
      <c r="W525">
        <v>1.0982160000000001</v>
      </c>
      <c r="X525">
        <v>5.2014639999999996</v>
      </c>
      <c r="Y525">
        <v>0.57725939999999998</v>
      </c>
      <c r="Z525">
        <v>1.4049870000000001E-2</v>
      </c>
      <c r="AA525">
        <v>0.19746430000000001</v>
      </c>
      <c r="AB525">
        <v>72700600</v>
      </c>
      <c r="AC525">
        <v>30.863409999999998</v>
      </c>
      <c r="AD525">
        <v>8.8156999999999996</v>
      </c>
      <c r="AE525" t="s">
        <v>30</v>
      </c>
      <c r="AF525" s="7">
        <v>35660</v>
      </c>
      <c r="AG525" s="8">
        <f t="shared" si="139"/>
        <v>0.99969760239865513</v>
      </c>
      <c r="AH525" s="8">
        <f t="shared" si="140"/>
        <v>1.0000267330374948</v>
      </c>
      <c r="AI525" s="8">
        <f t="shared" si="141"/>
        <v>1.0000101161966106</v>
      </c>
      <c r="AJ525" s="8">
        <f t="shared" si="142"/>
        <v>1.0001779444555086</v>
      </c>
      <c r="AK525" s="8">
        <f t="shared" si="143"/>
        <v>0.99997091504129154</v>
      </c>
      <c r="AL525" s="8">
        <f t="shared" si="144"/>
        <v>0.99999968986064391</v>
      </c>
      <c r="AM525" s="8">
        <f t="shared" si="145"/>
        <v>0.99990117004093904</v>
      </c>
      <c r="AN525" s="8">
        <f t="shared" si="146"/>
        <v>1.0001432244266306</v>
      </c>
      <c r="AO525" s="8">
        <f t="shared" si="147"/>
        <v>1.0013058624815432</v>
      </c>
      <c r="AP525" s="8">
        <f t="shared" si="148"/>
        <v>1.0021846794176243</v>
      </c>
      <c r="AQ525" s="8">
        <f t="shared" si="149"/>
        <v>1.0001584845484728</v>
      </c>
      <c r="AR525" s="8">
        <f t="shared" si="150"/>
        <v>0.9999802713804673</v>
      </c>
      <c r="AS525" s="8">
        <f t="shared" si="151"/>
        <v>1.0000737614827395</v>
      </c>
      <c r="AT525" s="8">
        <f t="shared" si="152"/>
        <v>1</v>
      </c>
      <c r="AV525" s="2">
        <f t="shared" si="136"/>
        <v>35660</v>
      </c>
      <c r="AW525">
        <f t="shared" si="137"/>
        <v>1.4080564461809299E-2</v>
      </c>
      <c r="AX525">
        <f t="shared" si="138"/>
        <v>1.4049870000000001E-2</v>
      </c>
    </row>
    <row r="526" spans="1:50" x14ac:dyDescent="0.25">
      <c r="A526" s="3">
        <v>35661</v>
      </c>
      <c r="B526">
        <v>6.6671121803968999E-3</v>
      </c>
      <c r="C526">
        <v>0.42479054905802699</v>
      </c>
      <c r="D526">
        <v>0.10480901693693399</v>
      </c>
      <c r="E526">
        <v>0.95419833259632703</v>
      </c>
      <c r="F526">
        <v>6.7689661527278302</v>
      </c>
      <c r="G526">
        <v>605.35987728939904</v>
      </c>
      <c r="H526">
        <v>1.1058446644511899</v>
      </c>
      <c r="I526">
        <v>5.1207398364247396</v>
      </c>
      <c r="J526">
        <v>0.50658735671259703</v>
      </c>
      <c r="K526">
        <v>1.14770159844344E-2</v>
      </c>
      <c r="L526">
        <v>0.19413721660036401</v>
      </c>
      <c r="M526">
        <v>72850531.259677902</v>
      </c>
      <c r="N526">
        <v>30.842894675455099</v>
      </c>
      <c r="O526">
        <v>8.8156999999999996</v>
      </c>
      <c r="P526" t="s">
        <v>555</v>
      </c>
      <c r="Q526">
        <v>6.6696589999999997E-3</v>
      </c>
      <c r="R526">
        <v>0.42478100000000002</v>
      </c>
      <c r="S526">
        <v>0.10480879999999999</v>
      </c>
      <c r="T526">
        <v>0.95400479999999999</v>
      </c>
      <c r="U526">
        <v>6.769183</v>
      </c>
      <c r="V526">
        <v>605.36</v>
      </c>
      <c r="W526">
        <v>1.105904</v>
      </c>
      <c r="X526">
        <v>5.1199659999999998</v>
      </c>
      <c r="Y526">
        <v>0.50594019999999995</v>
      </c>
      <c r="Z526">
        <v>1.1455699999999999E-2</v>
      </c>
      <c r="AA526">
        <v>0.19410549999999999</v>
      </c>
      <c r="AB526">
        <v>72851920</v>
      </c>
      <c r="AC526">
        <v>30.840620000000001</v>
      </c>
      <c r="AD526">
        <v>8.8156999999999996</v>
      </c>
      <c r="AE526" t="s">
        <v>30</v>
      </c>
      <c r="AF526" s="7">
        <v>35661</v>
      </c>
      <c r="AG526" s="8">
        <f t="shared" si="139"/>
        <v>0.99961814845360164</v>
      </c>
      <c r="AH526" s="8">
        <f t="shared" si="140"/>
        <v>1.000022479955617</v>
      </c>
      <c r="AI526" s="8">
        <f t="shared" si="141"/>
        <v>1.0000020698351093</v>
      </c>
      <c r="AJ526" s="8">
        <f t="shared" si="142"/>
        <v>1.0002028633360409</v>
      </c>
      <c r="AK526" s="8">
        <f t="shared" si="143"/>
        <v>0.99996796551782252</v>
      </c>
      <c r="AL526" s="8">
        <f t="shared" si="144"/>
        <v>0.99999979729317934</v>
      </c>
      <c r="AM526" s="8">
        <f t="shared" si="145"/>
        <v>0.99994634656461134</v>
      </c>
      <c r="AN526" s="8">
        <f t="shared" si="146"/>
        <v>1.0001511409303772</v>
      </c>
      <c r="AO526" s="8">
        <f t="shared" si="147"/>
        <v>1.0012791170035453</v>
      </c>
      <c r="AP526" s="8">
        <f t="shared" si="148"/>
        <v>1.0018607317260753</v>
      </c>
      <c r="AQ526" s="8">
        <f t="shared" si="149"/>
        <v>1.0001633987721317</v>
      </c>
      <c r="AR526" s="8">
        <f t="shared" si="150"/>
        <v>0.99998093749180395</v>
      </c>
      <c r="AS526" s="8">
        <f t="shared" si="151"/>
        <v>1.0000737558277071</v>
      </c>
      <c r="AT526" s="8">
        <f t="shared" si="152"/>
        <v>1</v>
      </c>
      <c r="AV526" s="2">
        <f t="shared" si="136"/>
        <v>35661</v>
      </c>
      <c r="AW526">
        <f t="shared" si="137"/>
        <v>1.14770159844344E-2</v>
      </c>
      <c r="AX526">
        <f t="shared" si="138"/>
        <v>1.1455699999999999E-2</v>
      </c>
    </row>
    <row r="527" spans="1:50" x14ac:dyDescent="0.25">
      <c r="A527" s="3">
        <v>35662</v>
      </c>
      <c r="B527">
        <v>6.9389190536621502E-3</v>
      </c>
      <c r="C527">
        <v>0.42408360372797399</v>
      </c>
      <c r="D527">
        <v>0.10504864400005801</v>
      </c>
      <c r="E527">
        <v>0.93384970756701602</v>
      </c>
      <c r="F527">
        <v>6.79420203748451</v>
      </c>
      <c r="G527">
        <v>605.35429200399096</v>
      </c>
      <c r="H527">
        <v>1.1090550813967199</v>
      </c>
      <c r="I527">
        <v>5.03814316971149</v>
      </c>
      <c r="J527">
        <v>0.44646821923242003</v>
      </c>
      <c r="K527">
        <v>9.7481751395515192E-3</v>
      </c>
      <c r="L527">
        <v>0.19079982597664999</v>
      </c>
      <c r="M527">
        <v>73003738.304829806</v>
      </c>
      <c r="N527">
        <v>30.8201028200262</v>
      </c>
      <c r="O527">
        <v>8.8156999999999996</v>
      </c>
      <c r="P527" t="s">
        <v>556</v>
      </c>
      <c r="Q527">
        <v>6.9417020000000001E-3</v>
      </c>
      <c r="R527">
        <v>0.42407529999999999</v>
      </c>
      <c r="S527">
        <v>0.105049</v>
      </c>
      <c r="T527">
        <v>0.93364999999999998</v>
      </c>
      <c r="U527">
        <v>6.794422</v>
      </c>
      <c r="V527">
        <v>605.35440000000006</v>
      </c>
      <c r="W527">
        <v>1.109075</v>
      </c>
      <c r="X527">
        <v>5.0373720000000004</v>
      </c>
      <c r="Y527">
        <v>0.44593169999999999</v>
      </c>
      <c r="Z527">
        <v>9.7341890000000007E-3</v>
      </c>
      <c r="AA527">
        <v>0.19076879999999999</v>
      </c>
      <c r="AB527">
        <v>73005130</v>
      </c>
      <c r="AC527">
        <v>30.817820000000001</v>
      </c>
      <c r="AD527">
        <v>8.8156999999999996</v>
      </c>
      <c r="AE527" t="s">
        <v>30</v>
      </c>
      <c r="AF527" s="7">
        <v>35662</v>
      </c>
      <c r="AG527" s="8">
        <f t="shared" si="139"/>
        <v>0.99959909740610442</v>
      </c>
      <c r="AH527" s="8">
        <f t="shared" si="140"/>
        <v>1.0000195807866528</v>
      </c>
      <c r="AI527" s="8">
        <f t="shared" si="141"/>
        <v>0.99999661110584581</v>
      </c>
      <c r="AJ527" s="8">
        <f t="shared" si="142"/>
        <v>1.0002138998200782</v>
      </c>
      <c r="AK527" s="8">
        <f t="shared" si="143"/>
        <v>0.99996762601506206</v>
      </c>
      <c r="AL527" s="8">
        <f t="shared" si="144"/>
        <v>0.99999982159870471</v>
      </c>
      <c r="AM527" s="8">
        <f t="shared" si="145"/>
        <v>0.99998204034598193</v>
      </c>
      <c r="AN527" s="8">
        <f t="shared" si="146"/>
        <v>1.0001530896887285</v>
      </c>
      <c r="AO527" s="8">
        <f t="shared" si="147"/>
        <v>1.001203142168229</v>
      </c>
      <c r="AP527" s="8">
        <f t="shared" si="148"/>
        <v>1.0014368058347252</v>
      </c>
      <c r="AQ527" s="8">
        <f t="shared" si="149"/>
        <v>1.0001626365351672</v>
      </c>
      <c r="AR527" s="8">
        <f t="shared" si="150"/>
        <v>0.99998093702223123</v>
      </c>
      <c r="AS527" s="8">
        <f t="shared" si="151"/>
        <v>1.0000740746758272</v>
      </c>
      <c r="AT527" s="8">
        <f t="shared" si="152"/>
        <v>1</v>
      </c>
      <c r="AV527" s="2">
        <f t="shared" si="136"/>
        <v>35662</v>
      </c>
      <c r="AW527">
        <f t="shared" si="137"/>
        <v>9.7481751395515192E-3</v>
      </c>
      <c r="AX527">
        <f t="shared" si="138"/>
        <v>9.7341890000000007E-3</v>
      </c>
    </row>
    <row r="528" spans="1:50" x14ac:dyDescent="0.25">
      <c r="A528" s="3">
        <v>35663</v>
      </c>
      <c r="B528">
        <v>7.21815852817362E-3</v>
      </c>
      <c r="C528">
        <v>0.42356336362845098</v>
      </c>
      <c r="D528">
        <v>0.105357101529561</v>
      </c>
      <c r="E528">
        <v>0.91329509501677597</v>
      </c>
      <c r="F528">
        <v>6.81912891097162</v>
      </c>
      <c r="G528">
        <v>605.34693814403295</v>
      </c>
      <c r="H528">
        <v>1.1085793945492799</v>
      </c>
      <c r="I528">
        <v>4.95328988398329</v>
      </c>
      <c r="J528">
        <v>0.39438514275794201</v>
      </c>
      <c r="K528">
        <v>8.43339120923693E-3</v>
      </c>
      <c r="L528">
        <v>0.18741585492261501</v>
      </c>
      <c r="M528">
        <v>73101847.084417507</v>
      </c>
      <c r="N528">
        <v>30.797310964597301</v>
      </c>
      <c r="O528">
        <v>8.8156999999999996</v>
      </c>
      <c r="P528" t="s">
        <v>557</v>
      </c>
      <c r="Q528">
        <v>7.2209630000000004E-3</v>
      </c>
      <c r="R528">
        <v>0.42355670000000001</v>
      </c>
      <c r="S528">
        <v>0.10535799999999999</v>
      </c>
      <c r="T528">
        <v>0.91309759999999995</v>
      </c>
      <c r="U528">
        <v>6.8193489999999999</v>
      </c>
      <c r="V528">
        <v>605.34699999999998</v>
      </c>
      <c r="W528">
        <v>1.1085659999999999</v>
      </c>
      <c r="X528">
        <v>4.9525059999999996</v>
      </c>
      <c r="Y528">
        <v>0.39392709999999997</v>
      </c>
      <c r="Z528">
        <v>8.4232449999999993E-3</v>
      </c>
      <c r="AA528">
        <v>0.18738469999999999</v>
      </c>
      <c r="AB528">
        <v>73102390</v>
      </c>
      <c r="AC528">
        <v>30.795030000000001</v>
      </c>
      <c r="AD528">
        <v>8.8156999999999996</v>
      </c>
      <c r="AE528" t="s">
        <v>30</v>
      </c>
      <c r="AF528" s="7">
        <v>35663</v>
      </c>
      <c r="AG528" s="8">
        <f t="shared" si="139"/>
        <v>0.99961162080094024</v>
      </c>
      <c r="AH528" s="8">
        <f t="shared" si="140"/>
        <v>1.0000157325535188</v>
      </c>
      <c r="AI528" s="8">
        <f t="shared" si="141"/>
        <v>0.99999147221436446</v>
      </c>
      <c r="AJ528" s="8">
        <f t="shared" si="142"/>
        <v>1.0002162912450718</v>
      </c>
      <c r="AK528" s="8">
        <f t="shared" si="143"/>
        <v>0.99996772580075022</v>
      </c>
      <c r="AL528" s="8">
        <f t="shared" si="144"/>
        <v>0.99999989781733944</v>
      </c>
      <c r="AM528" s="8">
        <f t="shared" si="145"/>
        <v>1.0000120827711476</v>
      </c>
      <c r="AN528" s="8">
        <f t="shared" si="146"/>
        <v>1.0001582802692799</v>
      </c>
      <c r="AO528" s="8">
        <f t="shared" si="147"/>
        <v>1.0011627602110695</v>
      </c>
      <c r="AP528" s="8">
        <f t="shared" si="148"/>
        <v>1.0012045487501469</v>
      </c>
      <c r="AQ528" s="8">
        <f t="shared" si="149"/>
        <v>1.0001662618272198</v>
      </c>
      <c r="AR528" s="8">
        <f t="shared" si="150"/>
        <v>0.99999257321706592</v>
      </c>
      <c r="AS528" s="8">
        <f t="shared" si="151"/>
        <v>1.0000740692442027</v>
      </c>
      <c r="AT528" s="8">
        <f t="shared" si="152"/>
        <v>1</v>
      </c>
      <c r="AV528" s="2">
        <f t="shared" si="136"/>
        <v>35663</v>
      </c>
      <c r="AW528">
        <f t="shared" si="137"/>
        <v>8.43339120923693E-3</v>
      </c>
      <c r="AX528">
        <f t="shared" si="138"/>
        <v>8.4232449999999993E-3</v>
      </c>
    </row>
    <row r="529" spans="1:50" x14ac:dyDescent="0.25">
      <c r="A529" s="3">
        <v>35664</v>
      </c>
      <c r="B529">
        <v>7.5028628594968599E-3</v>
      </c>
      <c r="C529">
        <v>0.42318870700230998</v>
      </c>
      <c r="D529">
        <v>0.10571853360878899</v>
      </c>
      <c r="E529">
        <v>0.89329403476680802</v>
      </c>
      <c r="F529">
        <v>6.8433084160493198</v>
      </c>
      <c r="G529">
        <v>605.33825676461197</v>
      </c>
      <c r="H529">
        <v>1.1047541472647999</v>
      </c>
      <c r="I529">
        <v>4.8681500374824003</v>
      </c>
      <c r="J529">
        <v>0.35032509505655601</v>
      </c>
      <c r="K529">
        <v>7.4876857054758297E-3</v>
      </c>
      <c r="L529">
        <v>0.18405122106972199</v>
      </c>
      <c r="M529">
        <v>72970583.155651107</v>
      </c>
      <c r="N529">
        <v>30.774519109168399</v>
      </c>
      <c r="O529">
        <v>8.8156999999999996</v>
      </c>
      <c r="P529" t="s">
        <v>558</v>
      </c>
      <c r="Q529">
        <v>7.5057659999999997E-3</v>
      </c>
      <c r="R529">
        <v>0.4231837</v>
      </c>
      <c r="S529">
        <v>0.10571999999999999</v>
      </c>
      <c r="T529">
        <v>0.89310650000000003</v>
      </c>
      <c r="U529">
        <v>6.8435329999999999</v>
      </c>
      <c r="V529">
        <v>605.3383</v>
      </c>
      <c r="W529">
        <v>1.104708</v>
      </c>
      <c r="X529">
        <v>4.8673570000000002</v>
      </c>
      <c r="Y529">
        <v>0.34993109999999999</v>
      </c>
      <c r="Z529">
        <v>7.4797120000000003E-3</v>
      </c>
      <c r="AA529">
        <v>0.18401989999999999</v>
      </c>
      <c r="AB529">
        <v>72968210</v>
      </c>
      <c r="AC529">
        <v>30.77224</v>
      </c>
      <c r="AD529">
        <v>8.8156999999999996</v>
      </c>
      <c r="AE529" t="s">
        <v>30</v>
      </c>
      <c r="AF529" s="7">
        <v>35664</v>
      </c>
      <c r="AG529" s="8">
        <f t="shared" si="139"/>
        <v>0.99961321196222486</v>
      </c>
      <c r="AH529" s="8">
        <f t="shared" si="140"/>
        <v>1.0000118317466149</v>
      </c>
      <c r="AI529" s="8">
        <f t="shared" si="141"/>
        <v>0.99998612948154564</v>
      </c>
      <c r="AJ529" s="8">
        <f t="shared" si="142"/>
        <v>1.000209980295528</v>
      </c>
      <c r="AK529" s="8">
        <f t="shared" si="143"/>
        <v>0.99996718303971355</v>
      </c>
      <c r="AL529" s="8">
        <f t="shared" si="144"/>
        <v>0.9999999285764869</v>
      </c>
      <c r="AM529" s="8">
        <f t="shared" si="145"/>
        <v>1.0000417732693163</v>
      </c>
      <c r="AN529" s="8">
        <f t="shared" si="146"/>
        <v>1.0001629297958625</v>
      </c>
      <c r="AO529" s="8">
        <f t="shared" si="147"/>
        <v>1.0011259218073387</v>
      </c>
      <c r="AP529" s="8">
        <f t="shared" si="148"/>
        <v>1.0010660444514212</v>
      </c>
      <c r="AQ529" s="8">
        <f t="shared" si="149"/>
        <v>1.000170204796992</v>
      </c>
      <c r="AR529" s="8">
        <f t="shared" si="150"/>
        <v>1.0000325231446832</v>
      </c>
      <c r="AS529" s="8">
        <f t="shared" si="151"/>
        <v>1.0000740638045329</v>
      </c>
      <c r="AT529" s="8">
        <f t="shared" si="152"/>
        <v>1</v>
      </c>
      <c r="AV529" s="2">
        <f t="shared" si="136"/>
        <v>35664</v>
      </c>
      <c r="AW529">
        <f t="shared" si="137"/>
        <v>7.4876857054758297E-3</v>
      </c>
      <c r="AX529">
        <f t="shared" si="138"/>
        <v>7.4797120000000003E-3</v>
      </c>
    </row>
    <row r="530" spans="1:50" x14ac:dyDescent="0.25">
      <c r="A530" s="3">
        <v>35665</v>
      </c>
      <c r="B530">
        <v>7.8035247215846601E-3</v>
      </c>
      <c r="C530">
        <v>0.42292707313885303</v>
      </c>
      <c r="D530">
        <v>0.10612369484594</v>
      </c>
      <c r="E530">
        <v>0.87444357766803704</v>
      </c>
      <c r="F530">
        <v>6.8660775012558304</v>
      </c>
      <c r="G530">
        <v>605.32860128554603</v>
      </c>
      <c r="H530">
        <v>1.09759276066529</v>
      </c>
      <c r="I530">
        <v>4.7844423998583903</v>
      </c>
      <c r="J530">
        <v>0.31414115076350702</v>
      </c>
      <c r="K530">
        <v>6.8799511754081399E-3</v>
      </c>
      <c r="L530">
        <v>0.180766431105813</v>
      </c>
      <c r="M530">
        <v>72630142.606070504</v>
      </c>
      <c r="N530">
        <v>30.751727253739499</v>
      </c>
      <c r="O530">
        <v>8.8156999999999996</v>
      </c>
      <c r="P530" t="s">
        <v>559</v>
      </c>
      <c r="Q530">
        <v>7.8065829999999998E-3</v>
      </c>
      <c r="R530">
        <v>0.42292269999999998</v>
      </c>
      <c r="S530">
        <v>0.1061255</v>
      </c>
      <c r="T530">
        <v>0.87427029999999994</v>
      </c>
      <c r="U530">
        <v>6.8662939999999999</v>
      </c>
      <c r="V530">
        <v>605.32870000000003</v>
      </c>
      <c r="W530">
        <v>1.097515</v>
      </c>
      <c r="X530">
        <v>4.783684</v>
      </c>
      <c r="Y530">
        <v>0.313834</v>
      </c>
      <c r="Z530">
        <v>6.8760180000000002E-3</v>
      </c>
      <c r="AA530">
        <v>0.1807367</v>
      </c>
      <c r="AB530">
        <v>72626620</v>
      </c>
      <c r="AC530">
        <v>30.74945</v>
      </c>
      <c r="AD530">
        <v>8.8156999999999996</v>
      </c>
      <c r="AE530" t="s">
        <v>30</v>
      </c>
      <c r="AF530" s="7">
        <v>35665</v>
      </c>
      <c r="AG530" s="8">
        <f t="shared" si="139"/>
        <v>0.99960824365598377</v>
      </c>
      <c r="AH530" s="8">
        <f t="shared" si="140"/>
        <v>1.0000103402793301</v>
      </c>
      <c r="AI530" s="8">
        <f t="shared" si="141"/>
        <v>0.99998299038346117</v>
      </c>
      <c r="AJ530" s="8">
        <f t="shared" si="142"/>
        <v>1.0001981969055074</v>
      </c>
      <c r="AK530" s="8">
        <f t="shared" si="143"/>
        <v>0.99996846934544759</v>
      </c>
      <c r="AL530" s="8">
        <f t="shared" si="144"/>
        <v>0.99999983692421324</v>
      </c>
      <c r="AM530" s="8">
        <f t="shared" si="145"/>
        <v>1.0000708515740468</v>
      </c>
      <c r="AN530" s="8">
        <f t="shared" si="146"/>
        <v>1.0001585388705421</v>
      </c>
      <c r="AO530" s="8">
        <f t="shared" si="147"/>
        <v>1.0009787045492426</v>
      </c>
      <c r="AP530" s="8">
        <f t="shared" si="148"/>
        <v>1.0005720135415788</v>
      </c>
      <c r="AQ530" s="8">
        <f t="shared" si="149"/>
        <v>1.0001644995499697</v>
      </c>
      <c r="AR530" s="8">
        <f t="shared" si="150"/>
        <v>1.0000485029603541</v>
      </c>
      <c r="AS530" s="8">
        <f t="shared" si="151"/>
        <v>1.0000740583568</v>
      </c>
      <c r="AT530" s="8">
        <f t="shared" si="152"/>
        <v>1</v>
      </c>
      <c r="AV530" s="2">
        <f t="shared" si="136"/>
        <v>35665</v>
      </c>
      <c r="AW530">
        <f t="shared" si="137"/>
        <v>6.8799511754081399E-3</v>
      </c>
      <c r="AX530">
        <f t="shared" si="138"/>
        <v>6.8760180000000002E-3</v>
      </c>
    </row>
    <row r="531" spans="1:50" x14ac:dyDescent="0.25">
      <c r="A531" s="3">
        <v>35666</v>
      </c>
      <c r="B531">
        <v>8.1452823162843704E-3</v>
      </c>
      <c r="C531">
        <v>0.42218836216594002</v>
      </c>
      <c r="D531">
        <v>0.106394781327434</v>
      </c>
      <c r="E531">
        <v>0.85763641734232299</v>
      </c>
      <c r="F531">
        <v>6.8852889325513704</v>
      </c>
      <c r="G531">
        <v>605.31911272353705</v>
      </c>
      <c r="H531">
        <v>1.0880774333216801</v>
      </c>
      <c r="I531">
        <v>4.7285062550353496</v>
      </c>
      <c r="J531">
        <v>0.30620960277425602</v>
      </c>
      <c r="K531">
        <v>8.2886508662639996E-3</v>
      </c>
      <c r="L531">
        <v>0.17864181984666699</v>
      </c>
      <c r="M531">
        <v>72324352.050684899</v>
      </c>
      <c r="N531">
        <v>30.7289353983106</v>
      </c>
      <c r="O531">
        <v>8.8156999999999996</v>
      </c>
      <c r="P531" t="s">
        <v>560</v>
      </c>
      <c r="Q531">
        <v>8.1487509999999992E-3</v>
      </c>
      <c r="R531">
        <v>0.42217450000000001</v>
      </c>
      <c r="S531">
        <v>0.10639369999999999</v>
      </c>
      <c r="T531">
        <v>0.85749739999999997</v>
      </c>
      <c r="U531">
        <v>6.8854490000000004</v>
      </c>
      <c r="V531">
        <v>605.31920000000002</v>
      </c>
      <c r="W531">
        <v>1.08799</v>
      </c>
      <c r="X531">
        <v>4.7282349999999997</v>
      </c>
      <c r="Y531">
        <v>0.30633510000000003</v>
      </c>
      <c r="Z531">
        <v>8.315355E-3</v>
      </c>
      <c r="AA531">
        <v>0.17863219999999999</v>
      </c>
      <c r="AB531">
        <v>72322110</v>
      </c>
      <c r="AC531">
        <v>30.726659999999999</v>
      </c>
      <c r="AD531">
        <v>8.8156999999999996</v>
      </c>
      <c r="AE531" t="s">
        <v>30</v>
      </c>
      <c r="AF531" s="7">
        <v>35666</v>
      </c>
      <c r="AG531" s="8">
        <f t="shared" si="139"/>
        <v>0.99957432940144708</v>
      </c>
      <c r="AH531" s="8">
        <f t="shared" si="140"/>
        <v>1.0000328351568841</v>
      </c>
      <c r="AI531" s="8">
        <f t="shared" si="141"/>
        <v>1.0000101634536069</v>
      </c>
      <c r="AJ531" s="8">
        <f t="shared" si="142"/>
        <v>1.0001621198412065</v>
      </c>
      <c r="AK531" s="8">
        <f t="shared" si="143"/>
        <v>0.99997675279438858</v>
      </c>
      <c r="AL531" s="8">
        <f t="shared" si="144"/>
        <v>0.99999985581745465</v>
      </c>
      <c r="AM531" s="8">
        <f t="shared" si="145"/>
        <v>1.0000803622475207</v>
      </c>
      <c r="AN531" s="8">
        <f t="shared" si="146"/>
        <v>1.0000573691949215</v>
      </c>
      <c r="AO531" s="8">
        <f t="shared" si="147"/>
        <v>0.99959032697936345</v>
      </c>
      <c r="AP531" s="8">
        <f t="shared" si="148"/>
        <v>0.99678857562473278</v>
      </c>
      <c r="AQ531" s="8">
        <f t="shared" si="149"/>
        <v>1.0000538528141456</v>
      </c>
      <c r="AR531" s="8">
        <f t="shared" si="150"/>
        <v>1.0000310009025579</v>
      </c>
      <c r="AS531" s="8">
        <f t="shared" si="151"/>
        <v>1.0000740529009857</v>
      </c>
      <c r="AT531" s="8">
        <f t="shared" si="152"/>
        <v>1</v>
      </c>
      <c r="AV531" s="2">
        <f t="shared" si="136"/>
        <v>35666</v>
      </c>
      <c r="AW531">
        <f t="shared" si="137"/>
        <v>8.2886508662639996E-3</v>
      </c>
      <c r="AX531">
        <f t="shared" si="138"/>
        <v>8.315355E-3</v>
      </c>
    </row>
    <row r="532" spans="1:50" x14ac:dyDescent="0.25">
      <c r="A532" s="3">
        <v>35667</v>
      </c>
      <c r="B532">
        <v>8.4356572069540902E-3</v>
      </c>
      <c r="C532">
        <v>0.42108835428123798</v>
      </c>
      <c r="D532">
        <v>0.10654018232597499</v>
      </c>
      <c r="E532">
        <v>0.84537011706655896</v>
      </c>
      <c r="F532">
        <v>6.8985373883939003</v>
      </c>
      <c r="G532">
        <v>605.31214082817701</v>
      </c>
      <c r="H532">
        <v>1.07861434103084</v>
      </c>
      <c r="I532">
        <v>4.6943727864515603</v>
      </c>
      <c r="J532">
        <v>0.315218843293392</v>
      </c>
      <c r="K532">
        <v>1.01985484450537E-2</v>
      </c>
      <c r="L532">
        <v>0.17738869842176599</v>
      </c>
      <c r="M532">
        <v>72281487.181581497</v>
      </c>
      <c r="N532">
        <v>30.706143542881701</v>
      </c>
      <c r="O532">
        <v>8.8156999999999996</v>
      </c>
      <c r="P532" t="s">
        <v>561</v>
      </c>
      <c r="Q532">
        <v>8.4378649999999993E-3</v>
      </c>
      <c r="R532">
        <v>0.42107699999999998</v>
      </c>
      <c r="S532">
        <v>0.1065396</v>
      </c>
      <c r="T532">
        <v>0.84527330000000001</v>
      </c>
      <c r="U532">
        <v>6.8986429999999999</v>
      </c>
      <c r="V532">
        <v>605.31230000000005</v>
      </c>
      <c r="W532">
        <v>1.0785340000000001</v>
      </c>
      <c r="X532">
        <v>4.6940359999999997</v>
      </c>
      <c r="Y532">
        <v>0.31525629999999999</v>
      </c>
      <c r="Z532">
        <v>1.02086E-2</v>
      </c>
      <c r="AA532">
        <v>0.17737600000000001</v>
      </c>
      <c r="AB532">
        <v>72282350</v>
      </c>
      <c r="AC532">
        <v>30.703859999999999</v>
      </c>
      <c r="AD532">
        <v>8.8156999999999996</v>
      </c>
      <c r="AE532" t="s">
        <v>30</v>
      </c>
      <c r="AF532" s="7">
        <v>35667</v>
      </c>
      <c r="AG532" s="8">
        <f t="shared" si="139"/>
        <v>0.99973834695792019</v>
      </c>
      <c r="AH532" s="8">
        <f t="shared" si="140"/>
        <v>1.0000269648573492</v>
      </c>
      <c r="AI532" s="8">
        <f t="shared" si="141"/>
        <v>1.0000054658171702</v>
      </c>
      <c r="AJ532" s="8">
        <f t="shared" si="142"/>
        <v>1.0001145393644386</v>
      </c>
      <c r="AK532" s="8">
        <f t="shared" si="143"/>
        <v>0.9999846909593525</v>
      </c>
      <c r="AL532" s="8">
        <f t="shared" si="144"/>
        <v>0.99999973704181622</v>
      </c>
      <c r="AM532" s="8">
        <f t="shared" si="145"/>
        <v>1.0000744909579484</v>
      </c>
      <c r="AN532" s="8">
        <f t="shared" si="146"/>
        <v>1.0000717477351175</v>
      </c>
      <c r="AO532" s="8">
        <f t="shared" si="147"/>
        <v>0.9998811864929964</v>
      </c>
      <c r="AP532" s="8">
        <f t="shared" si="148"/>
        <v>0.99901538360340303</v>
      </c>
      <c r="AQ532" s="8">
        <f t="shared" si="149"/>
        <v>1.0000715904167756</v>
      </c>
      <c r="AR532" s="8">
        <f t="shared" si="150"/>
        <v>0.99998806322126355</v>
      </c>
      <c r="AS532" s="8">
        <f t="shared" si="151"/>
        <v>1.0000743731531379</v>
      </c>
      <c r="AT532" s="8">
        <f t="shared" si="152"/>
        <v>1</v>
      </c>
      <c r="AV532" s="2">
        <f t="shared" si="136"/>
        <v>35667</v>
      </c>
      <c r="AW532">
        <f t="shared" si="137"/>
        <v>1.01985484450537E-2</v>
      </c>
      <c r="AX532">
        <f t="shared" si="138"/>
        <v>1.02086E-2</v>
      </c>
    </row>
    <row r="533" spans="1:50" x14ac:dyDescent="0.25">
      <c r="A533" s="3">
        <v>35668</v>
      </c>
      <c r="B533">
        <v>8.6005858542301302E-3</v>
      </c>
      <c r="C533">
        <v>0.42039354449647098</v>
      </c>
      <c r="D533">
        <v>0.10677851139368801</v>
      </c>
      <c r="E533">
        <v>0.836245132775013</v>
      </c>
      <c r="F533">
        <v>6.9091256987500502</v>
      </c>
      <c r="G533">
        <v>605.30636427969796</v>
      </c>
      <c r="H533">
        <v>1.0697133352519801</v>
      </c>
      <c r="I533">
        <v>4.64627600209558</v>
      </c>
      <c r="J533">
        <v>0.31004794924967199</v>
      </c>
      <c r="K533">
        <v>1.0283254965139E-2</v>
      </c>
      <c r="L533">
        <v>0.17551223428205401</v>
      </c>
      <c r="M533">
        <v>72348842.867759198</v>
      </c>
      <c r="N533">
        <v>30.683351687452799</v>
      </c>
      <c r="O533">
        <v>8.8156999999999996</v>
      </c>
      <c r="P533" t="s">
        <v>562</v>
      </c>
      <c r="Q533">
        <v>8.6017779999999992E-3</v>
      </c>
      <c r="R533">
        <v>0.42038690000000001</v>
      </c>
      <c r="S533">
        <v>0.1067791</v>
      </c>
      <c r="T533">
        <v>0.83616550000000001</v>
      </c>
      <c r="U533">
        <v>6.909224</v>
      </c>
      <c r="V533">
        <v>605.30650000000003</v>
      </c>
      <c r="W533">
        <v>1.069634</v>
      </c>
      <c r="X533">
        <v>4.6457620000000004</v>
      </c>
      <c r="Y533">
        <v>0.30992809999999998</v>
      </c>
      <c r="Z533">
        <v>1.027731E-2</v>
      </c>
      <c r="AA533">
        <v>0.17549190000000001</v>
      </c>
      <c r="AB533">
        <v>72349220</v>
      </c>
      <c r="AC533">
        <v>30.681069999999998</v>
      </c>
      <c r="AD533">
        <v>8.8156999999999996</v>
      </c>
      <c r="AE533" t="s">
        <v>30</v>
      </c>
      <c r="AF533" s="7">
        <v>35668</v>
      </c>
      <c r="AG533" s="8">
        <f t="shared" si="139"/>
        <v>0.99986140705213866</v>
      </c>
      <c r="AH533" s="8">
        <f t="shared" si="140"/>
        <v>1.0000158056696604</v>
      </c>
      <c r="AI533" s="8">
        <f t="shared" si="141"/>
        <v>0.99999448762621157</v>
      </c>
      <c r="AJ533" s="8">
        <f t="shared" si="142"/>
        <v>1.0000952356620945</v>
      </c>
      <c r="AK533" s="8">
        <f t="shared" si="143"/>
        <v>0.99998577246157461</v>
      </c>
      <c r="AL533" s="8">
        <f t="shared" si="144"/>
        <v>0.99999977578251342</v>
      </c>
      <c r="AM533" s="8">
        <f t="shared" si="145"/>
        <v>1.000074170465767</v>
      </c>
      <c r="AN533" s="8">
        <f t="shared" si="146"/>
        <v>1.0001106389211456</v>
      </c>
      <c r="AO533" s="8">
        <f t="shared" si="147"/>
        <v>1.0003867001723046</v>
      </c>
      <c r="AP533" s="8">
        <f t="shared" si="148"/>
        <v>1.0005784553680876</v>
      </c>
      <c r="AQ533" s="8">
        <f t="shared" si="149"/>
        <v>1.0001158702028641</v>
      </c>
      <c r="AR533" s="8">
        <f t="shared" si="150"/>
        <v>0.99999478733508385</v>
      </c>
      <c r="AS533" s="8">
        <f t="shared" si="151"/>
        <v>1.0000743679230484</v>
      </c>
      <c r="AT533" s="8">
        <f t="shared" si="152"/>
        <v>1</v>
      </c>
      <c r="AV533" s="2">
        <f t="shared" si="136"/>
        <v>35668</v>
      </c>
      <c r="AW533">
        <f t="shared" si="137"/>
        <v>1.0283254965139E-2</v>
      </c>
      <c r="AX533">
        <f t="shared" si="138"/>
        <v>1.027731E-2</v>
      </c>
    </row>
    <row r="534" spans="1:50" x14ac:dyDescent="0.25">
      <c r="A534" s="3">
        <v>35669</v>
      </c>
      <c r="B534">
        <v>8.6984156402191409E-3</v>
      </c>
      <c r="C534">
        <v>0.42004083592072</v>
      </c>
      <c r="D534">
        <v>0.107107199469548</v>
      </c>
      <c r="E534">
        <v>0.82802477549796105</v>
      </c>
      <c r="F534">
        <v>6.9196791706326701</v>
      </c>
      <c r="G534">
        <v>605.30003603637999</v>
      </c>
      <c r="H534">
        <v>1.0604918985496401</v>
      </c>
      <c r="I534">
        <v>4.5861309061422997</v>
      </c>
      <c r="J534">
        <v>0.29510524439781599</v>
      </c>
      <c r="K534">
        <v>9.4917902412039699E-3</v>
      </c>
      <c r="L534">
        <v>0.17311672710887899</v>
      </c>
      <c r="M534">
        <v>72318021.667528495</v>
      </c>
      <c r="N534">
        <v>30.6605598320239</v>
      </c>
      <c r="O534">
        <v>8.8156999999999996</v>
      </c>
      <c r="P534" t="s">
        <v>563</v>
      </c>
      <c r="Q534">
        <v>8.6992800000000002E-3</v>
      </c>
      <c r="R534">
        <v>0.42003629999999997</v>
      </c>
      <c r="S534">
        <v>0.10710840000000001</v>
      </c>
      <c r="T534">
        <v>0.82794800000000002</v>
      </c>
      <c r="U534">
        <v>6.9197839999999999</v>
      </c>
      <c r="V534">
        <v>605.30010000000004</v>
      </c>
      <c r="W534">
        <v>1.060406</v>
      </c>
      <c r="X534">
        <v>4.5855560000000004</v>
      </c>
      <c r="Y534">
        <v>0.29494799999999999</v>
      </c>
      <c r="Z534">
        <v>9.4836699999999996E-3</v>
      </c>
      <c r="AA534">
        <v>0.17309369999999999</v>
      </c>
      <c r="AB534">
        <v>72317310</v>
      </c>
      <c r="AC534">
        <v>30.658280000000001</v>
      </c>
      <c r="AD534">
        <v>8.8156999999999996</v>
      </c>
      <c r="AE534" t="s">
        <v>30</v>
      </c>
      <c r="AF534" s="7">
        <v>35669</v>
      </c>
      <c r="AG534" s="8">
        <f t="shared" si="139"/>
        <v>0.9999006400781606</v>
      </c>
      <c r="AH534" s="8">
        <f t="shared" si="140"/>
        <v>1.0000107988779066</v>
      </c>
      <c r="AI534" s="8">
        <f t="shared" si="141"/>
        <v>0.99998879144444308</v>
      </c>
      <c r="AJ534" s="8">
        <f t="shared" si="142"/>
        <v>1.000092729854968</v>
      </c>
      <c r="AK534" s="8">
        <f t="shared" si="143"/>
        <v>0.99998485077462973</v>
      </c>
      <c r="AL534" s="8">
        <f t="shared" si="144"/>
        <v>0.99999989432742531</v>
      </c>
      <c r="AM534" s="8">
        <f t="shared" si="145"/>
        <v>1.000081005341011</v>
      </c>
      <c r="AN534" s="8">
        <f t="shared" si="146"/>
        <v>1.0001253732682143</v>
      </c>
      <c r="AO534" s="8">
        <f t="shared" si="147"/>
        <v>1.0005331258317263</v>
      </c>
      <c r="AP534" s="8">
        <f t="shared" si="148"/>
        <v>1.0008562340532694</v>
      </c>
      <c r="AQ534" s="8">
        <f t="shared" si="149"/>
        <v>1.0001330326226721</v>
      </c>
      <c r="AR534" s="8">
        <f t="shared" si="150"/>
        <v>1.0000098409015559</v>
      </c>
      <c r="AS534" s="8">
        <f t="shared" si="151"/>
        <v>1.0000743626851831</v>
      </c>
      <c r="AT534" s="8">
        <f t="shared" si="152"/>
        <v>1</v>
      </c>
      <c r="AV534" s="2">
        <f t="shared" si="136"/>
        <v>35669</v>
      </c>
      <c r="AW534">
        <f t="shared" si="137"/>
        <v>9.4917902412039699E-3</v>
      </c>
      <c r="AX534">
        <f t="shared" si="138"/>
        <v>9.4836699999999996E-3</v>
      </c>
    </row>
    <row r="535" spans="1:50" x14ac:dyDescent="0.25">
      <c r="A535" s="3">
        <v>35670</v>
      </c>
      <c r="B535">
        <v>8.7809947368065796E-3</v>
      </c>
      <c r="C535">
        <v>0.41987045266899797</v>
      </c>
      <c r="D535">
        <v>0.107491380350674</v>
      </c>
      <c r="E535">
        <v>0.81995801096526899</v>
      </c>
      <c r="F535">
        <v>6.9308624815579796</v>
      </c>
      <c r="G535">
        <v>605.292680719298</v>
      </c>
      <c r="H535">
        <v>1.05025629028769</v>
      </c>
      <c r="I535">
        <v>4.52088902529196</v>
      </c>
      <c r="J535">
        <v>0.27753899043375602</v>
      </c>
      <c r="K535">
        <v>8.5937728741968793E-3</v>
      </c>
      <c r="L535">
        <v>0.170510239908476</v>
      </c>
      <c r="M535">
        <v>72042827.156724602</v>
      </c>
      <c r="N535">
        <v>30.637767976595001</v>
      </c>
      <c r="O535">
        <v>8.8156999999999996</v>
      </c>
      <c r="P535" t="s">
        <v>564</v>
      </c>
      <c r="Q535">
        <v>8.7819200000000004E-3</v>
      </c>
      <c r="R535">
        <v>0.41986760000000001</v>
      </c>
      <c r="S535">
        <v>0.1074932</v>
      </c>
      <c r="T535">
        <v>0.81988249999999996</v>
      </c>
      <c r="U535">
        <v>6.930987</v>
      </c>
      <c r="V535">
        <v>605.29280000000006</v>
      </c>
      <c r="W535">
        <v>1.0501560000000001</v>
      </c>
      <c r="X535">
        <v>4.5202679999999997</v>
      </c>
      <c r="Y535">
        <v>0.2773622</v>
      </c>
      <c r="Z535">
        <v>8.5851829999999997E-3</v>
      </c>
      <c r="AA535">
        <v>0.17048540000000001</v>
      </c>
      <c r="AB535">
        <v>72039120</v>
      </c>
      <c r="AC535">
        <v>30.635490000000001</v>
      </c>
      <c r="AD535">
        <v>8.8156999999999996</v>
      </c>
      <c r="AE535" t="s">
        <v>30</v>
      </c>
      <c r="AF535" s="7">
        <v>35670</v>
      </c>
      <c r="AG535" s="8">
        <f t="shared" si="139"/>
        <v>0.99989463998836003</v>
      </c>
      <c r="AH535" s="8">
        <f t="shared" si="140"/>
        <v>1.0000067942108368</v>
      </c>
      <c r="AI535" s="8">
        <f t="shared" si="141"/>
        <v>0.9999830719587286</v>
      </c>
      <c r="AJ535" s="8">
        <f t="shared" si="142"/>
        <v>1.0000920997402298</v>
      </c>
      <c r="AK535" s="8">
        <f t="shared" si="143"/>
        <v>0.99998203452956691</v>
      </c>
      <c r="AL535" s="8">
        <f t="shared" si="144"/>
        <v>0.99999980293718671</v>
      </c>
      <c r="AM535" s="8">
        <f t="shared" si="145"/>
        <v>1.0000955003710781</v>
      </c>
      <c r="AN535" s="8">
        <f t="shared" si="146"/>
        <v>1.0001373868301526</v>
      </c>
      <c r="AO535" s="8">
        <f t="shared" si="147"/>
        <v>1.0006373991616595</v>
      </c>
      <c r="AP535" s="8">
        <f t="shared" si="148"/>
        <v>1.0010005464294565</v>
      </c>
      <c r="AQ535" s="8">
        <f t="shared" si="149"/>
        <v>1.0001457010892194</v>
      </c>
      <c r="AR535" s="8">
        <f t="shared" si="150"/>
        <v>1.0000514603277304</v>
      </c>
      <c r="AS535" s="8">
        <f t="shared" si="151"/>
        <v>1.0000743574395252</v>
      </c>
      <c r="AT535" s="8">
        <f t="shared" si="152"/>
        <v>1</v>
      </c>
      <c r="AV535" s="2">
        <f t="shared" si="136"/>
        <v>35670</v>
      </c>
      <c r="AW535">
        <f t="shared" si="137"/>
        <v>8.5937728741968793E-3</v>
      </c>
      <c r="AX535">
        <f t="shared" si="138"/>
        <v>8.5851829999999997E-3</v>
      </c>
    </row>
    <row r="536" spans="1:50" x14ac:dyDescent="0.25">
      <c r="A536" s="3">
        <v>35671</v>
      </c>
      <c r="B536">
        <v>8.8848298519553608E-3</v>
      </c>
      <c r="C536">
        <v>0.419870905391038</v>
      </c>
      <c r="D536">
        <v>0.107936040536575</v>
      </c>
      <c r="E536">
        <v>0.811923907921698</v>
      </c>
      <c r="F536">
        <v>6.9427287516408196</v>
      </c>
      <c r="G536">
        <v>605.28419923986201</v>
      </c>
      <c r="H536">
        <v>1.0382495626591901</v>
      </c>
      <c r="I536">
        <v>4.4514982395719001</v>
      </c>
      <c r="J536">
        <v>0.25853445058762597</v>
      </c>
      <c r="K536">
        <v>7.6886955724709098E-3</v>
      </c>
      <c r="L536">
        <v>0.167742203380434</v>
      </c>
      <c r="M536">
        <v>71443145.4163789</v>
      </c>
      <c r="N536">
        <v>30.614976121166102</v>
      </c>
      <c r="O536">
        <v>8.8156999999999996</v>
      </c>
      <c r="P536" t="s">
        <v>565</v>
      </c>
      <c r="Q536">
        <v>8.8861059999999995E-3</v>
      </c>
      <c r="R536">
        <v>0.41986980000000002</v>
      </c>
      <c r="S536">
        <v>0.10793850000000001</v>
      </c>
      <c r="T536">
        <v>0.81184940000000005</v>
      </c>
      <c r="U536">
        <v>6.9428739999999998</v>
      </c>
      <c r="V536">
        <v>605.28430000000003</v>
      </c>
      <c r="W536">
        <v>1.0381279999999999</v>
      </c>
      <c r="X536">
        <v>4.4508400000000004</v>
      </c>
      <c r="Y536">
        <v>0.25834829999999998</v>
      </c>
      <c r="Z536">
        <v>7.6803360000000003E-3</v>
      </c>
      <c r="AA536">
        <v>0.1677159</v>
      </c>
      <c r="AB536">
        <v>71436560</v>
      </c>
      <c r="AC536">
        <v>30.6127</v>
      </c>
      <c r="AD536">
        <v>8.8156999999999996</v>
      </c>
      <c r="AE536" t="s">
        <v>30</v>
      </c>
      <c r="AF536" s="7">
        <v>35671</v>
      </c>
      <c r="AG536" s="8">
        <f t="shared" si="139"/>
        <v>0.99985638838377144</v>
      </c>
      <c r="AH536" s="8">
        <f t="shared" si="140"/>
        <v>1.0000026326995606</v>
      </c>
      <c r="AI536" s="8">
        <f t="shared" si="141"/>
        <v>0.99997721421527075</v>
      </c>
      <c r="AJ536" s="8">
        <f t="shared" si="142"/>
        <v>1.0000917755456837</v>
      </c>
      <c r="AK536" s="8">
        <f t="shared" si="143"/>
        <v>0.99997907950523368</v>
      </c>
      <c r="AL536" s="8">
        <f t="shared" si="144"/>
        <v>0.99999983353254329</v>
      </c>
      <c r="AM536" s="8">
        <f t="shared" si="145"/>
        <v>1.0001170979486058</v>
      </c>
      <c r="AN536" s="8">
        <f t="shared" si="146"/>
        <v>1.0001478910884012</v>
      </c>
      <c r="AO536" s="8">
        <f t="shared" si="147"/>
        <v>1.0007205411749409</v>
      </c>
      <c r="AP536" s="8">
        <f t="shared" si="148"/>
        <v>1.0010884383796372</v>
      </c>
      <c r="AQ536" s="8">
        <f t="shared" si="149"/>
        <v>1.0001568329564101</v>
      </c>
      <c r="AR536" s="8">
        <f t="shared" si="150"/>
        <v>1.0000921855192761</v>
      </c>
      <c r="AS536" s="8">
        <f t="shared" si="151"/>
        <v>1.0000743521860569</v>
      </c>
      <c r="AT536" s="8">
        <f t="shared" si="152"/>
        <v>1</v>
      </c>
      <c r="AV536" s="2">
        <f t="shared" si="136"/>
        <v>35671</v>
      </c>
      <c r="AW536">
        <f t="shared" si="137"/>
        <v>7.6886955724709098E-3</v>
      </c>
      <c r="AX536">
        <f t="shared" si="138"/>
        <v>7.6803360000000003E-3</v>
      </c>
    </row>
    <row r="537" spans="1:50" x14ac:dyDescent="0.25">
      <c r="A537" s="3">
        <v>35672</v>
      </c>
      <c r="B537">
        <v>9.0206964431384599E-3</v>
      </c>
      <c r="C537">
        <v>0.42002743414360899</v>
      </c>
      <c r="D537">
        <v>0.10843829932281</v>
      </c>
      <c r="E537">
        <v>0.80382522111896404</v>
      </c>
      <c r="F537">
        <v>6.95464581224822</v>
      </c>
      <c r="G537">
        <v>605.27461502076699</v>
      </c>
      <c r="H537">
        <v>1.02418415778267</v>
      </c>
      <c r="I537">
        <v>4.3791806628542398</v>
      </c>
      <c r="J537">
        <v>0.23930229155094301</v>
      </c>
      <c r="K537">
        <v>6.8552540615356298E-3</v>
      </c>
      <c r="L537">
        <v>0.16486968324510601</v>
      </c>
      <c r="M537">
        <v>70808421.845259294</v>
      </c>
      <c r="N537">
        <v>30.592184265737199</v>
      </c>
      <c r="O537">
        <v>8.8156999999999996</v>
      </c>
      <c r="P537" t="s">
        <v>566</v>
      </c>
      <c r="Q537">
        <v>9.0221420000000004E-3</v>
      </c>
      <c r="R537">
        <v>0.42002780000000001</v>
      </c>
      <c r="S537">
        <v>0.1084412</v>
      </c>
      <c r="T537">
        <v>0.80374909999999999</v>
      </c>
      <c r="U537">
        <v>6.95479</v>
      </c>
      <c r="V537">
        <v>605.27470000000005</v>
      </c>
      <c r="W537">
        <v>1.0240450000000001</v>
      </c>
      <c r="X537">
        <v>4.3784999999999998</v>
      </c>
      <c r="Y537">
        <v>0.23911950000000001</v>
      </c>
      <c r="Z537">
        <v>6.8478710000000002E-3</v>
      </c>
      <c r="AA537">
        <v>0.16484270000000001</v>
      </c>
      <c r="AB537">
        <v>70803290</v>
      </c>
      <c r="AC537">
        <v>30.58991</v>
      </c>
      <c r="AD537">
        <v>8.8156999999999996</v>
      </c>
      <c r="AE537" t="s">
        <v>30</v>
      </c>
      <c r="AF537" s="7">
        <v>35672</v>
      </c>
      <c r="AG537" s="8">
        <f t="shared" si="139"/>
        <v>0.999839776755726</v>
      </c>
      <c r="AH537" s="8">
        <f t="shared" si="140"/>
        <v>0.99999912897100851</v>
      </c>
      <c r="AI537" s="8">
        <f t="shared" si="141"/>
        <v>0.99997325115186853</v>
      </c>
      <c r="AJ537" s="8">
        <f t="shared" si="142"/>
        <v>1.0000947075635469</v>
      </c>
      <c r="AK537" s="8">
        <f t="shared" si="143"/>
        <v>0.99997926784967195</v>
      </c>
      <c r="AL537" s="8">
        <f t="shared" si="144"/>
        <v>0.99999985960220528</v>
      </c>
      <c r="AM537" s="8">
        <f t="shared" si="145"/>
        <v>1.000135890300397</v>
      </c>
      <c r="AN537" s="8">
        <f t="shared" si="146"/>
        <v>1.0001554557163961</v>
      </c>
      <c r="AO537" s="8">
        <f t="shared" si="147"/>
        <v>1.0007644359867891</v>
      </c>
      <c r="AP537" s="8">
        <f t="shared" si="148"/>
        <v>1.0010781542957847</v>
      </c>
      <c r="AQ537" s="8">
        <f t="shared" si="149"/>
        <v>1.0001636908707878</v>
      </c>
      <c r="AR537" s="8">
        <f t="shared" si="150"/>
        <v>1.0000724803220202</v>
      </c>
      <c r="AS537" s="8">
        <f t="shared" si="151"/>
        <v>1.0000743469247604</v>
      </c>
      <c r="AT537" s="8">
        <f t="shared" si="152"/>
        <v>1</v>
      </c>
      <c r="AV537" s="2">
        <f t="shared" si="136"/>
        <v>35672</v>
      </c>
      <c r="AW537">
        <f t="shared" si="137"/>
        <v>6.8552540615356298E-3</v>
      </c>
      <c r="AX537">
        <f t="shared" si="138"/>
        <v>6.8478710000000002E-3</v>
      </c>
    </row>
    <row r="538" spans="1:50" x14ac:dyDescent="0.25">
      <c r="A538" s="3">
        <v>35673</v>
      </c>
      <c r="B538">
        <v>9.1633055736067195E-3</v>
      </c>
      <c r="C538">
        <v>0.42032102695429102</v>
      </c>
      <c r="D538">
        <v>0.10898498185548899</v>
      </c>
      <c r="E538">
        <v>0.79555281602344696</v>
      </c>
      <c r="F538">
        <v>6.9665484984522701</v>
      </c>
      <c r="G538">
        <v>605.26406551799403</v>
      </c>
      <c r="H538">
        <v>1.00860477648601</v>
      </c>
      <c r="I538">
        <v>4.3050025721807303</v>
      </c>
      <c r="J538">
        <v>0.22069716942078399</v>
      </c>
      <c r="K538">
        <v>6.1265659323250198E-3</v>
      </c>
      <c r="L538">
        <v>0.16193644076823999</v>
      </c>
      <c r="M538">
        <v>70230585.297665</v>
      </c>
      <c r="N538">
        <v>30.5693924103083</v>
      </c>
      <c r="O538">
        <v>8.8156999999999996</v>
      </c>
      <c r="P538" t="s">
        <v>567</v>
      </c>
      <c r="Q538">
        <v>9.1647499999999993E-3</v>
      </c>
      <c r="R538">
        <v>0.42032269999999999</v>
      </c>
      <c r="S538">
        <v>0.1089883</v>
      </c>
      <c r="T538">
        <v>0.79547540000000005</v>
      </c>
      <c r="U538">
        <v>6.9666980000000001</v>
      </c>
      <c r="V538">
        <v>605.26409999999998</v>
      </c>
      <c r="W538">
        <v>1.008453</v>
      </c>
      <c r="X538">
        <v>4.3043060000000004</v>
      </c>
      <c r="Y538">
        <v>0.2205223</v>
      </c>
      <c r="Z538">
        <v>6.1201570000000002E-3</v>
      </c>
      <c r="AA538">
        <v>0.16190889999999999</v>
      </c>
      <c r="AB538">
        <v>70225230</v>
      </c>
      <c r="AC538">
        <v>30.56711</v>
      </c>
      <c r="AD538">
        <v>8.8156999999999996</v>
      </c>
      <c r="AE538" t="s">
        <v>30</v>
      </c>
      <c r="AF538" s="7">
        <v>35673</v>
      </c>
      <c r="AG538" s="8">
        <f t="shared" si="139"/>
        <v>0.99984239325750512</v>
      </c>
      <c r="AH538" s="8">
        <f t="shared" si="140"/>
        <v>0.99999601961609741</v>
      </c>
      <c r="AI538" s="8">
        <f t="shared" si="141"/>
        <v>0.99996955503929319</v>
      </c>
      <c r="AJ538" s="8">
        <f t="shared" si="142"/>
        <v>1.0000973204494406</v>
      </c>
      <c r="AK538" s="8">
        <f t="shared" si="143"/>
        <v>0.99997854054421043</v>
      </c>
      <c r="AL538" s="8">
        <f t="shared" si="144"/>
        <v>0.99999994302981798</v>
      </c>
      <c r="AM538" s="8">
        <f t="shared" si="145"/>
        <v>1.0001505042733869</v>
      </c>
      <c r="AN538" s="8">
        <f t="shared" si="146"/>
        <v>1.0001618314731178</v>
      </c>
      <c r="AO538" s="8">
        <f t="shared" si="147"/>
        <v>1.0007929784007512</v>
      </c>
      <c r="AP538" s="8">
        <f t="shared" si="148"/>
        <v>1.0010471843001771</v>
      </c>
      <c r="AQ538" s="8">
        <f t="shared" si="149"/>
        <v>1.0001701003974457</v>
      </c>
      <c r="AR538" s="8">
        <f t="shared" si="150"/>
        <v>1.0000762588839509</v>
      </c>
      <c r="AS538" s="8">
        <f t="shared" si="151"/>
        <v>1.000074668828957</v>
      </c>
      <c r="AT538" s="8">
        <f t="shared" si="152"/>
        <v>1</v>
      </c>
      <c r="AV538" s="2">
        <f t="shared" si="136"/>
        <v>35673</v>
      </c>
      <c r="AW538">
        <f t="shared" si="137"/>
        <v>6.1265659323250198E-3</v>
      </c>
      <c r="AX538">
        <f t="shared" si="138"/>
        <v>6.1201570000000002E-3</v>
      </c>
    </row>
    <row r="539" spans="1:50" x14ac:dyDescent="0.25">
      <c r="A539" s="3">
        <v>35674</v>
      </c>
      <c r="B539">
        <v>9.3014581594975804E-3</v>
      </c>
      <c r="C539">
        <v>0.420731854207961</v>
      </c>
      <c r="D539">
        <v>0.10956681529215299</v>
      </c>
      <c r="E539">
        <v>0.787154425596301</v>
      </c>
      <c r="F539">
        <v>6.9784356406293204</v>
      </c>
      <c r="G539">
        <v>605.25269368459396</v>
      </c>
      <c r="H539">
        <v>0.991856783029614</v>
      </c>
      <c r="I539">
        <v>4.2298555155096604</v>
      </c>
      <c r="J539">
        <v>0.20328798456869099</v>
      </c>
      <c r="K539">
        <v>5.5141734368413797E-3</v>
      </c>
      <c r="L539">
        <v>0.158977481852312</v>
      </c>
      <c r="M539">
        <v>69688368.701205194</v>
      </c>
      <c r="N539">
        <v>30.546600554879401</v>
      </c>
      <c r="O539">
        <v>8.8156999999999996</v>
      </c>
      <c r="P539" t="s">
        <v>568</v>
      </c>
      <c r="Q539">
        <v>9.3027869999999999E-3</v>
      </c>
      <c r="R539">
        <v>0.42073460000000001</v>
      </c>
      <c r="S539">
        <v>0.1095704</v>
      </c>
      <c r="T539">
        <v>0.78707609999999995</v>
      </c>
      <c r="U539">
        <v>6.9785839999999997</v>
      </c>
      <c r="V539">
        <v>605.25279999999998</v>
      </c>
      <c r="W539">
        <v>0.9916954</v>
      </c>
      <c r="X539">
        <v>4.2291540000000003</v>
      </c>
      <c r="Y539">
        <v>0.20312730000000001</v>
      </c>
      <c r="Z539">
        <v>5.508939E-3</v>
      </c>
      <c r="AA539">
        <v>0.15894990000000001</v>
      </c>
      <c r="AB539">
        <v>69683750</v>
      </c>
      <c r="AC539">
        <v>30.544319999999999</v>
      </c>
      <c r="AD539">
        <v>8.8156999999999996</v>
      </c>
      <c r="AE539" t="s">
        <v>30</v>
      </c>
      <c r="AF539" s="7">
        <v>35674</v>
      </c>
      <c r="AG539" s="8">
        <f t="shared" si="139"/>
        <v>0.9998571567313731</v>
      </c>
      <c r="AH539" s="8">
        <f t="shared" si="140"/>
        <v>0.99999347381451631</v>
      </c>
      <c r="AI539" s="8">
        <f t="shared" si="141"/>
        <v>0.9999672839759004</v>
      </c>
      <c r="AJ539" s="8">
        <f t="shared" si="142"/>
        <v>1.0000995146419782</v>
      </c>
      <c r="AK539" s="8">
        <f t="shared" si="143"/>
        <v>0.99997874076307181</v>
      </c>
      <c r="AL539" s="8">
        <f t="shared" si="144"/>
        <v>0.99999982434545365</v>
      </c>
      <c r="AM539" s="8">
        <f t="shared" si="145"/>
        <v>1.0001627344743296</v>
      </c>
      <c r="AN539" s="8">
        <f t="shared" si="146"/>
        <v>1.0001658760853023</v>
      </c>
      <c r="AO539" s="8">
        <f t="shared" si="147"/>
        <v>1.0007910535348572</v>
      </c>
      <c r="AP539" s="8">
        <f t="shared" si="148"/>
        <v>1.0009501715015141</v>
      </c>
      <c r="AQ539" s="8">
        <f t="shared" si="149"/>
        <v>1.0001735254461437</v>
      </c>
      <c r="AR539" s="8">
        <f t="shared" si="150"/>
        <v>1.0000662808933962</v>
      </c>
      <c r="AS539" s="8">
        <f t="shared" si="151"/>
        <v>1.0000746637960642</v>
      </c>
      <c r="AT539" s="8">
        <f t="shared" si="152"/>
        <v>1</v>
      </c>
      <c r="AV539" s="2">
        <f t="shared" si="136"/>
        <v>35674</v>
      </c>
      <c r="AW539">
        <f t="shared" si="137"/>
        <v>5.5141734368413797E-3</v>
      </c>
      <c r="AX539">
        <f t="shared" si="138"/>
        <v>5.508939E-3</v>
      </c>
    </row>
    <row r="540" spans="1:50" x14ac:dyDescent="0.25">
      <c r="A540" s="3">
        <v>35675</v>
      </c>
      <c r="B540">
        <v>9.4247493431278504E-3</v>
      </c>
      <c r="C540">
        <v>0.42120384803264899</v>
      </c>
      <c r="D540">
        <v>0.11016516906318</v>
      </c>
      <c r="E540">
        <v>0.77874499964617905</v>
      </c>
      <c r="F540">
        <v>6.9901340500072102</v>
      </c>
      <c r="G540">
        <v>605.24069299749306</v>
      </c>
      <c r="H540">
        <v>0.97436731075579297</v>
      </c>
      <c r="I540">
        <v>4.1559949111168502</v>
      </c>
      <c r="J540">
        <v>0.18861957845869101</v>
      </c>
      <c r="K540">
        <v>5.1135267749870201E-3</v>
      </c>
      <c r="L540">
        <v>0.15608323789094</v>
      </c>
      <c r="M540">
        <v>69201035.492499202</v>
      </c>
      <c r="N540">
        <v>30.523808699450399</v>
      </c>
      <c r="O540">
        <v>8.8156999999999996</v>
      </c>
      <c r="P540" t="s">
        <v>569</v>
      </c>
      <c r="Q540">
        <v>9.4258999999999992E-3</v>
      </c>
      <c r="R540">
        <v>0.42120679999999999</v>
      </c>
      <c r="S540">
        <v>0.1101688</v>
      </c>
      <c r="T540">
        <v>0.77866789999999997</v>
      </c>
      <c r="U540">
        <v>6.9902790000000001</v>
      </c>
      <c r="V540">
        <v>605.24080000000004</v>
      </c>
      <c r="W540">
        <v>0.97420070000000003</v>
      </c>
      <c r="X540">
        <v>4.1553209999999998</v>
      </c>
      <c r="Y540">
        <v>0.18849560000000001</v>
      </c>
      <c r="Z540">
        <v>5.1109170000000004E-3</v>
      </c>
      <c r="AA540">
        <v>0.1560569</v>
      </c>
      <c r="AB540">
        <v>69196730</v>
      </c>
      <c r="AC540">
        <v>30.521529999999998</v>
      </c>
      <c r="AD540">
        <v>8.8156999999999996</v>
      </c>
      <c r="AE540" t="s">
        <v>30</v>
      </c>
      <c r="AF540" s="7">
        <v>35675</v>
      </c>
      <c r="AG540" s="8">
        <f t="shared" si="139"/>
        <v>0.99987792604715209</v>
      </c>
      <c r="AH540" s="8">
        <f t="shared" si="140"/>
        <v>0.99999299164365107</v>
      </c>
      <c r="AI540" s="8">
        <f t="shared" si="141"/>
        <v>0.99996704205891318</v>
      </c>
      <c r="AJ540" s="8">
        <f t="shared" si="142"/>
        <v>1.0000990147997357</v>
      </c>
      <c r="AK540" s="8">
        <f t="shared" si="143"/>
        <v>0.99997926406187942</v>
      </c>
      <c r="AL540" s="8">
        <f t="shared" si="144"/>
        <v>0.99999982320671876</v>
      </c>
      <c r="AM540" s="8">
        <f t="shared" si="145"/>
        <v>1.0001710230302574</v>
      </c>
      <c r="AN540" s="8">
        <f t="shared" si="146"/>
        <v>1.000162180278455</v>
      </c>
      <c r="AO540" s="8">
        <f t="shared" si="147"/>
        <v>1.0006577260089413</v>
      </c>
      <c r="AP540" s="8">
        <f t="shared" si="148"/>
        <v>1.0005106275423803</v>
      </c>
      <c r="AQ540" s="8">
        <f t="shared" si="149"/>
        <v>1.0001687710760627</v>
      </c>
      <c r="AR540" s="8">
        <f t="shared" si="150"/>
        <v>1.0000622210399133</v>
      </c>
      <c r="AS540" s="8">
        <f t="shared" si="151"/>
        <v>1.0000746587556522</v>
      </c>
      <c r="AT540" s="8">
        <f t="shared" si="152"/>
        <v>1</v>
      </c>
      <c r="AV540" s="2">
        <f t="shared" si="136"/>
        <v>35675</v>
      </c>
      <c r="AW540">
        <f t="shared" si="137"/>
        <v>5.1135267749870201E-3</v>
      </c>
      <c r="AX540">
        <f t="shared" si="138"/>
        <v>5.1109170000000004E-3</v>
      </c>
    </row>
    <row r="541" spans="1:50" x14ac:dyDescent="0.25">
      <c r="A541" s="3">
        <v>35676</v>
      </c>
      <c r="B541">
        <v>9.5291305017113706E-3</v>
      </c>
      <c r="C541">
        <v>0.421649248280901</v>
      </c>
      <c r="D541">
        <v>0.11075490520612399</v>
      </c>
      <c r="E541">
        <v>0.77065967509442301</v>
      </c>
      <c r="F541">
        <v>7.0013116964918201</v>
      </c>
      <c r="G541">
        <v>605.228393782235</v>
      </c>
      <c r="H541">
        <v>0.95653959624831797</v>
      </c>
      <c r="I541">
        <v>4.0868924012626104</v>
      </c>
      <c r="J541">
        <v>0.17885556241964901</v>
      </c>
      <c r="K541">
        <v>5.0471205009758897E-3</v>
      </c>
      <c r="L541">
        <v>0.153391542865779</v>
      </c>
      <c r="M541">
        <v>68734522.440295905</v>
      </c>
      <c r="N541">
        <v>30.501016844021599</v>
      </c>
      <c r="O541">
        <v>8.8156999999999996</v>
      </c>
      <c r="P541" t="s">
        <v>570</v>
      </c>
      <c r="Q541">
        <v>9.5300799999999998E-3</v>
      </c>
      <c r="R541">
        <v>0.42165160000000002</v>
      </c>
      <c r="S541">
        <v>0.11075840000000001</v>
      </c>
      <c r="T541">
        <v>0.77058800000000005</v>
      </c>
      <c r="U541">
        <v>7.001449</v>
      </c>
      <c r="V541">
        <v>605.22850000000005</v>
      </c>
      <c r="W541">
        <v>0.95637159999999999</v>
      </c>
      <c r="X541">
        <v>4.0862790000000002</v>
      </c>
      <c r="Y541">
        <v>0.1787871</v>
      </c>
      <c r="Z541">
        <v>5.048014E-3</v>
      </c>
      <c r="AA541">
        <v>0.1533677</v>
      </c>
      <c r="AB541">
        <v>68730330</v>
      </c>
      <c r="AC541">
        <v>30.498740000000002</v>
      </c>
      <c r="AD541">
        <v>8.8156999999999996</v>
      </c>
      <c r="AE541" t="s">
        <v>30</v>
      </c>
      <c r="AF541" s="7">
        <v>35676</v>
      </c>
      <c r="AG541" s="8">
        <f t="shared" si="139"/>
        <v>0.99990036827722018</v>
      </c>
      <c r="AH541" s="8">
        <f t="shared" si="140"/>
        <v>0.99999442260126836</v>
      </c>
      <c r="AI541" s="8">
        <f t="shared" si="141"/>
        <v>0.9999684466922959</v>
      </c>
      <c r="AJ541" s="8">
        <f t="shared" si="142"/>
        <v>1.0000930135097132</v>
      </c>
      <c r="AK541" s="8">
        <f t="shared" si="143"/>
        <v>0.99998038927253774</v>
      </c>
      <c r="AL541" s="8">
        <f t="shared" si="144"/>
        <v>0.99999982449973013</v>
      </c>
      <c r="AM541" s="8">
        <f t="shared" si="145"/>
        <v>1.0001756600136578</v>
      </c>
      <c r="AN541" s="8">
        <f t="shared" si="146"/>
        <v>1.0001501124281065</v>
      </c>
      <c r="AO541" s="8">
        <f t="shared" si="147"/>
        <v>1.0003829270660411</v>
      </c>
      <c r="AP541" s="8">
        <f t="shared" si="148"/>
        <v>0.99982299989181678</v>
      </c>
      <c r="AQ541" s="8">
        <f t="shared" si="149"/>
        <v>1.0001554621069431</v>
      </c>
      <c r="AR541" s="8">
        <f t="shared" si="150"/>
        <v>1.0000609984019559</v>
      </c>
      <c r="AS541" s="8">
        <f t="shared" si="151"/>
        <v>1.0000746537077136</v>
      </c>
      <c r="AT541" s="8">
        <f t="shared" si="152"/>
        <v>1</v>
      </c>
      <c r="AV541" s="2">
        <f t="shared" si="136"/>
        <v>35676</v>
      </c>
      <c r="AW541">
        <f t="shared" si="137"/>
        <v>5.0471205009758897E-3</v>
      </c>
      <c r="AX541">
        <f t="shared" si="138"/>
        <v>5.048014E-3</v>
      </c>
    </row>
    <row r="542" spans="1:50" x14ac:dyDescent="0.25">
      <c r="A542" s="3">
        <v>35677</v>
      </c>
      <c r="B542">
        <v>9.6067165274426793E-3</v>
      </c>
      <c r="C542">
        <v>0.42206289265953301</v>
      </c>
      <c r="D542">
        <v>0.11133211262677201</v>
      </c>
      <c r="E542">
        <v>0.76326714399922602</v>
      </c>
      <c r="F542">
        <v>7.0115778114207004</v>
      </c>
      <c r="G542">
        <v>605.21613209113298</v>
      </c>
      <c r="H542">
        <v>0.93877234768121698</v>
      </c>
      <c r="I542">
        <v>4.0223204363317997</v>
      </c>
      <c r="J542">
        <v>0.17286089662863999</v>
      </c>
      <c r="K542">
        <v>5.1458409932830899E-3</v>
      </c>
      <c r="L542">
        <v>0.15088567404562001</v>
      </c>
      <c r="M542">
        <v>68330853.410781398</v>
      </c>
      <c r="N542">
        <v>30.478224988592601</v>
      </c>
      <c r="O542">
        <v>8.8156999999999996</v>
      </c>
      <c r="P542" t="s">
        <v>571</v>
      </c>
      <c r="Q542">
        <v>9.6073370000000005E-3</v>
      </c>
      <c r="R542">
        <v>0.42206529999999998</v>
      </c>
      <c r="S542">
        <v>0.11133560000000001</v>
      </c>
      <c r="T542">
        <v>0.76320250000000001</v>
      </c>
      <c r="U542">
        <v>7.0117029999999998</v>
      </c>
      <c r="V542">
        <v>605.21619999999996</v>
      </c>
      <c r="W542">
        <v>0.93860670000000002</v>
      </c>
      <c r="X542">
        <v>4.0217330000000002</v>
      </c>
      <c r="Y542">
        <v>0.17281099999999999</v>
      </c>
      <c r="Z542">
        <v>5.1467070000000004E-3</v>
      </c>
      <c r="AA542">
        <v>0.15086289999999999</v>
      </c>
      <c r="AB542">
        <v>68327550</v>
      </c>
      <c r="AC542">
        <v>30.475950000000001</v>
      </c>
      <c r="AD542">
        <v>8.8156999999999996</v>
      </c>
      <c r="AE542" t="s">
        <v>30</v>
      </c>
      <c r="AF542" s="7">
        <v>35677</v>
      </c>
      <c r="AG542" s="8">
        <f t="shared" si="139"/>
        <v>0.99993541680100106</v>
      </c>
      <c r="AH542" s="8">
        <f t="shared" si="140"/>
        <v>0.99999429628432623</v>
      </c>
      <c r="AI542" s="8">
        <f t="shared" si="141"/>
        <v>0.99996867692608649</v>
      </c>
      <c r="AJ542" s="8">
        <f t="shared" si="142"/>
        <v>1.0000847009793941</v>
      </c>
      <c r="AK542" s="8">
        <f t="shared" si="143"/>
        <v>0.99998214576696998</v>
      </c>
      <c r="AL542" s="8">
        <f t="shared" si="144"/>
        <v>0.99999988779403626</v>
      </c>
      <c r="AM542" s="8">
        <f t="shared" si="145"/>
        <v>1.0001764825258725</v>
      </c>
      <c r="AN542" s="8">
        <f t="shared" si="146"/>
        <v>1.0001460654727201</v>
      </c>
      <c r="AO542" s="8">
        <f t="shared" si="147"/>
        <v>1.0002887352578249</v>
      </c>
      <c r="AP542" s="8">
        <f t="shared" si="148"/>
        <v>0.99983173576484718</v>
      </c>
      <c r="AQ542" s="8">
        <f t="shared" si="149"/>
        <v>1.0001509585565438</v>
      </c>
      <c r="AR542" s="8">
        <f t="shared" si="150"/>
        <v>1.0000483466885817</v>
      </c>
      <c r="AS542" s="8">
        <f t="shared" si="151"/>
        <v>1.0000746486522192</v>
      </c>
      <c r="AT542" s="8">
        <f t="shared" si="152"/>
        <v>1</v>
      </c>
      <c r="AV542" s="2">
        <f t="shared" si="136"/>
        <v>35677</v>
      </c>
      <c r="AW542">
        <f t="shared" si="137"/>
        <v>5.1458409932830899E-3</v>
      </c>
      <c r="AX542">
        <f t="shared" si="138"/>
        <v>5.1467070000000004E-3</v>
      </c>
    </row>
    <row r="543" spans="1:50" x14ac:dyDescent="0.25">
      <c r="A543" s="3">
        <v>35678</v>
      </c>
      <c r="B543">
        <v>9.6471031162730595E-3</v>
      </c>
      <c r="C543">
        <v>0.42249396629161501</v>
      </c>
      <c r="D543">
        <v>0.111906973888728</v>
      </c>
      <c r="E543">
        <v>0.75654772178921004</v>
      </c>
      <c r="F543">
        <v>7.0210105393694597</v>
      </c>
      <c r="G543">
        <v>605.203948526712</v>
      </c>
      <c r="H543">
        <v>0.92141261094183602</v>
      </c>
      <c r="I543">
        <v>3.9595934081272199</v>
      </c>
      <c r="J543">
        <v>0.16797176513143799</v>
      </c>
      <c r="K543">
        <v>5.1921504743381299E-3</v>
      </c>
      <c r="L543">
        <v>0.148450740671484</v>
      </c>
      <c r="M543">
        <v>68046041.155912697</v>
      </c>
      <c r="N543">
        <v>30.455433133163702</v>
      </c>
      <c r="O543">
        <v>8.8156999999999996</v>
      </c>
      <c r="P543" t="s">
        <v>572</v>
      </c>
      <c r="Q543">
        <v>9.6473259999999995E-3</v>
      </c>
      <c r="R543">
        <v>0.4224966</v>
      </c>
      <c r="S543">
        <v>0.11191039999999999</v>
      </c>
      <c r="T543">
        <v>0.7564883</v>
      </c>
      <c r="U543">
        <v>7.0211230000000002</v>
      </c>
      <c r="V543">
        <v>605.20399999999995</v>
      </c>
      <c r="W543">
        <v>0.92125239999999997</v>
      </c>
      <c r="X543">
        <v>3.9590169999999998</v>
      </c>
      <c r="Y543">
        <v>0.16792699999999999</v>
      </c>
      <c r="Z543">
        <v>5.1922610000000001E-3</v>
      </c>
      <c r="AA543">
        <v>0.14842839999999999</v>
      </c>
      <c r="AB543">
        <v>68043930</v>
      </c>
      <c r="AC543">
        <v>30.453150000000001</v>
      </c>
      <c r="AD543">
        <v>8.8156999999999996</v>
      </c>
      <c r="AE543" t="s">
        <v>30</v>
      </c>
      <c r="AF543" s="7">
        <v>35678</v>
      </c>
      <c r="AG543" s="8">
        <f t="shared" si="139"/>
        <v>0.99997689683888158</v>
      </c>
      <c r="AH543" s="8">
        <f t="shared" si="140"/>
        <v>0.99999376632052184</v>
      </c>
      <c r="AI543" s="8">
        <f t="shared" si="141"/>
        <v>0.99996938522896894</v>
      </c>
      <c r="AJ543" s="8">
        <f t="shared" si="142"/>
        <v>1.0000785495151876</v>
      </c>
      <c r="AK543" s="8">
        <f t="shared" si="143"/>
        <v>0.99998398252949838</v>
      </c>
      <c r="AL543" s="8">
        <f t="shared" si="144"/>
        <v>0.99999991494886364</v>
      </c>
      <c r="AM543" s="8">
        <f t="shared" si="145"/>
        <v>1.0001739055896475</v>
      </c>
      <c r="AN543" s="8">
        <f t="shared" si="146"/>
        <v>1.0001455937489585</v>
      </c>
      <c r="AO543" s="8">
        <f t="shared" si="147"/>
        <v>1.0002665749488646</v>
      </c>
      <c r="AP543" s="8">
        <f t="shared" si="148"/>
        <v>0.99997871338481059</v>
      </c>
      <c r="AQ543" s="8">
        <f t="shared" si="149"/>
        <v>1.0001505148036631</v>
      </c>
      <c r="AR543" s="8">
        <f t="shared" si="150"/>
        <v>1.0000310263665355</v>
      </c>
      <c r="AS543" s="8">
        <f t="shared" si="151"/>
        <v>1.0000749719869275</v>
      </c>
      <c r="AT543" s="8">
        <f t="shared" si="152"/>
        <v>1</v>
      </c>
      <c r="AV543" s="2">
        <f t="shared" si="136"/>
        <v>35678</v>
      </c>
      <c r="AW543">
        <f t="shared" si="137"/>
        <v>5.1921504743381299E-3</v>
      </c>
      <c r="AX543">
        <f t="shared" si="138"/>
        <v>5.1922610000000001E-3</v>
      </c>
    </row>
    <row r="544" spans="1:50" x14ac:dyDescent="0.25">
      <c r="A544" s="3">
        <v>35679</v>
      </c>
      <c r="B544">
        <v>9.6446692536280507E-3</v>
      </c>
      <c r="C544">
        <v>0.42296893803935098</v>
      </c>
      <c r="D544">
        <v>0.1124847567394</v>
      </c>
      <c r="E544">
        <v>0.75029678606717398</v>
      </c>
      <c r="F544">
        <v>7.0299110131254503</v>
      </c>
      <c r="G544">
        <v>605.19175221411899</v>
      </c>
      <c r="H544">
        <v>0.904721559457483</v>
      </c>
      <c r="I544">
        <v>3.8969662692149201</v>
      </c>
      <c r="J544">
        <v>0.162693650818927</v>
      </c>
      <c r="K544">
        <v>5.1067702378055097E-3</v>
      </c>
      <c r="L544">
        <v>0.14601455854621301</v>
      </c>
      <c r="M544">
        <v>67900427.540582299</v>
      </c>
      <c r="N544">
        <v>30.432641277734799</v>
      </c>
      <c r="O544">
        <v>8.8156999999999996</v>
      </c>
      <c r="P544" t="s">
        <v>573</v>
      </c>
      <c r="Q544">
        <v>9.6444589999999993E-3</v>
      </c>
      <c r="R544">
        <v>0.42297220000000002</v>
      </c>
      <c r="S544">
        <v>0.1124883</v>
      </c>
      <c r="T544">
        <v>0.75024000000000002</v>
      </c>
      <c r="U544">
        <v>7.0300130000000003</v>
      </c>
      <c r="V544">
        <v>605.19179999999994</v>
      </c>
      <c r="W544">
        <v>0.9045687</v>
      </c>
      <c r="X544">
        <v>3.8963800000000002</v>
      </c>
      <c r="Y544">
        <v>0.1626377</v>
      </c>
      <c r="Z544">
        <v>5.1052739999999999E-3</v>
      </c>
      <c r="AA544">
        <v>0.1459918</v>
      </c>
      <c r="AB544">
        <v>67899630</v>
      </c>
      <c r="AC544">
        <v>30.43036</v>
      </c>
      <c r="AD544">
        <v>8.8156999999999996</v>
      </c>
      <c r="AE544" t="s">
        <v>30</v>
      </c>
      <c r="AF544" s="7">
        <v>35679</v>
      </c>
      <c r="AG544" s="8">
        <f t="shared" si="139"/>
        <v>1.0000218004584862</v>
      </c>
      <c r="AH544" s="8">
        <f t="shared" si="140"/>
        <v>0.99999228800226336</v>
      </c>
      <c r="AI544" s="8">
        <f t="shared" si="141"/>
        <v>0.99996850107433399</v>
      </c>
      <c r="AJ544" s="8">
        <f t="shared" si="142"/>
        <v>1.0000756905352606</v>
      </c>
      <c r="AK544" s="8">
        <f t="shared" si="143"/>
        <v>0.99998549264780168</v>
      </c>
      <c r="AL544" s="8">
        <f t="shared" si="144"/>
        <v>0.99999992104010504</v>
      </c>
      <c r="AM544" s="8">
        <f t="shared" si="145"/>
        <v>1.0001689860123206</v>
      </c>
      <c r="AN544" s="8">
        <f t="shared" si="146"/>
        <v>1.0001504651022026</v>
      </c>
      <c r="AO544" s="8">
        <f t="shared" si="147"/>
        <v>1.0003440212135748</v>
      </c>
      <c r="AP544" s="8">
        <f t="shared" si="148"/>
        <v>1.0002930768858851</v>
      </c>
      <c r="AQ544" s="8">
        <f t="shared" si="149"/>
        <v>1.0001558892089351</v>
      </c>
      <c r="AR544" s="8">
        <f t="shared" si="150"/>
        <v>1.0000117458752322</v>
      </c>
      <c r="AS544" s="8">
        <f t="shared" si="151"/>
        <v>1.0000749671622287</v>
      </c>
      <c r="AT544" s="8">
        <f t="shared" si="152"/>
        <v>1</v>
      </c>
      <c r="AV544" s="2">
        <f t="shared" si="136"/>
        <v>35679</v>
      </c>
      <c r="AW544">
        <f t="shared" si="137"/>
        <v>5.1067702378055097E-3</v>
      </c>
      <c r="AX544">
        <f t="shared" si="138"/>
        <v>5.1052739999999999E-3</v>
      </c>
    </row>
    <row r="545" spans="1:50" x14ac:dyDescent="0.25">
      <c r="A545" s="3">
        <v>35680</v>
      </c>
      <c r="B545">
        <v>9.61230723497517E-3</v>
      </c>
      <c r="C545">
        <v>0.423508217998319</v>
      </c>
      <c r="D545">
        <v>0.113074119506841</v>
      </c>
      <c r="E545">
        <v>0.74433843426183899</v>
      </c>
      <c r="F545">
        <v>7.0391305037719398</v>
      </c>
      <c r="G545">
        <v>605.17937549408805</v>
      </c>
      <c r="H545">
        <v>0.88858672502413405</v>
      </c>
      <c r="I545">
        <v>3.8331280949064102</v>
      </c>
      <c r="J545">
        <v>0.15614923732786101</v>
      </c>
      <c r="K545">
        <v>4.8744361174950001E-3</v>
      </c>
      <c r="L545">
        <v>0.14352391362398301</v>
      </c>
      <c r="M545">
        <v>67574544.707294703</v>
      </c>
      <c r="N545">
        <v>30.4098494223059</v>
      </c>
      <c r="O545">
        <v>8.8156999999999996</v>
      </c>
      <c r="P545" t="s">
        <v>574</v>
      </c>
      <c r="Q545">
        <v>9.6120600000000004E-3</v>
      </c>
      <c r="R545">
        <v>0.42351220000000001</v>
      </c>
      <c r="S545">
        <v>0.11307780000000001</v>
      </c>
      <c r="T545">
        <v>0.74428530000000004</v>
      </c>
      <c r="U545">
        <v>7.03925</v>
      </c>
      <c r="V545">
        <v>605.17939999999999</v>
      </c>
      <c r="W545">
        <v>0.88843479999999997</v>
      </c>
      <c r="X545">
        <v>3.8325290000000001</v>
      </c>
      <c r="Y545">
        <v>0.1560811</v>
      </c>
      <c r="Z545">
        <v>4.8717960000000003E-3</v>
      </c>
      <c r="AA545">
        <v>0.1435005</v>
      </c>
      <c r="AB545">
        <v>67570060</v>
      </c>
      <c r="AC545">
        <v>30.40757</v>
      </c>
      <c r="AD545">
        <v>8.8156999999999996</v>
      </c>
      <c r="AE545" t="s">
        <v>30</v>
      </c>
      <c r="AF545" s="7">
        <v>35680</v>
      </c>
      <c r="AG545" s="8">
        <f t="shared" si="139"/>
        <v>1.000025721330825</v>
      </c>
      <c r="AH545" s="8">
        <f t="shared" si="140"/>
        <v>0.99999059766948628</v>
      </c>
      <c r="AI545" s="8">
        <f t="shared" si="141"/>
        <v>0.99996745167345835</v>
      </c>
      <c r="AJ545" s="8">
        <f t="shared" si="142"/>
        <v>1.0000713896429756</v>
      </c>
      <c r="AK545" s="8">
        <f t="shared" si="143"/>
        <v>0.99998302429547747</v>
      </c>
      <c r="AL545" s="8">
        <f t="shared" si="144"/>
        <v>0.999999959506368</v>
      </c>
      <c r="AM545" s="8">
        <f t="shared" si="145"/>
        <v>1.0001710030090381</v>
      </c>
      <c r="AN545" s="8">
        <f t="shared" si="146"/>
        <v>1.0001563184274431</v>
      </c>
      <c r="AO545" s="8">
        <f t="shared" si="147"/>
        <v>1.0004365507922548</v>
      </c>
      <c r="AP545" s="8">
        <f t="shared" si="148"/>
        <v>1.0005419187287399</v>
      </c>
      <c r="AQ545" s="8">
        <f t="shared" si="149"/>
        <v>1.0001631605742349</v>
      </c>
      <c r="AR545" s="8">
        <f t="shared" si="150"/>
        <v>1.00006637121966</v>
      </c>
      <c r="AS545" s="8">
        <f t="shared" si="151"/>
        <v>1.000074962330298</v>
      </c>
      <c r="AT545" s="8">
        <f t="shared" si="152"/>
        <v>1</v>
      </c>
      <c r="AV545" s="2">
        <f t="shared" si="136"/>
        <v>35680</v>
      </c>
      <c r="AW545">
        <f t="shared" si="137"/>
        <v>4.8744361174950001E-3</v>
      </c>
      <c r="AX545">
        <f t="shared" si="138"/>
        <v>4.8717960000000003E-3</v>
      </c>
    </row>
    <row r="546" spans="1:50" x14ac:dyDescent="0.25">
      <c r="A546" s="3">
        <v>35681</v>
      </c>
      <c r="B546">
        <v>9.5864079171714706E-3</v>
      </c>
      <c r="C546">
        <v>0.42410607745746098</v>
      </c>
      <c r="D546">
        <v>0.11368288129595699</v>
      </c>
      <c r="E546">
        <v>0.738623331707148</v>
      </c>
      <c r="F546">
        <v>7.04841521146174</v>
      </c>
      <c r="G546">
        <v>605.16667934212001</v>
      </c>
      <c r="H546">
        <v>0.87236133922729997</v>
      </c>
      <c r="I546">
        <v>3.7684225649358298</v>
      </c>
      <c r="J546">
        <v>0.148847153983896</v>
      </c>
      <c r="K546">
        <v>4.58106397143209E-3</v>
      </c>
      <c r="L546">
        <v>0.140998357556787</v>
      </c>
      <c r="M546">
        <v>67142550.880801901</v>
      </c>
      <c r="N546">
        <v>30.387057566877001</v>
      </c>
      <c r="O546">
        <v>8.8156999999999996</v>
      </c>
      <c r="P546" t="s">
        <v>575</v>
      </c>
      <c r="Q546">
        <v>9.5862139999999992E-3</v>
      </c>
      <c r="R546">
        <v>0.4241106</v>
      </c>
      <c r="S546">
        <v>0.1136868</v>
      </c>
      <c r="T546">
        <v>0.73857139999999999</v>
      </c>
      <c r="U546">
        <v>7.0485300000000004</v>
      </c>
      <c r="V546">
        <v>605.16669999999999</v>
      </c>
      <c r="W546">
        <v>0.87220839999999999</v>
      </c>
      <c r="X546">
        <v>3.7678180000000001</v>
      </c>
      <c r="Y546">
        <v>0.14877570000000001</v>
      </c>
      <c r="Z546">
        <v>4.5782640000000003E-3</v>
      </c>
      <c r="AA546">
        <v>0.14097480000000001</v>
      </c>
      <c r="AB546">
        <v>67139100</v>
      </c>
      <c r="AC546">
        <v>30.384779999999999</v>
      </c>
      <c r="AD546">
        <v>8.8156999999999996</v>
      </c>
      <c r="AE546" t="s">
        <v>30</v>
      </c>
      <c r="AF546" s="7">
        <v>35681</v>
      </c>
      <c r="AG546" s="8">
        <f t="shared" si="139"/>
        <v>1.0000202287546962</v>
      </c>
      <c r="AH546" s="8">
        <f t="shared" si="140"/>
        <v>0.99998933640767518</v>
      </c>
      <c r="AI546" s="8">
        <f t="shared" si="141"/>
        <v>0.99996553070327421</v>
      </c>
      <c r="AJ546" s="8">
        <f t="shared" si="142"/>
        <v>1.0000703137261313</v>
      </c>
      <c r="AK546" s="8">
        <f t="shared" si="143"/>
        <v>0.99998371454214419</v>
      </c>
      <c r="AL546" s="8">
        <f t="shared" si="144"/>
        <v>0.99999996586414952</v>
      </c>
      <c r="AM546" s="8">
        <f t="shared" si="145"/>
        <v>1.000175347115781</v>
      </c>
      <c r="AN546" s="8">
        <f t="shared" si="146"/>
        <v>1.0001604549200174</v>
      </c>
      <c r="AO546" s="8">
        <f t="shared" si="147"/>
        <v>1.0004802799374897</v>
      </c>
      <c r="AP546" s="8">
        <f t="shared" si="148"/>
        <v>1.0006115792868409</v>
      </c>
      <c r="AQ546" s="8">
        <f t="shared" si="149"/>
        <v>1.0001671047363569</v>
      </c>
      <c r="AR546" s="8">
        <f t="shared" si="150"/>
        <v>1.0000513989732049</v>
      </c>
      <c r="AS546" s="8">
        <f t="shared" si="151"/>
        <v>1.000074957491119</v>
      </c>
      <c r="AT546" s="8">
        <f t="shared" si="152"/>
        <v>1</v>
      </c>
      <c r="AV546" s="2">
        <f t="shared" si="136"/>
        <v>35681</v>
      </c>
      <c r="AW546">
        <f t="shared" si="137"/>
        <v>4.58106397143209E-3</v>
      </c>
      <c r="AX546">
        <f t="shared" si="138"/>
        <v>4.5782640000000003E-3</v>
      </c>
    </row>
    <row r="547" spans="1:50" x14ac:dyDescent="0.25">
      <c r="A547" s="3">
        <v>35682</v>
      </c>
      <c r="B547">
        <v>9.5642916930225794E-3</v>
      </c>
      <c r="C547">
        <v>0.42476478064404</v>
      </c>
      <c r="D547">
        <v>0.11431053631355099</v>
      </c>
      <c r="E547">
        <v>0.73300978624372604</v>
      </c>
      <c r="F547">
        <v>7.0577176004261801</v>
      </c>
      <c r="G547">
        <v>605.15362675321205</v>
      </c>
      <c r="H547">
        <v>0.85606805003173603</v>
      </c>
      <c r="I547">
        <v>3.7028634499397399</v>
      </c>
      <c r="J547">
        <v>0.140930168115178</v>
      </c>
      <c r="K547">
        <v>4.2497495715148803E-3</v>
      </c>
      <c r="L547">
        <v>0.13844050799398899</v>
      </c>
      <c r="M547">
        <v>66685525.079521798</v>
      </c>
      <c r="N547">
        <v>30.364265711448098</v>
      </c>
      <c r="O547">
        <v>8.8156999999999996</v>
      </c>
      <c r="P547" t="s">
        <v>576</v>
      </c>
      <c r="Q547">
        <v>9.5641730000000005E-3</v>
      </c>
      <c r="R547">
        <v>0.42476999999999998</v>
      </c>
      <c r="S547">
        <v>0.1143146</v>
      </c>
      <c r="T547">
        <v>0.73295889999999997</v>
      </c>
      <c r="U547">
        <v>7.0578399999999997</v>
      </c>
      <c r="V547">
        <v>605.15369999999996</v>
      </c>
      <c r="W547">
        <v>0.85591349999999999</v>
      </c>
      <c r="X547">
        <v>3.7022460000000001</v>
      </c>
      <c r="Y547">
        <v>0.14085030000000001</v>
      </c>
      <c r="Z547">
        <v>4.2464199999999999E-3</v>
      </c>
      <c r="AA547">
        <v>0.13841639999999999</v>
      </c>
      <c r="AB547">
        <v>66680870</v>
      </c>
      <c r="AC547">
        <v>30.361989999999999</v>
      </c>
      <c r="AD547">
        <v>8.8156999999999996</v>
      </c>
      <c r="AE547" t="s">
        <v>30</v>
      </c>
      <c r="AF547" s="7">
        <v>35682</v>
      </c>
      <c r="AG547" s="8">
        <f t="shared" si="139"/>
        <v>1.0000124101710184</v>
      </c>
      <c r="AH547" s="8">
        <f t="shared" si="140"/>
        <v>0.99998771251274809</v>
      </c>
      <c r="AI547" s="8">
        <f t="shared" si="141"/>
        <v>0.99996445172839687</v>
      </c>
      <c r="AJ547" s="8">
        <f t="shared" si="142"/>
        <v>1.000069425780526</v>
      </c>
      <c r="AK547" s="8">
        <f t="shared" si="143"/>
        <v>0.99998265764400729</v>
      </c>
      <c r="AL547" s="8">
        <f t="shared" si="144"/>
        <v>0.99999987896167886</v>
      </c>
      <c r="AM547" s="8">
        <f t="shared" si="145"/>
        <v>1.0001805673490791</v>
      </c>
      <c r="AN547" s="8">
        <f t="shared" si="146"/>
        <v>1.0001667771238703</v>
      </c>
      <c r="AO547" s="8">
        <f t="shared" si="147"/>
        <v>1.0005670425634734</v>
      </c>
      <c r="AP547" s="8">
        <f t="shared" si="148"/>
        <v>1.0007840890714721</v>
      </c>
      <c r="AQ547" s="8">
        <f t="shared" si="149"/>
        <v>1.0001741700693632</v>
      </c>
      <c r="AR547" s="8">
        <f t="shared" si="150"/>
        <v>1.0000698113195254</v>
      </c>
      <c r="AS547" s="8">
        <f t="shared" si="151"/>
        <v>1.0000749526446751</v>
      </c>
      <c r="AT547" s="8">
        <f t="shared" si="152"/>
        <v>1</v>
      </c>
      <c r="AV547" s="2">
        <f t="shared" si="136"/>
        <v>35682</v>
      </c>
      <c r="AW547">
        <f t="shared" si="137"/>
        <v>4.2497495715148803E-3</v>
      </c>
      <c r="AX547">
        <f t="shared" si="138"/>
        <v>4.2464199999999999E-3</v>
      </c>
    </row>
    <row r="548" spans="1:50" x14ac:dyDescent="0.25">
      <c r="A548" s="3">
        <v>35683</v>
      </c>
      <c r="B548">
        <v>9.5494315399466505E-3</v>
      </c>
      <c r="C548">
        <v>0.425494323359905</v>
      </c>
      <c r="D548">
        <v>0.11496019638209901</v>
      </c>
      <c r="E548">
        <v>0.72740571752445005</v>
      </c>
      <c r="F548">
        <v>7.0670131125197004</v>
      </c>
      <c r="G548">
        <v>605.14017073847197</v>
      </c>
      <c r="H548">
        <v>0.83960713346308702</v>
      </c>
      <c r="I548">
        <v>3.6361673107516799</v>
      </c>
      <c r="J548">
        <v>0.13232487179769201</v>
      </c>
      <c r="K548">
        <v>3.8839196958243899E-3</v>
      </c>
      <c r="L548">
        <v>0.13584067120094301</v>
      </c>
      <c r="M548">
        <v>66247191.038863599</v>
      </c>
      <c r="N548">
        <v>30.341473856019199</v>
      </c>
      <c r="O548">
        <v>8.8156999999999996</v>
      </c>
      <c r="P548" t="s">
        <v>577</v>
      </c>
      <c r="Q548">
        <v>9.5493239999999997E-3</v>
      </c>
      <c r="R548">
        <v>0.4255003</v>
      </c>
      <c r="S548">
        <v>0.1149645</v>
      </c>
      <c r="T548">
        <v>0.7273539</v>
      </c>
      <c r="U548">
        <v>7.067132</v>
      </c>
      <c r="V548">
        <v>605.14020000000005</v>
      </c>
      <c r="W548">
        <v>0.83945170000000002</v>
      </c>
      <c r="X548">
        <v>3.6355390000000001</v>
      </c>
      <c r="Y548">
        <v>0.13224</v>
      </c>
      <c r="Z548">
        <v>3.880428E-3</v>
      </c>
      <c r="AA548">
        <v>0.1358162</v>
      </c>
      <c r="AB548">
        <v>66243710</v>
      </c>
      <c r="AC548">
        <v>30.339189999999999</v>
      </c>
      <c r="AD548">
        <v>8.8156999999999996</v>
      </c>
      <c r="AE548" t="s">
        <v>30</v>
      </c>
      <c r="AF548" s="7">
        <v>35683</v>
      </c>
      <c r="AG548" s="8">
        <f t="shared" si="139"/>
        <v>1.0000112615245489</v>
      </c>
      <c r="AH548" s="8">
        <f t="shared" si="140"/>
        <v>0.99998595385221822</v>
      </c>
      <c r="AI548" s="8">
        <f t="shared" si="141"/>
        <v>0.99996256567983166</v>
      </c>
      <c r="AJ548" s="8">
        <f t="shared" si="142"/>
        <v>1.0000712411447166</v>
      </c>
      <c r="AK548" s="8">
        <f t="shared" si="143"/>
        <v>0.99998317740770948</v>
      </c>
      <c r="AL548" s="8">
        <f t="shared" si="144"/>
        <v>0.99999995164504341</v>
      </c>
      <c r="AM548" s="8">
        <f t="shared" si="145"/>
        <v>1.00018516069845</v>
      </c>
      <c r="AN548" s="8">
        <f t="shared" si="146"/>
        <v>1.0001728246490218</v>
      </c>
      <c r="AO548" s="8">
        <f t="shared" si="147"/>
        <v>1.0006418012529643</v>
      </c>
      <c r="AP548" s="8">
        <f t="shared" si="148"/>
        <v>1.0008998223454706</v>
      </c>
      <c r="AQ548" s="8">
        <f t="shared" si="149"/>
        <v>1.0001801788074103</v>
      </c>
      <c r="AR548" s="8">
        <f t="shared" si="150"/>
        <v>1.0000525489720247</v>
      </c>
      <c r="AS548" s="8">
        <f t="shared" si="151"/>
        <v>1.0000752774223438</v>
      </c>
      <c r="AT548" s="8">
        <f t="shared" si="152"/>
        <v>1</v>
      </c>
      <c r="AV548" s="2">
        <f t="shared" si="136"/>
        <v>35683</v>
      </c>
      <c r="AW548">
        <f t="shared" si="137"/>
        <v>3.8839196958243899E-3</v>
      </c>
      <c r="AX548">
        <f t="shared" si="138"/>
        <v>3.880428E-3</v>
      </c>
    </row>
    <row r="549" spans="1:50" x14ac:dyDescent="0.25">
      <c r="A549" s="3">
        <v>35684</v>
      </c>
      <c r="B549">
        <v>9.5330628969975805E-3</v>
      </c>
      <c r="C549">
        <v>0.42628035268044301</v>
      </c>
      <c r="D549">
        <v>0.11562579301319401</v>
      </c>
      <c r="E549">
        <v>0.72171335117761204</v>
      </c>
      <c r="F549">
        <v>7.0763668067765497</v>
      </c>
      <c r="G549">
        <v>605.126309808928</v>
      </c>
      <c r="H549">
        <v>0.82313950451106299</v>
      </c>
      <c r="I549">
        <v>3.56894679611095</v>
      </c>
      <c r="J549">
        <v>0.123627702819508</v>
      </c>
      <c r="K549">
        <v>3.5361037852963302E-3</v>
      </c>
      <c r="L549">
        <v>0.133224785431031</v>
      </c>
      <c r="M549">
        <v>65843094.572865903</v>
      </c>
      <c r="N549">
        <v>30.3186820005903</v>
      </c>
      <c r="O549">
        <v>8.8156999999999996</v>
      </c>
      <c r="P549" t="s">
        <v>578</v>
      </c>
      <c r="Q549">
        <v>9.5329449999999993E-3</v>
      </c>
      <c r="R549">
        <v>0.42628680000000002</v>
      </c>
      <c r="S549">
        <v>0.1156302</v>
      </c>
      <c r="T549">
        <v>0.72166090000000005</v>
      </c>
      <c r="U549">
        <v>7.0764889999999996</v>
      </c>
      <c r="V549">
        <v>605.12630000000001</v>
      </c>
      <c r="W549">
        <v>0.82298389999999999</v>
      </c>
      <c r="X549">
        <v>3.5683180000000001</v>
      </c>
      <c r="Y549">
        <v>0.1235454</v>
      </c>
      <c r="Z549">
        <v>3.5330359999999998E-3</v>
      </c>
      <c r="AA549">
        <v>0.13320029999999999</v>
      </c>
      <c r="AB549">
        <v>65839270</v>
      </c>
      <c r="AC549">
        <v>30.316400000000002</v>
      </c>
      <c r="AD549">
        <v>8.8156999999999996</v>
      </c>
      <c r="AE549" t="s">
        <v>30</v>
      </c>
      <c r="AF549" s="7">
        <v>35684</v>
      </c>
      <c r="AG549" s="8">
        <f t="shared" si="139"/>
        <v>1.0000123673217018</v>
      </c>
      <c r="AH549" s="8">
        <f t="shared" si="140"/>
        <v>0.99998487562937199</v>
      </c>
      <c r="AI549" s="8">
        <f t="shared" si="141"/>
        <v>0.99996188723356016</v>
      </c>
      <c r="AJ549" s="8">
        <f t="shared" si="142"/>
        <v>1.0000726811964067</v>
      </c>
      <c r="AK549" s="8">
        <f t="shared" si="143"/>
        <v>0.99998273250711622</v>
      </c>
      <c r="AL549" s="8">
        <f t="shared" si="144"/>
        <v>1.0000000162097202</v>
      </c>
      <c r="AM549" s="8">
        <f t="shared" si="145"/>
        <v>1.0001890735785512</v>
      </c>
      <c r="AN549" s="8">
        <f t="shared" si="146"/>
        <v>1.0001762163884917</v>
      </c>
      <c r="AO549" s="8">
        <f t="shared" si="147"/>
        <v>1.0006661746977872</v>
      </c>
      <c r="AP549" s="8">
        <f t="shared" si="148"/>
        <v>1.0008683141910613</v>
      </c>
      <c r="AQ549" s="8">
        <f t="shared" si="149"/>
        <v>1.0001838241432714</v>
      </c>
      <c r="AR549" s="8">
        <f t="shared" si="150"/>
        <v>1.0000580895393569</v>
      </c>
      <c r="AS549" s="8">
        <f t="shared" si="151"/>
        <v>1.0000752728091165</v>
      </c>
      <c r="AT549" s="8">
        <f t="shared" si="152"/>
        <v>1</v>
      </c>
      <c r="AV549" s="2">
        <f t="shared" si="136"/>
        <v>35684</v>
      </c>
      <c r="AW549">
        <f t="shared" si="137"/>
        <v>3.5361037852963302E-3</v>
      </c>
      <c r="AX549">
        <f t="shared" si="138"/>
        <v>3.5330359999999998E-3</v>
      </c>
    </row>
    <row r="550" spans="1:50" x14ac:dyDescent="0.25">
      <c r="A550" s="3">
        <v>35685</v>
      </c>
      <c r="B550">
        <v>9.5172825342981701E-3</v>
      </c>
      <c r="C550">
        <v>0.42710580247227398</v>
      </c>
      <c r="D550">
        <v>0.116303491126757</v>
      </c>
      <c r="E550">
        <v>0.71598786343457899</v>
      </c>
      <c r="F550">
        <v>7.0858157359900904</v>
      </c>
      <c r="G550">
        <v>605.11209115515396</v>
      </c>
      <c r="H550">
        <v>0.80666355942343304</v>
      </c>
      <c r="I550">
        <v>3.50193472678236</v>
      </c>
      <c r="J550">
        <v>0.115393940961424</v>
      </c>
      <c r="K550">
        <v>3.24031148390445E-3</v>
      </c>
      <c r="L550">
        <v>0.130622620845672</v>
      </c>
      <c r="M550">
        <v>65411841.415118501</v>
      </c>
      <c r="N550">
        <v>30.295890145161401</v>
      </c>
      <c r="O550">
        <v>8.8156999999999996</v>
      </c>
      <c r="P550" t="s">
        <v>579</v>
      </c>
      <c r="Q550">
        <v>9.5171779999999994E-3</v>
      </c>
      <c r="R550">
        <v>0.42711260000000001</v>
      </c>
      <c r="S550">
        <v>0.11630799999999999</v>
      </c>
      <c r="T550">
        <v>0.71593549999999995</v>
      </c>
      <c r="U550">
        <v>7.0859389999999998</v>
      </c>
      <c r="V550">
        <v>605.11210000000005</v>
      </c>
      <c r="W550">
        <v>0.8065078</v>
      </c>
      <c r="X550">
        <v>3.501309</v>
      </c>
      <c r="Y550">
        <v>0.1153174</v>
      </c>
      <c r="Z550">
        <v>3.2377650000000001E-3</v>
      </c>
      <c r="AA550">
        <v>0.1305984</v>
      </c>
      <c r="AB550">
        <v>65407870</v>
      </c>
      <c r="AC550">
        <v>30.293610000000001</v>
      </c>
      <c r="AD550">
        <v>8.8156999999999996</v>
      </c>
      <c r="AE550" t="s">
        <v>30</v>
      </c>
      <c r="AF550" s="7">
        <v>35685</v>
      </c>
      <c r="AG550" s="8">
        <f t="shared" si="139"/>
        <v>1.0000109837494024</v>
      </c>
      <c r="AH550" s="8">
        <f t="shared" si="140"/>
        <v>0.99998408492812896</v>
      </c>
      <c r="AI550" s="8">
        <f t="shared" si="141"/>
        <v>0.99996123333525644</v>
      </c>
      <c r="AJ550" s="8">
        <f t="shared" si="142"/>
        <v>1.0000731398772362</v>
      </c>
      <c r="AK550" s="8">
        <f t="shared" si="143"/>
        <v>0.99998260442124753</v>
      </c>
      <c r="AL550" s="8">
        <f t="shared" si="144"/>
        <v>0.99999998538312806</v>
      </c>
      <c r="AM550" s="8">
        <f t="shared" si="145"/>
        <v>1.000193128229427</v>
      </c>
      <c r="AN550" s="8">
        <f t="shared" si="146"/>
        <v>1.0001787122422956</v>
      </c>
      <c r="AO550" s="8">
        <f t="shared" si="147"/>
        <v>1.0006637416506441</v>
      </c>
      <c r="AP550" s="8">
        <f t="shared" si="148"/>
        <v>1.0007864943578209</v>
      </c>
      <c r="AQ550" s="8">
        <f t="shared" si="149"/>
        <v>1.0001854605084901</v>
      </c>
      <c r="AR550" s="8">
        <f t="shared" si="150"/>
        <v>1.0000607176952636</v>
      </c>
      <c r="AS550" s="8">
        <f t="shared" si="151"/>
        <v>1.0000752681889482</v>
      </c>
      <c r="AT550" s="8">
        <f t="shared" si="152"/>
        <v>1</v>
      </c>
      <c r="AV550" s="2">
        <f t="shared" si="136"/>
        <v>35685</v>
      </c>
      <c r="AW550">
        <f t="shared" si="137"/>
        <v>3.24031148390445E-3</v>
      </c>
      <c r="AX550">
        <f t="shared" si="138"/>
        <v>3.2377650000000001E-3</v>
      </c>
    </row>
    <row r="551" spans="1:50" x14ac:dyDescent="0.25">
      <c r="A551" s="3">
        <v>35686</v>
      </c>
      <c r="B551">
        <v>9.5023659321574697E-3</v>
      </c>
      <c r="C551">
        <v>0.42797697019326703</v>
      </c>
      <c r="D551">
        <v>0.116994567248248</v>
      </c>
      <c r="E551">
        <v>0.71028175895094103</v>
      </c>
      <c r="F551">
        <v>7.0952647272955698</v>
      </c>
      <c r="G551">
        <v>605.09756209861405</v>
      </c>
      <c r="H551">
        <v>0.79018772634775203</v>
      </c>
      <c r="I551">
        <v>3.4348994872143299</v>
      </c>
      <c r="J551">
        <v>0.107365721496674</v>
      </c>
      <c r="K551">
        <v>2.9592037595270399E-3</v>
      </c>
      <c r="L551">
        <v>0.12802401397466701</v>
      </c>
      <c r="M551">
        <v>64971225.949567899</v>
      </c>
      <c r="N551">
        <v>30.273098289732499</v>
      </c>
      <c r="O551">
        <v>8.8156999999999996</v>
      </c>
      <c r="P551" t="s">
        <v>580</v>
      </c>
      <c r="Q551">
        <v>9.5022639999999998E-3</v>
      </c>
      <c r="R551">
        <v>0.42798429999999998</v>
      </c>
      <c r="S551">
        <v>0.1169993</v>
      </c>
      <c r="T551">
        <v>0.71022960000000002</v>
      </c>
      <c r="U551">
        <v>7.0953889999999999</v>
      </c>
      <c r="V551">
        <v>605.09760000000006</v>
      </c>
      <c r="W551">
        <v>0.79003179999999995</v>
      </c>
      <c r="X551">
        <v>3.434269</v>
      </c>
      <c r="Y551">
        <v>0.1072877</v>
      </c>
      <c r="Z551">
        <v>2.9564869999999998E-3</v>
      </c>
      <c r="AA551">
        <v>0.12799959999999999</v>
      </c>
      <c r="AB551">
        <v>64967210</v>
      </c>
      <c r="AC551">
        <v>30.270820000000001</v>
      </c>
      <c r="AD551">
        <v>8.8156999999999996</v>
      </c>
      <c r="AE551" t="s">
        <v>30</v>
      </c>
      <c r="AF551" s="7">
        <v>35686</v>
      </c>
      <c r="AG551" s="8">
        <f t="shared" si="139"/>
        <v>1.0000107271443384</v>
      </c>
      <c r="AH551" s="8">
        <f t="shared" si="140"/>
        <v>0.99998287365510141</v>
      </c>
      <c r="AI551" s="8">
        <f t="shared" si="141"/>
        <v>0.99995954888830962</v>
      </c>
      <c r="AJ551" s="8">
        <f t="shared" si="142"/>
        <v>1.0000734395622781</v>
      </c>
      <c r="AK551" s="8">
        <f t="shared" si="143"/>
        <v>0.99998248542758827</v>
      </c>
      <c r="AL551" s="8">
        <f t="shared" si="144"/>
        <v>0.99999993736318571</v>
      </c>
      <c r="AM551" s="8">
        <f t="shared" si="145"/>
        <v>1.0001973671790834</v>
      </c>
      <c r="AN551" s="8">
        <f t="shared" si="146"/>
        <v>1.0001835870207982</v>
      </c>
      <c r="AO551" s="8">
        <f t="shared" si="147"/>
        <v>1.0007272175344797</v>
      </c>
      <c r="AP551" s="8">
        <f t="shared" si="148"/>
        <v>1.0009189147549238</v>
      </c>
      <c r="AQ551" s="8">
        <f t="shared" si="149"/>
        <v>1.0001907347731323</v>
      </c>
      <c r="AR551" s="8">
        <f t="shared" si="150"/>
        <v>1.0000618150228076</v>
      </c>
      <c r="AS551" s="8">
        <f t="shared" si="151"/>
        <v>1.0000752635618229</v>
      </c>
      <c r="AT551" s="8">
        <f t="shared" si="152"/>
        <v>1</v>
      </c>
      <c r="AV551" s="2">
        <f t="shared" si="136"/>
        <v>35686</v>
      </c>
      <c r="AW551">
        <f t="shared" si="137"/>
        <v>2.9592037595270399E-3</v>
      </c>
      <c r="AX551">
        <f t="shared" si="138"/>
        <v>2.9564869999999998E-3</v>
      </c>
    </row>
    <row r="552" spans="1:50" x14ac:dyDescent="0.25">
      <c r="A552" s="3">
        <v>35687</v>
      </c>
      <c r="B552">
        <v>9.4884142353895695E-3</v>
      </c>
      <c r="C552">
        <v>0.42888006959025898</v>
      </c>
      <c r="D552">
        <v>0.117695641288319</v>
      </c>
      <c r="E552">
        <v>0.70460898087176604</v>
      </c>
      <c r="F552">
        <v>7.1046658373528304</v>
      </c>
      <c r="G552">
        <v>605.08274278117301</v>
      </c>
      <c r="H552">
        <v>0.77373347949794302</v>
      </c>
      <c r="I552">
        <v>3.3684251136322398</v>
      </c>
      <c r="J552">
        <v>9.9973854839274998E-2</v>
      </c>
      <c r="K552">
        <v>2.7286297121162598E-3</v>
      </c>
      <c r="L552">
        <v>0.12545260617137399</v>
      </c>
      <c r="M552">
        <v>64527827.316317998</v>
      </c>
      <c r="N552">
        <v>30.250306434303599</v>
      </c>
      <c r="O552">
        <v>8.8156999999999996</v>
      </c>
      <c r="P552" t="s">
        <v>581</v>
      </c>
      <c r="Q552">
        <v>9.4883199999999997E-3</v>
      </c>
      <c r="R552">
        <v>0.42888749999999998</v>
      </c>
      <c r="S552">
        <v>0.1177004</v>
      </c>
      <c r="T552">
        <v>0.70455760000000001</v>
      </c>
      <c r="U552">
        <v>7.1047890000000002</v>
      </c>
      <c r="V552">
        <v>605.08280000000002</v>
      </c>
      <c r="W552">
        <v>0.77357799999999999</v>
      </c>
      <c r="X552">
        <v>3.3678089999999998</v>
      </c>
      <c r="Y552">
        <v>9.990897E-2</v>
      </c>
      <c r="Z552">
        <v>2.7269199999999999E-3</v>
      </c>
      <c r="AA552">
        <v>0.12542880000000001</v>
      </c>
      <c r="AB552">
        <v>64523800</v>
      </c>
      <c r="AC552">
        <v>30.24803</v>
      </c>
      <c r="AD552">
        <v>8.8156999999999996</v>
      </c>
      <c r="AE552" t="s">
        <v>30</v>
      </c>
      <c r="AF552" s="7">
        <v>35687</v>
      </c>
      <c r="AG552" s="8">
        <f t="shared" si="139"/>
        <v>1.0000099317254867</v>
      </c>
      <c r="AH552" s="8">
        <f t="shared" si="140"/>
        <v>0.99998267515434469</v>
      </c>
      <c r="AI552" s="8">
        <f t="shared" si="141"/>
        <v>0.99995956928199903</v>
      </c>
      <c r="AJ552" s="8">
        <f t="shared" si="142"/>
        <v>1.0000729264318007</v>
      </c>
      <c r="AK552" s="8">
        <f t="shared" si="143"/>
        <v>0.99998266484097276</v>
      </c>
      <c r="AL552" s="8">
        <f t="shared" si="144"/>
        <v>0.99999990543636841</v>
      </c>
      <c r="AM552" s="8">
        <f t="shared" si="145"/>
        <v>1.000200987486644</v>
      </c>
      <c r="AN552" s="8">
        <f t="shared" si="146"/>
        <v>1.0001829419757</v>
      </c>
      <c r="AO552" s="8">
        <f t="shared" si="147"/>
        <v>1.0006494395775976</v>
      </c>
      <c r="AP552" s="8">
        <f t="shared" si="148"/>
        <v>1.0006269755314641</v>
      </c>
      <c r="AQ552" s="8">
        <f t="shared" si="149"/>
        <v>1.0001897982869483</v>
      </c>
      <c r="AR552" s="8">
        <f t="shared" si="150"/>
        <v>1.0000624159816687</v>
      </c>
      <c r="AS552" s="8">
        <f t="shared" si="151"/>
        <v>1.0000752589277251</v>
      </c>
      <c r="AT552" s="8">
        <f t="shared" si="152"/>
        <v>1</v>
      </c>
      <c r="AV552" s="2">
        <f t="shared" si="136"/>
        <v>35687</v>
      </c>
      <c r="AW552">
        <f t="shared" si="137"/>
        <v>2.7286297121162598E-3</v>
      </c>
      <c r="AX552">
        <f t="shared" si="138"/>
        <v>2.7269199999999999E-3</v>
      </c>
    </row>
    <row r="553" spans="1:50" x14ac:dyDescent="0.25">
      <c r="A553" s="3">
        <v>35688</v>
      </c>
      <c r="B553">
        <v>9.4740038923459696E-3</v>
      </c>
      <c r="C553">
        <v>0.42979963895078099</v>
      </c>
      <c r="D553">
        <v>0.118402417055422</v>
      </c>
      <c r="E553">
        <v>0.69906016595961495</v>
      </c>
      <c r="F553">
        <v>7.1139076303167998</v>
      </c>
      <c r="G553">
        <v>605.06771575688799</v>
      </c>
      <c r="H553">
        <v>0.75736964371514603</v>
      </c>
      <c r="I553">
        <v>3.3031339740219399</v>
      </c>
      <c r="J553">
        <v>9.3532709478216E-2</v>
      </c>
      <c r="K553">
        <v>2.5565154707634799E-3</v>
      </c>
      <c r="L553">
        <v>0.122932451221169</v>
      </c>
      <c r="M553">
        <v>64084071.916790798</v>
      </c>
      <c r="N553">
        <v>30.2275145788747</v>
      </c>
      <c r="O553">
        <v>8.8156999999999996</v>
      </c>
      <c r="P553" t="s">
        <v>582</v>
      </c>
      <c r="Q553">
        <v>9.4738940000000001E-3</v>
      </c>
      <c r="R553">
        <v>0.42980740000000001</v>
      </c>
      <c r="S553">
        <v>0.1184072</v>
      </c>
      <c r="T553">
        <v>0.69901029999999997</v>
      </c>
      <c r="U553">
        <v>7.1140299999999996</v>
      </c>
      <c r="V553">
        <v>605.06769999999995</v>
      </c>
      <c r="W553">
        <v>0.75721519999999998</v>
      </c>
      <c r="X553">
        <v>3.3025250000000002</v>
      </c>
      <c r="Y553">
        <v>9.3472890000000003E-2</v>
      </c>
      <c r="Z553">
        <v>2.554953E-3</v>
      </c>
      <c r="AA553">
        <v>0.122909</v>
      </c>
      <c r="AB553">
        <v>64080040</v>
      </c>
      <c r="AC553">
        <v>30.225239999999999</v>
      </c>
      <c r="AD553">
        <v>8.8156999999999996</v>
      </c>
      <c r="AE553" t="s">
        <v>30</v>
      </c>
      <c r="AF553" s="7">
        <v>35688</v>
      </c>
      <c r="AG553" s="8">
        <f t="shared" si="139"/>
        <v>1.0000115994907659</v>
      </c>
      <c r="AH553" s="8">
        <f t="shared" si="140"/>
        <v>0.99998194296045384</v>
      </c>
      <c r="AI553" s="8">
        <f t="shared" si="141"/>
        <v>0.99995960596502576</v>
      </c>
      <c r="AJ553" s="8">
        <f t="shared" si="142"/>
        <v>1.00007133794683</v>
      </c>
      <c r="AK553" s="8">
        <f t="shared" si="143"/>
        <v>0.99998279882384533</v>
      </c>
      <c r="AL553" s="8">
        <f t="shared" si="144"/>
        <v>1.0000000260415289</v>
      </c>
      <c r="AM553" s="8">
        <f t="shared" si="145"/>
        <v>1.0002039627772212</v>
      </c>
      <c r="AN553" s="8">
        <f t="shared" si="146"/>
        <v>1.0001843964911514</v>
      </c>
      <c r="AO553" s="8">
        <f t="shared" si="147"/>
        <v>1.0006399660716172</v>
      </c>
      <c r="AP553" s="8">
        <f t="shared" si="148"/>
        <v>1.0006115457949638</v>
      </c>
      <c r="AQ553" s="8">
        <f t="shared" si="149"/>
        <v>1.0001908014967902</v>
      </c>
      <c r="AR553" s="8">
        <f t="shared" si="150"/>
        <v>1.000062920010518</v>
      </c>
      <c r="AS553" s="8">
        <f t="shared" si="151"/>
        <v>1.0000752542866393</v>
      </c>
      <c r="AT553" s="8">
        <f t="shared" si="152"/>
        <v>1</v>
      </c>
      <c r="AV553" s="2">
        <f t="shared" si="136"/>
        <v>35688</v>
      </c>
      <c r="AW553">
        <f t="shared" si="137"/>
        <v>2.5565154707634799E-3</v>
      </c>
      <c r="AX553">
        <f t="shared" si="138"/>
        <v>2.554953E-3</v>
      </c>
    </row>
    <row r="554" spans="1:50" x14ac:dyDescent="0.25">
      <c r="A554" s="3">
        <v>35689</v>
      </c>
      <c r="B554">
        <v>9.45795584074198E-3</v>
      </c>
      <c r="C554">
        <v>0.430737781958275</v>
      </c>
      <c r="D554">
        <v>0.119114925716377</v>
      </c>
      <c r="E554">
        <v>0.69367434077257595</v>
      </c>
      <c r="F554">
        <v>7.1229607247364699</v>
      </c>
      <c r="G554">
        <v>605.05252008355399</v>
      </c>
      <c r="H554">
        <v>0.74114548264128699</v>
      </c>
      <c r="I554">
        <v>3.2389002538920599</v>
      </c>
      <c r="J554">
        <v>8.7814009711782395E-2</v>
      </c>
      <c r="K554">
        <v>2.41729661055927E-3</v>
      </c>
      <c r="L554">
        <v>0.120457114627263</v>
      </c>
      <c r="M554">
        <v>63640858.401891999</v>
      </c>
      <c r="N554">
        <v>30.204722723445801</v>
      </c>
      <c r="O554">
        <v>8.8156999999999996</v>
      </c>
      <c r="P554" t="s">
        <v>583</v>
      </c>
      <c r="Q554">
        <v>9.4578270000000002E-3</v>
      </c>
      <c r="R554">
        <v>0.43074570000000001</v>
      </c>
      <c r="S554">
        <v>0.1191198</v>
      </c>
      <c r="T554">
        <v>0.69362630000000003</v>
      </c>
      <c r="U554">
        <v>7.1230820000000001</v>
      </c>
      <c r="V554">
        <v>605.05250000000001</v>
      </c>
      <c r="W554">
        <v>0.7409926</v>
      </c>
      <c r="X554">
        <v>3.2383039999999998</v>
      </c>
      <c r="Y554">
        <v>8.7763160000000007E-2</v>
      </c>
      <c r="Z554">
        <v>2.416199E-3</v>
      </c>
      <c r="AA554">
        <v>0.12043420000000001</v>
      </c>
      <c r="AB554">
        <v>63636840</v>
      </c>
      <c r="AC554">
        <v>30.202439999999999</v>
      </c>
      <c r="AD554">
        <v>8.8156999999999996</v>
      </c>
      <c r="AE554" t="s">
        <v>30</v>
      </c>
      <c r="AF554" s="7">
        <v>35689</v>
      </c>
      <c r="AG554" s="8">
        <f t="shared" si="139"/>
        <v>1.0000136226579297</v>
      </c>
      <c r="AH554" s="8">
        <f t="shared" si="140"/>
        <v>0.99998161782758366</v>
      </c>
      <c r="AI554" s="8">
        <f t="shared" si="141"/>
        <v>0.99995908082767937</v>
      </c>
      <c r="AJ554" s="8">
        <f t="shared" si="142"/>
        <v>1.0000692603100199</v>
      </c>
      <c r="AK554" s="8">
        <f t="shared" si="143"/>
        <v>0.99998297432719008</v>
      </c>
      <c r="AL554" s="8">
        <f t="shared" si="144"/>
        <v>1.0000000331930765</v>
      </c>
      <c r="AM554" s="8">
        <f t="shared" si="145"/>
        <v>1.0002063214143933</v>
      </c>
      <c r="AN554" s="8">
        <f t="shared" si="146"/>
        <v>1.0001841253607011</v>
      </c>
      <c r="AO554" s="8">
        <f t="shared" si="147"/>
        <v>1.0005793970019128</v>
      </c>
      <c r="AP554" s="8">
        <f t="shared" si="148"/>
        <v>1.0004542715890827</v>
      </c>
      <c r="AQ554" s="8">
        <f t="shared" si="149"/>
        <v>1.0001902667785645</v>
      </c>
      <c r="AR554" s="8">
        <f t="shared" si="150"/>
        <v>1.000063145842754</v>
      </c>
      <c r="AS554" s="8">
        <f t="shared" si="151"/>
        <v>1.0000755807625412</v>
      </c>
      <c r="AT554" s="8">
        <f t="shared" si="152"/>
        <v>1</v>
      </c>
      <c r="AV554" s="2">
        <f t="shared" si="136"/>
        <v>35689</v>
      </c>
      <c r="AW554">
        <f t="shared" si="137"/>
        <v>2.41729661055927E-3</v>
      </c>
      <c r="AX554">
        <f t="shared" si="138"/>
        <v>2.416199E-3</v>
      </c>
    </row>
    <row r="555" spans="1:50" x14ac:dyDescent="0.25">
      <c r="A555" s="3">
        <v>35690</v>
      </c>
      <c r="B555">
        <v>9.4417525602056001E-3</v>
      </c>
      <c r="C555">
        <v>0.43168664209618202</v>
      </c>
      <c r="D555">
        <v>0.119831590809268</v>
      </c>
      <c r="E555">
        <v>0.68851192765510005</v>
      </c>
      <c r="F555">
        <v>7.1318692157099903</v>
      </c>
      <c r="G555">
        <v>605.03719927391796</v>
      </c>
      <c r="H555">
        <v>0.72507673378829396</v>
      </c>
      <c r="I555">
        <v>3.1760277478217298</v>
      </c>
      <c r="J555">
        <v>8.2909585915616701E-2</v>
      </c>
      <c r="K555">
        <v>2.3137362059933598E-3</v>
      </c>
      <c r="L555">
        <v>0.11803764905339199</v>
      </c>
      <c r="M555">
        <v>63145400.920440599</v>
      </c>
      <c r="N555">
        <v>30.181930868016899</v>
      </c>
      <c r="O555">
        <v>8.8156999999999996</v>
      </c>
      <c r="P555" t="s">
        <v>584</v>
      </c>
      <c r="Q555">
        <v>9.4416559999999997E-3</v>
      </c>
      <c r="R555">
        <v>0.43169469999999999</v>
      </c>
      <c r="S555">
        <v>0.1198365</v>
      </c>
      <c r="T555">
        <v>0.68846660000000004</v>
      </c>
      <c r="U555">
        <v>7.1319929999999996</v>
      </c>
      <c r="V555">
        <v>605.03719999999998</v>
      </c>
      <c r="W555">
        <v>0.72492480000000004</v>
      </c>
      <c r="X555">
        <v>3.1754440000000002</v>
      </c>
      <c r="Y555">
        <v>8.2865439999999999E-2</v>
      </c>
      <c r="Z555">
        <v>2.3128630000000001E-3</v>
      </c>
      <c r="AA555">
        <v>0.1180152</v>
      </c>
      <c r="AB555">
        <v>63140570</v>
      </c>
      <c r="AC555">
        <v>30.179649999999999</v>
      </c>
      <c r="AD555">
        <v>8.8156999999999996</v>
      </c>
      <c r="AE555" t="s">
        <v>30</v>
      </c>
      <c r="AF555" s="7">
        <v>35690</v>
      </c>
      <c r="AG555" s="8">
        <f t="shared" si="139"/>
        <v>1.0000102270412734</v>
      </c>
      <c r="AH555" s="8">
        <f t="shared" si="140"/>
        <v>0.99998133425354085</v>
      </c>
      <c r="AI555" s="8">
        <f t="shared" si="141"/>
        <v>0.99995903426141453</v>
      </c>
      <c r="AJ555" s="8">
        <f t="shared" si="142"/>
        <v>1.0000658385680583</v>
      </c>
      <c r="AK555" s="8">
        <f t="shared" si="143"/>
        <v>0.99998264380096713</v>
      </c>
      <c r="AL555" s="8">
        <f t="shared" si="144"/>
        <v>0.99999999879993817</v>
      </c>
      <c r="AM555" s="8">
        <f t="shared" si="145"/>
        <v>1.0002095855850068</v>
      </c>
      <c r="AN555" s="8">
        <f t="shared" si="146"/>
        <v>1.0001838318741347</v>
      </c>
      <c r="AO555" s="8">
        <f t="shared" si="147"/>
        <v>1.0005327421856047</v>
      </c>
      <c r="AP555" s="8">
        <f t="shared" si="148"/>
        <v>1.0003775433276245</v>
      </c>
      <c r="AQ555" s="8">
        <f t="shared" si="149"/>
        <v>1.0001902217120506</v>
      </c>
      <c r="AR555" s="8">
        <f t="shared" si="150"/>
        <v>1.0000765105611273</v>
      </c>
      <c r="AS555" s="8">
        <f t="shared" si="151"/>
        <v>1.000075576357476</v>
      </c>
      <c r="AT555" s="8">
        <f t="shared" si="152"/>
        <v>1</v>
      </c>
      <c r="AV555" s="2">
        <f t="shared" si="136"/>
        <v>35690</v>
      </c>
      <c r="AW555">
        <f t="shared" si="137"/>
        <v>2.3137362059933598E-3</v>
      </c>
      <c r="AX555">
        <f t="shared" si="138"/>
        <v>2.3128630000000001E-3</v>
      </c>
    </row>
    <row r="556" spans="1:50" x14ac:dyDescent="0.25">
      <c r="A556" s="3">
        <v>35691</v>
      </c>
      <c r="B556">
        <v>9.4289653236972904E-3</v>
      </c>
      <c r="C556">
        <v>0.43266224523224001</v>
      </c>
      <c r="D556">
        <v>0.120555629573698</v>
      </c>
      <c r="E556">
        <v>0.68359597478379797</v>
      </c>
      <c r="F556">
        <v>7.1405056429110498</v>
      </c>
      <c r="G556">
        <v>605.02177069859897</v>
      </c>
      <c r="H556">
        <v>0.70912071873094795</v>
      </c>
      <c r="I556">
        <v>3.1139948956266199</v>
      </c>
      <c r="J556">
        <v>7.8323532249569797E-2</v>
      </c>
      <c r="K556">
        <v>2.20317009797998E-3</v>
      </c>
      <c r="L556">
        <v>0.115652314585682</v>
      </c>
      <c r="M556">
        <v>62644966.603548698</v>
      </c>
      <c r="N556">
        <v>30.159139012588</v>
      </c>
      <c r="O556">
        <v>8.8156999999999996</v>
      </c>
      <c r="P556" t="s">
        <v>585</v>
      </c>
      <c r="Q556">
        <v>9.4288770000000004E-3</v>
      </c>
      <c r="R556">
        <v>0.43267070000000002</v>
      </c>
      <c r="S556">
        <v>0.1205606</v>
      </c>
      <c r="T556">
        <v>0.68355259999999995</v>
      </c>
      <c r="U556">
        <v>7.140625</v>
      </c>
      <c r="V556">
        <v>605.02179999999998</v>
      </c>
      <c r="W556">
        <v>0.70897019999999999</v>
      </c>
      <c r="X556">
        <v>3.1134149999999998</v>
      </c>
      <c r="Y556">
        <v>7.8279299999999996E-2</v>
      </c>
      <c r="Z556">
        <v>2.2020049999999999E-3</v>
      </c>
      <c r="AA556">
        <v>0.11563</v>
      </c>
      <c r="AB556">
        <v>62640640</v>
      </c>
      <c r="AC556">
        <v>30.147320000000001</v>
      </c>
      <c r="AD556">
        <v>8.8156999999999996</v>
      </c>
      <c r="AE556" t="s">
        <v>30</v>
      </c>
      <c r="AF556" s="7">
        <v>35691</v>
      </c>
      <c r="AG556" s="8">
        <f t="shared" si="139"/>
        <v>1.0000093673612764</v>
      </c>
      <c r="AH556" s="8">
        <f t="shared" si="140"/>
        <v>0.99998045911645972</v>
      </c>
      <c r="AI556" s="8">
        <f t="shared" si="141"/>
        <v>0.99995877238250308</v>
      </c>
      <c r="AJ556" s="8">
        <f t="shared" si="142"/>
        <v>1.0000634549320682</v>
      </c>
      <c r="AK556" s="8">
        <f t="shared" si="143"/>
        <v>0.99998328478404197</v>
      </c>
      <c r="AL556" s="8">
        <f t="shared" si="144"/>
        <v>0.99999995156967725</v>
      </c>
      <c r="AM556" s="8">
        <f t="shared" si="145"/>
        <v>1.0002123061462216</v>
      </c>
      <c r="AN556" s="8">
        <f t="shared" si="146"/>
        <v>1.0001862570928128</v>
      </c>
      <c r="AO556" s="8">
        <f t="shared" si="147"/>
        <v>1.0005650567847413</v>
      </c>
      <c r="AP556" s="8">
        <f t="shared" si="148"/>
        <v>1.0005291077813083</v>
      </c>
      <c r="AQ556" s="8">
        <f t="shared" si="149"/>
        <v>1.0001929826661073</v>
      </c>
      <c r="AR556" s="8">
        <f t="shared" si="150"/>
        <v>1.0000690702321799</v>
      </c>
      <c r="AS556" s="8">
        <f t="shared" si="151"/>
        <v>1.0003920418991803</v>
      </c>
      <c r="AT556" s="8">
        <f t="shared" si="152"/>
        <v>1</v>
      </c>
      <c r="AV556" s="2">
        <f t="shared" si="136"/>
        <v>35691</v>
      </c>
      <c r="AW556">
        <f t="shared" si="137"/>
        <v>2.20317009797998E-3</v>
      </c>
      <c r="AX556">
        <f t="shared" si="138"/>
        <v>2.2020049999999999E-3</v>
      </c>
    </row>
    <row r="557" spans="1:50" x14ac:dyDescent="0.25">
      <c r="A557" s="3">
        <v>35692</v>
      </c>
      <c r="B557">
        <v>9.4174899943385605E-3</v>
      </c>
      <c r="C557">
        <v>0.43367801765449698</v>
      </c>
      <c r="D557">
        <v>0.121287417680694</v>
      </c>
      <c r="E557">
        <v>0.67908222324953704</v>
      </c>
      <c r="F557">
        <v>7.1527948075786796</v>
      </c>
      <c r="G557">
        <v>605.00629045311496</v>
      </c>
      <c r="H557">
        <v>0.69376017983568505</v>
      </c>
      <c r="I557">
        <v>3.05273974003003</v>
      </c>
      <c r="J557">
        <v>7.3808714667871603E-2</v>
      </c>
      <c r="K557">
        <v>2.07100253649365E-3</v>
      </c>
      <c r="L557">
        <v>0.11309371132972</v>
      </c>
      <c r="M557">
        <v>62077581.254672498</v>
      </c>
      <c r="N557">
        <v>29.955151824337999</v>
      </c>
      <c r="O557">
        <v>8.8156999999999996</v>
      </c>
      <c r="P557" t="s">
        <v>586</v>
      </c>
      <c r="Q557">
        <v>9.4174600000000008E-3</v>
      </c>
      <c r="R557">
        <v>0.43368689999999999</v>
      </c>
      <c r="S557">
        <v>0.1212925</v>
      </c>
      <c r="T557">
        <v>0.67904500000000001</v>
      </c>
      <c r="U557">
        <v>7.1529870000000004</v>
      </c>
      <c r="V557">
        <v>605.00630000000001</v>
      </c>
      <c r="W557">
        <v>0.69361759999999995</v>
      </c>
      <c r="X557">
        <v>3.052171</v>
      </c>
      <c r="Y557">
        <v>7.3766170000000006E-2</v>
      </c>
      <c r="Z557">
        <v>2.069726E-3</v>
      </c>
      <c r="AA557">
        <v>0.11306860000000001</v>
      </c>
      <c r="AB557">
        <v>62071850</v>
      </c>
      <c r="AC557">
        <v>29.933800000000002</v>
      </c>
      <c r="AD557">
        <v>8.8156999999999996</v>
      </c>
      <c r="AE557" t="s">
        <v>30</v>
      </c>
      <c r="AF557" s="7">
        <v>35692</v>
      </c>
      <c r="AG557" s="8">
        <f t="shared" si="139"/>
        <v>1.0000031849711664</v>
      </c>
      <c r="AH557" s="8">
        <f t="shared" si="140"/>
        <v>0.99997951899053672</v>
      </c>
      <c r="AI557" s="8">
        <f t="shared" si="141"/>
        <v>0.99995809865155716</v>
      </c>
      <c r="AJ557" s="8">
        <f t="shared" si="142"/>
        <v>1.0000548170585706</v>
      </c>
      <c r="AK557" s="8">
        <f t="shared" si="143"/>
        <v>0.99997313116585829</v>
      </c>
      <c r="AL557" s="8">
        <f t="shared" si="144"/>
        <v>0.99999998422018899</v>
      </c>
      <c r="AM557" s="8">
        <f t="shared" si="145"/>
        <v>1.0002055597142938</v>
      </c>
      <c r="AN557" s="8">
        <f t="shared" si="146"/>
        <v>1.0001863395039237</v>
      </c>
      <c r="AO557" s="8">
        <f t="shared" si="147"/>
        <v>1.0005767503975278</v>
      </c>
      <c r="AP557" s="8">
        <f t="shared" si="148"/>
        <v>1.0006167659359984</v>
      </c>
      <c r="AQ557" s="8">
        <f t="shared" si="149"/>
        <v>1.0002220893309017</v>
      </c>
      <c r="AR557" s="8">
        <f t="shared" si="150"/>
        <v>1.000092332589934</v>
      </c>
      <c r="AS557" s="8">
        <f t="shared" si="151"/>
        <v>1.000713301496569</v>
      </c>
      <c r="AT557" s="8">
        <f t="shared" si="152"/>
        <v>1</v>
      </c>
      <c r="AV557" s="2">
        <f t="shared" si="136"/>
        <v>35692</v>
      </c>
      <c r="AW557">
        <f t="shared" si="137"/>
        <v>2.07100253649365E-3</v>
      </c>
      <c r="AX557">
        <f t="shared" si="138"/>
        <v>2.069726E-3</v>
      </c>
    </row>
    <row r="558" spans="1:50" x14ac:dyDescent="0.25">
      <c r="A558" s="3">
        <v>35693</v>
      </c>
      <c r="B558">
        <v>9.4122723869360502E-3</v>
      </c>
      <c r="C558">
        <v>0.434732944362408</v>
      </c>
      <c r="D558">
        <v>0.12202666664093199</v>
      </c>
      <c r="E558">
        <v>0.67510927009438304</v>
      </c>
      <c r="F558">
        <v>7.1709424714042296</v>
      </c>
      <c r="G558">
        <v>604.990824745704</v>
      </c>
      <c r="H558">
        <v>0.67905354964971998</v>
      </c>
      <c r="I558">
        <v>2.9927578374799202</v>
      </c>
      <c r="J558">
        <v>6.9540096294087597E-2</v>
      </c>
      <c r="K558">
        <v>1.9375646723902001E-3</v>
      </c>
      <c r="L558">
        <v>0.11033722707735701</v>
      </c>
      <c r="M558">
        <v>61513244.162240401</v>
      </c>
      <c r="N558">
        <v>29.741628041239601</v>
      </c>
      <c r="O558">
        <v>8.8156999999999996</v>
      </c>
      <c r="P558" t="s">
        <v>587</v>
      </c>
      <c r="Q558">
        <v>9.4122530000000006E-3</v>
      </c>
      <c r="R558">
        <v>0.43474220000000002</v>
      </c>
      <c r="S558">
        <v>0.1220318</v>
      </c>
      <c r="T558">
        <v>0.67507629999999996</v>
      </c>
      <c r="U558">
        <v>7.1711790000000004</v>
      </c>
      <c r="V558">
        <v>604.99090000000001</v>
      </c>
      <c r="W558">
        <v>0.67891619999999997</v>
      </c>
      <c r="X558">
        <v>2.9922010000000001</v>
      </c>
      <c r="Y558">
        <v>6.9500359999999997E-2</v>
      </c>
      <c r="Z558">
        <v>1.936342E-3</v>
      </c>
      <c r="AA558">
        <v>0.1103111</v>
      </c>
      <c r="AB558">
        <v>61508570</v>
      </c>
      <c r="AC558">
        <v>29.720279999999999</v>
      </c>
      <c r="AD558">
        <v>8.8156999999999996</v>
      </c>
      <c r="AE558" t="s">
        <v>30</v>
      </c>
      <c r="AF558" s="7">
        <v>35693</v>
      </c>
      <c r="AG558" s="8">
        <f t="shared" si="139"/>
        <v>1.0000020597550927</v>
      </c>
      <c r="AH558" s="8">
        <f t="shared" si="140"/>
        <v>0.99997871005485084</v>
      </c>
      <c r="AI558" s="8">
        <f t="shared" si="141"/>
        <v>0.99995793425100665</v>
      </c>
      <c r="AJ558" s="8">
        <f t="shared" si="142"/>
        <v>1.0000488390636482</v>
      </c>
      <c r="AK558" s="8">
        <f t="shared" si="143"/>
        <v>0.99996701677705002</v>
      </c>
      <c r="AL558" s="8">
        <f t="shared" si="144"/>
        <v>0.9999998756108629</v>
      </c>
      <c r="AM558" s="8">
        <f t="shared" si="145"/>
        <v>1.0002023072210091</v>
      </c>
      <c r="AN558" s="8">
        <f t="shared" si="146"/>
        <v>1.0001860962816067</v>
      </c>
      <c r="AO558" s="8">
        <f t="shared" si="147"/>
        <v>1.0005717422771279</v>
      </c>
      <c r="AP558" s="8">
        <f t="shared" si="148"/>
        <v>1.0006314341114328</v>
      </c>
      <c r="AQ558" s="8">
        <f t="shared" si="149"/>
        <v>1.0002368490329352</v>
      </c>
      <c r="AR558" s="8">
        <f t="shared" si="150"/>
        <v>1.0000759920485942</v>
      </c>
      <c r="AS558" s="8">
        <f t="shared" si="151"/>
        <v>1.0007182987925956</v>
      </c>
      <c r="AT558" s="8">
        <f t="shared" si="152"/>
        <v>1</v>
      </c>
      <c r="AV558" s="2">
        <f t="shared" si="136"/>
        <v>35693</v>
      </c>
      <c r="AW558">
        <f t="shared" si="137"/>
        <v>1.9375646723902001E-3</v>
      </c>
      <c r="AX558">
        <f t="shared" si="138"/>
        <v>1.936342E-3</v>
      </c>
    </row>
    <row r="559" spans="1:50" x14ac:dyDescent="0.25">
      <c r="A559" s="3">
        <v>35694</v>
      </c>
      <c r="B559">
        <v>9.4039427259869808E-3</v>
      </c>
      <c r="C559">
        <v>0.435824768379028</v>
      </c>
      <c r="D559">
        <v>0.122769943946632</v>
      </c>
      <c r="E559">
        <v>0.67153189248336997</v>
      </c>
      <c r="F559">
        <v>7.1931470508627902</v>
      </c>
      <c r="G559">
        <v>604.97538014757902</v>
      </c>
      <c r="H559">
        <v>0.66487490199644295</v>
      </c>
      <c r="I559">
        <v>2.93406574537905</v>
      </c>
      <c r="J559">
        <v>6.5524588119124497E-2</v>
      </c>
      <c r="K559">
        <v>1.8084722150150999E-3</v>
      </c>
      <c r="L559">
        <v>0.107533183446219</v>
      </c>
      <c r="M559">
        <v>61029781.719376102</v>
      </c>
      <c r="N559">
        <v>29.528104258141301</v>
      </c>
      <c r="O559">
        <v>8.8156999999999996</v>
      </c>
      <c r="P559" t="s">
        <v>588</v>
      </c>
      <c r="Q559">
        <v>9.4038630000000002E-3</v>
      </c>
      <c r="R559">
        <v>0.43583440000000001</v>
      </c>
      <c r="S559">
        <v>0.1227751</v>
      </c>
      <c r="T559">
        <v>0.67150220000000005</v>
      </c>
      <c r="U559">
        <v>7.1934149999999999</v>
      </c>
      <c r="V559">
        <v>604.97540000000004</v>
      </c>
      <c r="W559">
        <v>0.66474239999999996</v>
      </c>
      <c r="X559">
        <v>2.9335209999999998</v>
      </c>
      <c r="Y559">
        <v>6.5486909999999995E-2</v>
      </c>
      <c r="Z559">
        <v>1.8072749999999999E-3</v>
      </c>
      <c r="AA559">
        <v>0.10750700000000001</v>
      </c>
      <c r="AB559">
        <v>61025560</v>
      </c>
      <c r="AC559">
        <v>29.50675</v>
      </c>
      <c r="AD559">
        <v>8.8156999999999996</v>
      </c>
      <c r="AE559" t="s">
        <v>30</v>
      </c>
      <c r="AF559" s="7">
        <v>35694</v>
      </c>
      <c r="AG559" s="8">
        <f t="shared" si="139"/>
        <v>1.0000084780038778</v>
      </c>
      <c r="AH559" s="8">
        <f t="shared" si="140"/>
        <v>0.99997790073254422</v>
      </c>
      <c r="AI559" s="8">
        <f t="shared" si="141"/>
        <v>0.99995800407926361</v>
      </c>
      <c r="AJ559" s="8">
        <f t="shared" si="142"/>
        <v>1.0000442179986453</v>
      </c>
      <c r="AK559" s="8">
        <f t="shared" si="143"/>
        <v>0.99996275077453345</v>
      </c>
      <c r="AL559" s="8">
        <f t="shared" si="144"/>
        <v>0.99999996718474671</v>
      </c>
      <c r="AM559" s="8">
        <f t="shared" si="145"/>
        <v>1.0001993283359734</v>
      </c>
      <c r="AN559" s="8">
        <f t="shared" si="146"/>
        <v>1.0001856967715759</v>
      </c>
      <c r="AO559" s="8">
        <f t="shared" si="147"/>
        <v>1.0005753534427644</v>
      </c>
      <c r="AP559" s="8">
        <f t="shared" si="148"/>
        <v>1.0006624420827488</v>
      </c>
      <c r="AQ559" s="8">
        <f t="shared" si="149"/>
        <v>1.0002435510824317</v>
      </c>
      <c r="AR559" s="8">
        <f t="shared" si="150"/>
        <v>1.0000691795270065</v>
      </c>
      <c r="AS559" s="8">
        <f t="shared" si="151"/>
        <v>1.0007237075632287</v>
      </c>
      <c r="AT559" s="8">
        <f t="shared" si="152"/>
        <v>1</v>
      </c>
      <c r="AV559" s="2">
        <f t="shared" si="136"/>
        <v>35694</v>
      </c>
      <c r="AW559">
        <f t="shared" si="137"/>
        <v>1.8084722150150999E-3</v>
      </c>
      <c r="AX559">
        <f t="shared" si="138"/>
        <v>1.8072749999999999E-3</v>
      </c>
    </row>
    <row r="560" spans="1:50" x14ac:dyDescent="0.25">
      <c r="A560" s="3">
        <v>35695</v>
      </c>
      <c r="B560">
        <v>9.3933611839145705E-3</v>
      </c>
      <c r="C560">
        <v>0.43695670236676498</v>
      </c>
      <c r="D560">
        <v>0.123518073374305</v>
      </c>
      <c r="E560">
        <v>0.668303747341215</v>
      </c>
      <c r="F560">
        <v>7.2185409211669898</v>
      </c>
      <c r="G560">
        <v>604.959958237622</v>
      </c>
      <c r="H560">
        <v>0.65111191610609398</v>
      </c>
      <c r="I560">
        <v>2.8764704432685999</v>
      </c>
      <c r="J560">
        <v>6.1607758437356101E-2</v>
      </c>
      <c r="K560">
        <v>1.6744238814534E-3</v>
      </c>
      <c r="L560">
        <v>0.10474191632293001</v>
      </c>
      <c r="M560">
        <v>60472255.067256898</v>
      </c>
      <c r="N560">
        <v>29.314580475043002</v>
      </c>
      <c r="O560">
        <v>8.8156999999999996</v>
      </c>
      <c r="P560" t="s">
        <v>589</v>
      </c>
      <c r="Q560">
        <v>9.3933339999999997E-3</v>
      </c>
      <c r="R560">
        <v>0.43696679999999999</v>
      </c>
      <c r="S560">
        <v>0.1235233</v>
      </c>
      <c r="T560">
        <v>0.66827789999999998</v>
      </c>
      <c r="U560">
        <v>7.2188429999999997</v>
      </c>
      <c r="V560">
        <v>604.96</v>
      </c>
      <c r="W560">
        <v>0.65098199999999995</v>
      </c>
      <c r="X560">
        <v>2.8759350000000001</v>
      </c>
      <c r="Y560">
        <v>6.1570109999999997E-2</v>
      </c>
      <c r="Z560">
        <v>1.6731280000000001E-3</v>
      </c>
      <c r="AA560">
        <v>0.104716</v>
      </c>
      <c r="AB560">
        <v>60466600</v>
      </c>
      <c r="AC560">
        <v>29.293230000000001</v>
      </c>
      <c r="AD560">
        <v>8.8156999999999996</v>
      </c>
      <c r="AE560" t="s">
        <v>30</v>
      </c>
      <c r="AF560" s="7">
        <v>35695</v>
      </c>
      <c r="AG560" s="8">
        <f t="shared" si="139"/>
        <v>1.0000028939580528</v>
      </c>
      <c r="AH560" s="8">
        <f t="shared" si="140"/>
        <v>0.99997689153218272</v>
      </c>
      <c r="AI560" s="8">
        <f t="shared" si="141"/>
        <v>0.99995768712708444</v>
      </c>
      <c r="AJ560" s="8">
        <f t="shared" si="142"/>
        <v>1.0000386775340244</v>
      </c>
      <c r="AK560" s="8">
        <f t="shared" si="143"/>
        <v>0.99995815412067979</v>
      </c>
      <c r="AL560" s="8">
        <f t="shared" si="144"/>
        <v>0.9999999309667118</v>
      </c>
      <c r="AM560" s="8">
        <f t="shared" si="145"/>
        <v>1.0001995694290995</v>
      </c>
      <c r="AN560" s="8">
        <f t="shared" si="146"/>
        <v>1.0001861805877392</v>
      </c>
      <c r="AO560" s="8">
        <f t="shared" si="147"/>
        <v>1.0006114726343043</v>
      </c>
      <c r="AP560" s="8">
        <f t="shared" si="148"/>
        <v>1.0007745261889107</v>
      </c>
      <c r="AQ560" s="8">
        <f t="shared" si="149"/>
        <v>1.0002474915288018</v>
      </c>
      <c r="AR560" s="8">
        <f t="shared" si="150"/>
        <v>1.0000935238173949</v>
      </c>
      <c r="AS560" s="8">
        <f t="shared" si="151"/>
        <v>1.0007288535625125</v>
      </c>
      <c r="AT560" s="8">
        <f t="shared" si="152"/>
        <v>1</v>
      </c>
      <c r="AV560" s="2">
        <f t="shared" si="136"/>
        <v>35695</v>
      </c>
      <c r="AW560">
        <f t="shared" si="137"/>
        <v>1.6744238814534E-3</v>
      </c>
      <c r="AX560">
        <f t="shared" si="138"/>
        <v>1.6731280000000001E-3</v>
      </c>
    </row>
    <row r="561" spans="1:50" x14ac:dyDescent="0.25">
      <c r="A561" s="3">
        <v>35696</v>
      </c>
      <c r="B561">
        <v>9.3896659746346405E-3</v>
      </c>
      <c r="C561">
        <v>0.438124162668104</v>
      </c>
      <c r="D561">
        <v>0.124271975827417</v>
      </c>
      <c r="E561">
        <v>0.66540342523004503</v>
      </c>
      <c r="F561">
        <v>7.2460236064421002</v>
      </c>
      <c r="G561">
        <v>604.94455788023402</v>
      </c>
      <c r="H561">
        <v>0.63757757690577399</v>
      </c>
      <c r="I561">
        <v>2.8202138575936901</v>
      </c>
      <c r="J561">
        <v>5.7986215871494197E-2</v>
      </c>
      <c r="K561">
        <v>1.55711168548973E-3</v>
      </c>
      <c r="L561">
        <v>0.10200574941271499</v>
      </c>
      <c r="M561">
        <v>59914910.244944103</v>
      </c>
      <c r="N561">
        <v>29.101056691944599</v>
      </c>
      <c r="O561">
        <v>8.8156999999999996</v>
      </c>
      <c r="P561" t="s">
        <v>590</v>
      </c>
      <c r="Q561">
        <v>9.3896650000000002E-3</v>
      </c>
      <c r="R561">
        <v>0.43813459999999999</v>
      </c>
      <c r="S561">
        <v>0.12427729999999999</v>
      </c>
      <c r="T561">
        <v>0.66538019999999998</v>
      </c>
      <c r="U561">
        <v>7.2463379999999997</v>
      </c>
      <c r="V561">
        <v>604.94460000000004</v>
      </c>
      <c r="W561">
        <v>0.63745030000000003</v>
      </c>
      <c r="X561">
        <v>2.8196949999999998</v>
      </c>
      <c r="Y561">
        <v>5.7953909999999997E-2</v>
      </c>
      <c r="Z561">
        <v>1.5561749999999999E-3</v>
      </c>
      <c r="AA561">
        <v>0.1019806</v>
      </c>
      <c r="AB561">
        <v>59910290</v>
      </c>
      <c r="AC561">
        <v>29.079699999999999</v>
      </c>
      <c r="AD561">
        <v>8.8156999999999996</v>
      </c>
      <c r="AE561" t="s">
        <v>30</v>
      </c>
      <c r="AF561" s="7">
        <v>35696</v>
      </c>
      <c r="AG561" s="8">
        <f t="shared" si="139"/>
        <v>1.0000001037986594</v>
      </c>
      <c r="AH561" s="8">
        <f t="shared" si="140"/>
        <v>0.99997617779582804</v>
      </c>
      <c r="AI561" s="8">
        <f t="shared" si="141"/>
        <v>0.99995715892940229</v>
      </c>
      <c r="AJ561" s="8">
        <f t="shared" si="142"/>
        <v>1.0000349052016351</v>
      </c>
      <c r="AK561" s="8">
        <f t="shared" si="143"/>
        <v>0.99995661345663156</v>
      </c>
      <c r="AL561" s="8">
        <f t="shared" si="144"/>
        <v>0.99999993037417634</v>
      </c>
      <c r="AM561" s="8">
        <f t="shared" si="145"/>
        <v>1.0001996656143608</v>
      </c>
      <c r="AN561" s="8">
        <f t="shared" si="146"/>
        <v>1.0001840119565024</v>
      </c>
      <c r="AO561" s="8">
        <f t="shared" si="147"/>
        <v>1.0005574407575641</v>
      </c>
      <c r="AP561" s="8">
        <f t="shared" si="148"/>
        <v>1.0006019152664258</v>
      </c>
      <c r="AQ561" s="8">
        <f t="shared" si="149"/>
        <v>1.0002466097739666</v>
      </c>
      <c r="AR561" s="8">
        <f t="shared" si="150"/>
        <v>1.0000771193887412</v>
      </c>
      <c r="AS561" s="8">
        <f t="shared" si="151"/>
        <v>1.0007344192665193</v>
      </c>
      <c r="AT561" s="8">
        <f t="shared" si="152"/>
        <v>1</v>
      </c>
      <c r="AV561" s="2">
        <f t="shared" si="136"/>
        <v>35696</v>
      </c>
      <c r="AW561">
        <f t="shared" si="137"/>
        <v>1.55711168548973E-3</v>
      </c>
      <c r="AX561">
        <f t="shared" si="138"/>
        <v>1.5561749999999999E-3</v>
      </c>
    </row>
    <row r="562" spans="1:50" x14ac:dyDescent="0.25">
      <c r="A562" s="3">
        <v>35697</v>
      </c>
      <c r="B562">
        <v>9.3846970573099008E-3</v>
      </c>
      <c r="C562">
        <v>0.43931535660363202</v>
      </c>
      <c r="D562">
        <v>0.12502631270037301</v>
      </c>
      <c r="E562">
        <v>0.66277061024073503</v>
      </c>
      <c r="F562">
        <v>7.2748527741081199</v>
      </c>
      <c r="G562">
        <v>604.92921192851395</v>
      </c>
      <c r="H562">
        <v>0.62438999171721299</v>
      </c>
      <c r="I562">
        <v>2.7656962460022601</v>
      </c>
      <c r="J562">
        <v>5.4923566162337401E-2</v>
      </c>
      <c r="K562">
        <v>1.4739898244433499E-3</v>
      </c>
      <c r="L562">
        <v>9.9354242866462994E-2</v>
      </c>
      <c r="M562">
        <v>59436666.937660098</v>
      </c>
      <c r="N562">
        <v>28.8875329088463</v>
      </c>
      <c r="O562">
        <v>8.8156999999999996</v>
      </c>
      <c r="P562" t="s">
        <v>591</v>
      </c>
      <c r="Q562">
        <v>9.3846550000000004E-3</v>
      </c>
      <c r="R562">
        <v>0.43932599999999999</v>
      </c>
      <c r="S562">
        <v>0.12503159999999999</v>
      </c>
      <c r="T562">
        <v>0.66274979999999994</v>
      </c>
      <c r="U562">
        <v>7.2751770000000002</v>
      </c>
      <c r="V562">
        <v>604.92920000000004</v>
      </c>
      <c r="W562">
        <v>0.62426649999999995</v>
      </c>
      <c r="X562">
        <v>2.7651940000000002</v>
      </c>
      <c r="Y562">
        <v>5.4896460000000001E-2</v>
      </c>
      <c r="Z562">
        <v>1.4733299999999999E-3</v>
      </c>
      <c r="AA562">
        <v>9.9329899999999999E-2</v>
      </c>
      <c r="AB562">
        <v>59432490</v>
      </c>
      <c r="AC562">
        <v>28.86618</v>
      </c>
      <c r="AD562">
        <v>8.8156999999999996</v>
      </c>
      <c r="AE562" t="s">
        <v>30</v>
      </c>
      <c r="AF562" s="7">
        <v>35697</v>
      </c>
      <c r="AG562" s="8">
        <f t="shared" si="139"/>
        <v>1.0000044814977109</v>
      </c>
      <c r="AH562" s="8">
        <f t="shared" si="140"/>
        <v>0.99997577335198018</v>
      </c>
      <c r="AI562" s="8">
        <f t="shared" si="141"/>
        <v>0.99995771229331643</v>
      </c>
      <c r="AJ562" s="8">
        <f t="shared" si="142"/>
        <v>1.0000313998446098</v>
      </c>
      <c r="AK562" s="8">
        <f t="shared" si="143"/>
        <v>0.99995543395138287</v>
      </c>
      <c r="AL562" s="8">
        <f t="shared" si="144"/>
        <v>1.0000000197188594</v>
      </c>
      <c r="AM562" s="8">
        <f t="shared" si="145"/>
        <v>1.0001978189078111</v>
      </c>
      <c r="AN562" s="8">
        <f t="shared" si="146"/>
        <v>1.000181631380026</v>
      </c>
      <c r="AO562" s="8">
        <f t="shared" si="147"/>
        <v>1.0004937688575437</v>
      </c>
      <c r="AP562" s="8">
        <f t="shared" si="148"/>
        <v>1.0004478456580332</v>
      </c>
      <c r="AQ562" s="8">
        <f t="shared" si="149"/>
        <v>1.0002450708846278</v>
      </c>
      <c r="AR562" s="8">
        <f t="shared" si="150"/>
        <v>1.0000702803745913</v>
      </c>
      <c r="AS562" s="8">
        <f t="shared" si="151"/>
        <v>1.0007397206296884</v>
      </c>
      <c r="AT562" s="8">
        <f t="shared" si="152"/>
        <v>1</v>
      </c>
      <c r="AV562" s="2">
        <f t="shared" si="136"/>
        <v>35697</v>
      </c>
      <c r="AW562">
        <f t="shared" si="137"/>
        <v>1.4739898244433499E-3</v>
      </c>
      <c r="AX562">
        <f t="shared" si="138"/>
        <v>1.4733299999999999E-3</v>
      </c>
    </row>
    <row r="563" spans="1:50" x14ac:dyDescent="0.25">
      <c r="A563" s="3">
        <v>35698</v>
      </c>
      <c r="B563">
        <v>9.3770420386589705E-3</v>
      </c>
      <c r="C563">
        <v>0.44053666279739201</v>
      </c>
      <c r="D563">
        <v>0.125782238977697</v>
      </c>
      <c r="E563">
        <v>0.66040306829961104</v>
      </c>
      <c r="F563">
        <v>7.3048400299923202</v>
      </c>
      <c r="G563">
        <v>604.91394179740996</v>
      </c>
      <c r="H563">
        <v>0.61158591446535404</v>
      </c>
      <c r="I563">
        <v>2.7125380808521</v>
      </c>
      <c r="J563">
        <v>5.2080417081290298E-2</v>
      </c>
      <c r="K563">
        <v>1.39163758089676E-3</v>
      </c>
      <c r="L563">
        <v>9.6776027582688398E-2</v>
      </c>
      <c r="M563">
        <v>58936508.708437704</v>
      </c>
      <c r="N563">
        <v>28.674009125747901</v>
      </c>
      <c r="O563">
        <v>8.8156999999999996</v>
      </c>
      <c r="P563" t="s">
        <v>592</v>
      </c>
      <c r="Q563">
        <v>9.3770090000000004E-3</v>
      </c>
      <c r="R563">
        <v>0.44054769999999999</v>
      </c>
      <c r="S563">
        <v>0.1257876</v>
      </c>
      <c r="T563">
        <v>0.660385</v>
      </c>
      <c r="U563">
        <v>7.3051769999999996</v>
      </c>
      <c r="V563">
        <v>604.91399999999999</v>
      </c>
      <c r="W563">
        <v>0.61146560000000005</v>
      </c>
      <c r="X563">
        <v>2.7120449999999998</v>
      </c>
      <c r="Y563">
        <v>5.2052719999999997E-2</v>
      </c>
      <c r="Z563">
        <v>1.3907749999999999E-3</v>
      </c>
      <c r="AA563">
        <v>9.6752240000000003E-2</v>
      </c>
      <c r="AB563">
        <v>58931700</v>
      </c>
      <c r="AC563">
        <v>28.652660000000001</v>
      </c>
      <c r="AD563">
        <v>8.8156999999999996</v>
      </c>
      <c r="AE563" t="s">
        <v>30</v>
      </c>
      <c r="AF563" s="7">
        <v>35698</v>
      </c>
      <c r="AG563" s="8">
        <f t="shared" si="139"/>
        <v>1.0000035233685891</v>
      </c>
      <c r="AH563" s="8">
        <f t="shared" si="140"/>
        <v>0.99997494663436448</v>
      </c>
      <c r="AI563" s="8">
        <f t="shared" si="141"/>
        <v>0.9999573803594074</v>
      </c>
      <c r="AJ563" s="8">
        <f t="shared" si="142"/>
        <v>1.0000273602513852</v>
      </c>
      <c r="AK563" s="8">
        <f t="shared" si="143"/>
        <v>0.99995387243763167</v>
      </c>
      <c r="AL563" s="8">
        <f t="shared" si="144"/>
        <v>0.99999990378369485</v>
      </c>
      <c r="AM563" s="8">
        <f t="shared" si="145"/>
        <v>1.0001967640785581</v>
      </c>
      <c r="AN563" s="8">
        <f t="shared" si="146"/>
        <v>1.0001818114567051</v>
      </c>
      <c r="AO563" s="8">
        <f t="shared" si="147"/>
        <v>1.0005320967144522</v>
      </c>
      <c r="AP563" s="8">
        <f t="shared" si="148"/>
        <v>1.0006202159923496</v>
      </c>
      <c r="AQ563" s="8">
        <f t="shared" si="149"/>
        <v>1.0002458607954543</v>
      </c>
      <c r="AR563" s="8">
        <f t="shared" si="150"/>
        <v>1.0000815979928919</v>
      </c>
      <c r="AS563" s="8">
        <f t="shared" si="151"/>
        <v>1.0007451010045105</v>
      </c>
      <c r="AT563" s="8">
        <f t="shared" si="152"/>
        <v>1</v>
      </c>
      <c r="AV563" s="2">
        <f t="shared" si="136"/>
        <v>35698</v>
      </c>
      <c r="AW563">
        <f t="shared" si="137"/>
        <v>1.39163758089676E-3</v>
      </c>
      <c r="AX563">
        <f t="shared" si="138"/>
        <v>1.3907749999999999E-3</v>
      </c>
    </row>
    <row r="564" spans="1:50" x14ac:dyDescent="0.25">
      <c r="A564" s="3">
        <v>35699</v>
      </c>
      <c r="B564">
        <v>9.3722802779250894E-3</v>
      </c>
      <c r="C564">
        <v>0.44177521969848099</v>
      </c>
      <c r="D564">
        <v>0.126537526030644</v>
      </c>
      <c r="E564">
        <v>0.65829930344659304</v>
      </c>
      <c r="F564">
        <v>7.3355600071248697</v>
      </c>
      <c r="G564">
        <v>604.89875238551895</v>
      </c>
      <c r="H564">
        <v>0.59910297605055396</v>
      </c>
      <c r="I564">
        <v>2.66127262575371</v>
      </c>
      <c r="J564">
        <v>4.9857546411387101E-2</v>
      </c>
      <c r="K564">
        <v>1.3490070021583199E-3</v>
      </c>
      <c r="L564">
        <v>9.4295255608111098E-2</v>
      </c>
      <c r="M564">
        <v>58442263.0301762</v>
      </c>
      <c r="N564">
        <v>28.460485342649601</v>
      </c>
      <c r="O564">
        <v>8.8156999999999996</v>
      </c>
      <c r="P564" t="s">
        <v>593</v>
      </c>
      <c r="Q564">
        <v>9.3722630000000005E-3</v>
      </c>
      <c r="R564">
        <v>0.44178630000000002</v>
      </c>
      <c r="S564">
        <v>0.12654280000000001</v>
      </c>
      <c r="T564">
        <v>0.65828379999999997</v>
      </c>
      <c r="U564">
        <v>7.3358990000000004</v>
      </c>
      <c r="V564">
        <v>604.89880000000005</v>
      </c>
      <c r="W564">
        <v>0.59898620000000002</v>
      </c>
      <c r="X564">
        <v>2.660806</v>
      </c>
      <c r="Y564">
        <v>4.9841839999999998E-2</v>
      </c>
      <c r="Z564">
        <v>1.3489859999999999E-3</v>
      </c>
      <c r="AA564">
        <v>9.4272739999999994E-2</v>
      </c>
      <c r="AB564">
        <v>58438010</v>
      </c>
      <c r="AC564">
        <v>28.439129999999999</v>
      </c>
      <c r="AD564">
        <v>8.8156999999999996</v>
      </c>
      <c r="AE564" t="s">
        <v>30</v>
      </c>
      <c r="AF564" s="7">
        <v>35699</v>
      </c>
      <c r="AG564" s="8">
        <f t="shared" si="139"/>
        <v>1.0000018435168847</v>
      </c>
      <c r="AH564" s="8">
        <f t="shared" si="140"/>
        <v>0.99997491931841476</v>
      </c>
      <c r="AI564" s="8">
        <f t="shared" si="141"/>
        <v>0.99995832264375362</v>
      </c>
      <c r="AJ564" s="8">
        <f t="shared" si="142"/>
        <v>1.0000235513111413</v>
      </c>
      <c r="AK564" s="8">
        <f t="shared" si="143"/>
        <v>0.99995378986609129</v>
      </c>
      <c r="AL564" s="8">
        <f t="shared" si="144"/>
        <v>0.99999992128521153</v>
      </c>
      <c r="AM564" s="8">
        <f t="shared" si="145"/>
        <v>1.0001949561618513</v>
      </c>
      <c r="AN564" s="8">
        <f t="shared" si="146"/>
        <v>1.0001753700772285</v>
      </c>
      <c r="AO564" s="8">
        <f t="shared" si="147"/>
        <v>1.0003151250312408</v>
      </c>
      <c r="AP564" s="8">
        <f t="shared" si="148"/>
        <v>1.0000155688482459</v>
      </c>
      <c r="AQ564" s="8">
        <f t="shared" si="149"/>
        <v>1.0002388347693205</v>
      </c>
      <c r="AR564" s="8">
        <f t="shared" si="150"/>
        <v>1.0000727784908521</v>
      </c>
      <c r="AS564" s="8">
        <f t="shared" si="151"/>
        <v>1.000750914062758</v>
      </c>
      <c r="AT564" s="8">
        <f t="shared" si="152"/>
        <v>1</v>
      </c>
      <c r="AV564" s="2">
        <f t="shared" si="136"/>
        <v>35699</v>
      </c>
      <c r="AW564">
        <f t="shared" si="137"/>
        <v>1.3490070021583199E-3</v>
      </c>
      <c r="AX564">
        <f t="shared" si="138"/>
        <v>1.3489859999999999E-3</v>
      </c>
    </row>
    <row r="565" spans="1:50" x14ac:dyDescent="0.25">
      <c r="A565" s="3">
        <v>35700</v>
      </c>
      <c r="B565">
        <v>9.3641521891234397E-3</v>
      </c>
      <c r="C565">
        <v>0.44298459409241697</v>
      </c>
      <c r="D565">
        <v>0.12727756340010599</v>
      </c>
      <c r="E565">
        <v>0.65649256230305497</v>
      </c>
      <c r="F565">
        <v>7.36638264116832</v>
      </c>
      <c r="G565">
        <v>604.88373090001005</v>
      </c>
      <c r="H565">
        <v>0.58709434079265999</v>
      </c>
      <c r="I565">
        <v>2.61376971738787</v>
      </c>
      <c r="J565">
        <v>4.95189413348592E-2</v>
      </c>
      <c r="K565">
        <v>1.4362666165829601E-3</v>
      </c>
      <c r="L565">
        <v>9.1986395668595303E-2</v>
      </c>
      <c r="M565">
        <v>58092809.315189399</v>
      </c>
      <c r="N565">
        <v>28.246961559551199</v>
      </c>
      <c r="O565">
        <v>8.8156999999999996</v>
      </c>
      <c r="P565" t="s">
        <v>594</v>
      </c>
      <c r="Q565">
        <v>9.3640200000000007E-3</v>
      </c>
      <c r="R565">
        <v>0.44299519999999998</v>
      </c>
      <c r="S565">
        <v>0.1272826</v>
      </c>
      <c r="T565">
        <v>0.65647979999999995</v>
      </c>
      <c r="U565">
        <v>7.3667119999999997</v>
      </c>
      <c r="V565">
        <v>604.88379999999995</v>
      </c>
      <c r="W565">
        <v>0.58698380000000006</v>
      </c>
      <c r="X565">
        <v>2.6133479999999998</v>
      </c>
      <c r="Y565">
        <v>4.9526279999999999E-2</v>
      </c>
      <c r="Z565">
        <v>1.4377260000000001E-3</v>
      </c>
      <c r="AA565">
        <v>9.1965839999999993E-2</v>
      </c>
      <c r="AB565">
        <v>58090370</v>
      </c>
      <c r="AC565">
        <v>28.22561</v>
      </c>
      <c r="AD565">
        <v>8.8156999999999996</v>
      </c>
      <c r="AE565" t="s">
        <v>30</v>
      </c>
      <c r="AF565" s="7">
        <v>35700</v>
      </c>
      <c r="AG565" s="8">
        <f t="shared" si="139"/>
        <v>1.0000141167066536</v>
      </c>
      <c r="AH565" s="8">
        <f t="shared" si="140"/>
        <v>0.99997605863995143</v>
      </c>
      <c r="AI565" s="8">
        <f t="shared" si="141"/>
        <v>0.99996042978463662</v>
      </c>
      <c r="AJ565" s="8">
        <f t="shared" si="142"/>
        <v>1.0000194405114293</v>
      </c>
      <c r="AK565" s="8">
        <f t="shared" si="143"/>
        <v>0.99995529093146585</v>
      </c>
      <c r="AL565" s="8">
        <f t="shared" si="144"/>
        <v>0.99999988576319965</v>
      </c>
      <c r="AM565" s="8">
        <f t="shared" si="145"/>
        <v>1.0001883200058672</v>
      </c>
      <c r="AN565" s="8">
        <f t="shared" si="146"/>
        <v>1.0001613705437891</v>
      </c>
      <c r="AO565" s="8">
        <f t="shared" si="147"/>
        <v>0.99985182280718843</v>
      </c>
      <c r="AP565" s="8">
        <f t="shared" si="148"/>
        <v>0.9989849363390243</v>
      </c>
      <c r="AQ565" s="8">
        <f t="shared" si="149"/>
        <v>1.0002235141721678</v>
      </c>
      <c r="AR565" s="8">
        <f t="shared" si="150"/>
        <v>1.0000419917309771</v>
      </c>
      <c r="AS565" s="8">
        <f t="shared" si="151"/>
        <v>1.0007564605176362</v>
      </c>
      <c r="AT565" s="8">
        <f t="shared" si="152"/>
        <v>1</v>
      </c>
      <c r="AV565" s="2">
        <f t="shared" si="136"/>
        <v>35700</v>
      </c>
      <c r="AW565">
        <f t="shared" si="137"/>
        <v>1.4362666165829601E-3</v>
      </c>
      <c r="AX565">
        <f t="shared" si="138"/>
        <v>1.4377260000000001E-3</v>
      </c>
    </row>
    <row r="566" spans="1:50" x14ac:dyDescent="0.25">
      <c r="A566" s="3">
        <v>35701</v>
      </c>
      <c r="B566">
        <v>9.34092268009124E-3</v>
      </c>
      <c r="C566">
        <v>0.444043397890447</v>
      </c>
      <c r="D566">
        <v>0.12796467819797799</v>
      </c>
      <c r="E566">
        <v>0.65517333825422197</v>
      </c>
      <c r="F566">
        <v>7.3967325503054804</v>
      </c>
      <c r="G566">
        <v>604.86909437034103</v>
      </c>
      <c r="H566">
        <v>0.57591756758409995</v>
      </c>
      <c r="I566">
        <v>2.5750275685191202</v>
      </c>
      <c r="J566">
        <v>5.4414503613927002E-2</v>
      </c>
      <c r="K566">
        <v>1.89369282028674E-3</v>
      </c>
      <c r="L566">
        <v>9.0045352365398804E-2</v>
      </c>
      <c r="M566">
        <v>57925607.895296603</v>
      </c>
      <c r="N566">
        <v>28.033437776452899</v>
      </c>
      <c r="O566">
        <v>8.8156999999999996</v>
      </c>
      <c r="P566" t="s">
        <v>595</v>
      </c>
      <c r="Q566">
        <v>9.3405880000000004E-3</v>
      </c>
      <c r="R566">
        <v>0.44405159999999999</v>
      </c>
      <c r="S566">
        <v>0.1279689</v>
      </c>
      <c r="T566">
        <v>0.65516739999999996</v>
      </c>
      <c r="U566">
        <v>7.3970440000000002</v>
      </c>
      <c r="V566">
        <v>604.8691</v>
      </c>
      <c r="W566">
        <v>0.57581749999999998</v>
      </c>
      <c r="X566">
        <v>2.5747279999999999</v>
      </c>
      <c r="Y566">
        <v>5.4496000000000003E-2</v>
      </c>
      <c r="Z566">
        <v>1.9001549999999999E-3</v>
      </c>
      <c r="AA566">
        <v>9.0029780000000004E-2</v>
      </c>
      <c r="AB566">
        <v>57924680</v>
      </c>
      <c r="AC566">
        <v>28.012090000000001</v>
      </c>
      <c r="AD566">
        <v>8.8156999999999996</v>
      </c>
      <c r="AE566" t="s">
        <v>30</v>
      </c>
      <c r="AF566" s="7">
        <v>35701</v>
      </c>
      <c r="AG566" s="8">
        <f t="shared" si="139"/>
        <v>1.0000358307304893</v>
      </c>
      <c r="AH566" s="8">
        <f t="shared" si="140"/>
        <v>0.99998152892692427</v>
      </c>
      <c r="AI566" s="8">
        <f t="shared" si="141"/>
        <v>0.99996700915595893</v>
      </c>
      <c r="AJ566" s="8">
        <f t="shared" si="142"/>
        <v>1.0000090637205423</v>
      </c>
      <c r="AK566" s="8">
        <f t="shared" si="143"/>
        <v>0.99995789538435631</v>
      </c>
      <c r="AL566" s="8">
        <f t="shared" si="144"/>
        <v>0.9999999906927648</v>
      </c>
      <c r="AM566" s="8">
        <f t="shared" si="145"/>
        <v>1.0001737835062323</v>
      </c>
      <c r="AN566" s="8">
        <f t="shared" si="146"/>
        <v>1.000116349579109</v>
      </c>
      <c r="AO566" s="8">
        <f t="shared" si="147"/>
        <v>0.99850454370829056</v>
      </c>
      <c r="AP566" s="8">
        <f t="shared" si="148"/>
        <v>0.99659913022187141</v>
      </c>
      <c r="AQ566" s="8">
        <f t="shared" si="149"/>
        <v>1.0001729690486725</v>
      </c>
      <c r="AR566" s="8">
        <f t="shared" si="150"/>
        <v>1.0000160189973704</v>
      </c>
      <c r="AS566" s="8">
        <f t="shared" si="151"/>
        <v>1.0007620915273689</v>
      </c>
      <c r="AT566" s="8">
        <f t="shared" si="152"/>
        <v>1</v>
      </c>
      <c r="AV566" s="2">
        <f t="shared" si="136"/>
        <v>35701</v>
      </c>
      <c r="AW566">
        <f t="shared" si="137"/>
        <v>1.89369282028674E-3</v>
      </c>
      <c r="AX566">
        <f t="shared" si="138"/>
        <v>1.9001549999999999E-3</v>
      </c>
    </row>
    <row r="567" spans="1:50" x14ac:dyDescent="0.25">
      <c r="A567" s="3">
        <v>35702</v>
      </c>
      <c r="B567">
        <v>9.3119362815966694E-3</v>
      </c>
      <c r="C567">
        <v>0.44407152794340399</v>
      </c>
      <c r="D567">
        <v>0.12834675504468901</v>
      </c>
      <c r="E567">
        <v>0.65581938463989198</v>
      </c>
      <c r="F567">
        <v>7.4231773361143603</v>
      </c>
      <c r="G567">
        <v>604.856022041149</v>
      </c>
      <c r="H567">
        <v>0.56654601413952599</v>
      </c>
      <c r="I567">
        <v>2.5839730882378</v>
      </c>
      <c r="J567">
        <v>9.1818742030561604E-2</v>
      </c>
      <c r="K567">
        <v>4.8233890744137599E-3</v>
      </c>
      <c r="L567">
        <v>9.0025854725781701E-2</v>
      </c>
      <c r="M567">
        <v>58019049.857746497</v>
      </c>
      <c r="N567">
        <v>27.819913993354501</v>
      </c>
      <c r="O567">
        <v>8.8156999999999996</v>
      </c>
      <c r="P567" t="s">
        <v>596</v>
      </c>
      <c r="Q567">
        <v>9.3113559999999998E-3</v>
      </c>
      <c r="R567">
        <v>0.44406519999999999</v>
      </c>
      <c r="S567">
        <v>0.12834660000000001</v>
      </c>
      <c r="T567">
        <v>0.65585039999999994</v>
      </c>
      <c r="U567">
        <v>7.4234049999999998</v>
      </c>
      <c r="V567">
        <v>604.85609999999997</v>
      </c>
      <c r="W567">
        <v>0.56647539999999996</v>
      </c>
      <c r="X567">
        <v>2.584336</v>
      </c>
      <c r="Y567">
        <v>9.2334669999999994E-2</v>
      </c>
      <c r="Z567">
        <v>4.8596330000000004E-3</v>
      </c>
      <c r="AA567">
        <v>9.0036439999999995E-2</v>
      </c>
      <c r="AB567">
        <v>58021100</v>
      </c>
      <c r="AC567">
        <v>27.798559999999998</v>
      </c>
      <c r="AD567">
        <v>8.8156999999999996</v>
      </c>
      <c r="AE567" t="s">
        <v>30</v>
      </c>
      <c r="AF567" s="7">
        <v>35702</v>
      </c>
      <c r="AG567" s="8">
        <f t="shared" si="139"/>
        <v>1.0000623197734755</v>
      </c>
      <c r="AH567" s="8">
        <f t="shared" si="140"/>
        <v>1.0000142500322116</v>
      </c>
      <c r="AI567" s="8">
        <f t="shared" si="141"/>
        <v>1.0000012080155531</v>
      </c>
      <c r="AJ567" s="8">
        <f t="shared" si="142"/>
        <v>0.99995270970314576</v>
      </c>
      <c r="AK567" s="8">
        <f t="shared" si="143"/>
        <v>0.99996933160919554</v>
      </c>
      <c r="AL567" s="8">
        <f t="shared" si="144"/>
        <v>0.99999987111173883</v>
      </c>
      <c r="AM567" s="8">
        <f t="shared" si="145"/>
        <v>1.0001246552622163</v>
      </c>
      <c r="AN567" s="8">
        <f t="shared" si="146"/>
        <v>0.99985957253151292</v>
      </c>
      <c r="AO567" s="8">
        <f t="shared" si="147"/>
        <v>0.99441241334984587</v>
      </c>
      <c r="AP567" s="8">
        <f t="shared" si="148"/>
        <v>0.99254183894416703</v>
      </c>
      <c r="AQ567" s="8">
        <f t="shared" si="149"/>
        <v>0.99988243344341143</v>
      </c>
      <c r="AR567" s="8">
        <f t="shared" si="150"/>
        <v>0.99996466557418762</v>
      </c>
      <c r="AS567" s="8">
        <f t="shared" si="151"/>
        <v>1.0007681690474075</v>
      </c>
      <c r="AT567" s="8">
        <f t="shared" si="152"/>
        <v>1</v>
      </c>
      <c r="AV567" s="2">
        <f t="shared" si="136"/>
        <v>35702</v>
      </c>
      <c r="AW567">
        <f t="shared" si="137"/>
        <v>4.8233890744137599E-3</v>
      </c>
      <c r="AX567">
        <f t="shared" si="138"/>
        <v>4.8596330000000004E-3</v>
      </c>
    </row>
    <row r="568" spans="1:50" x14ac:dyDescent="0.25">
      <c r="A568" s="3">
        <v>35703</v>
      </c>
      <c r="B568">
        <v>9.1951468098203908E-3</v>
      </c>
      <c r="C568">
        <v>0.443936245940112</v>
      </c>
      <c r="D568">
        <v>0.12864275152091001</v>
      </c>
      <c r="E568">
        <v>0.66012075354209498</v>
      </c>
      <c r="F568">
        <v>7.4466182076294301</v>
      </c>
      <c r="G568">
        <v>604.84596956636301</v>
      </c>
      <c r="H568">
        <v>0.56028669343871595</v>
      </c>
      <c r="I568">
        <v>2.6001792785337599</v>
      </c>
      <c r="J568">
        <v>0.126648437094628</v>
      </c>
      <c r="K568">
        <v>6.6205615626055104E-3</v>
      </c>
      <c r="L568">
        <v>9.0162173703085699E-2</v>
      </c>
      <c r="M568">
        <v>58169235.108902097</v>
      </c>
      <c r="N568">
        <v>27.606390209376901</v>
      </c>
      <c r="O568">
        <v>8.8156999999999996</v>
      </c>
      <c r="P568" t="s">
        <v>597</v>
      </c>
      <c r="Q568">
        <v>9.1936050000000005E-3</v>
      </c>
      <c r="R568">
        <v>0.44393749999999998</v>
      </c>
      <c r="S568">
        <v>0.12864439999999999</v>
      </c>
      <c r="T568">
        <v>0.66017300000000001</v>
      </c>
      <c r="U568">
        <v>7.4468509999999997</v>
      </c>
      <c r="V568">
        <v>604.84609999999998</v>
      </c>
      <c r="W568">
        <v>0.56024010000000002</v>
      </c>
      <c r="X568">
        <v>2.6001940000000001</v>
      </c>
      <c r="Y568">
        <v>0.12683320000000001</v>
      </c>
      <c r="Z568">
        <v>6.6227810000000003E-3</v>
      </c>
      <c r="AA568">
        <v>9.0157340000000002E-2</v>
      </c>
      <c r="AB568">
        <v>58170060</v>
      </c>
      <c r="AC568">
        <v>27.59571</v>
      </c>
      <c r="AD568">
        <v>8.8156999999999996</v>
      </c>
      <c r="AE568" t="s">
        <v>30</v>
      </c>
      <c r="AF568" s="7">
        <v>35703</v>
      </c>
      <c r="AG568" s="8">
        <f t="shared" si="139"/>
        <v>1.0001677045968791</v>
      </c>
      <c r="AH568" s="8">
        <f t="shared" si="140"/>
        <v>0.99999717514314967</v>
      </c>
      <c r="AI568" s="8">
        <f t="shared" si="141"/>
        <v>0.99998718576875489</v>
      </c>
      <c r="AJ568" s="8">
        <f t="shared" si="142"/>
        <v>0.99992085944456222</v>
      </c>
      <c r="AK568" s="8">
        <f t="shared" si="143"/>
        <v>0.99996873948860132</v>
      </c>
      <c r="AL568" s="8">
        <f t="shared" si="144"/>
        <v>0.99999978435235515</v>
      </c>
      <c r="AM568" s="8">
        <f t="shared" si="145"/>
        <v>1.0000831669113224</v>
      </c>
      <c r="AN568" s="8">
        <f t="shared" si="146"/>
        <v>0.99999433832004836</v>
      </c>
      <c r="AO568" s="8">
        <f t="shared" si="147"/>
        <v>0.9985432607127156</v>
      </c>
      <c r="AP568" s="8">
        <f t="shared" si="148"/>
        <v>0.99966487833517526</v>
      </c>
      <c r="AQ568" s="8">
        <f t="shared" si="149"/>
        <v>1.0000536140827325</v>
      </c>
      <c r="AR568" s="8">
        <f t="shared" si="150"/>
        <v>0.99998581931842767</v>
      </c>
      <c r="AS568" s="8">
        <f t="shared" si="151"/>
        <v>1.0003870242648911</v>
      </c>
      <c r="AT568" s="8">
        <f t="shared" si="152"/>
        <v>1</v>
      </c>
      <c r="AV568" s="2">
        <f t="shared" si="136"/>
        <v>35703</v>
      </c>
      <c r="AW568">
        <f t="shared" si="137"/>
        <v>6.6205615626055104E-3</v>
      </c>
      <c r="AX568">
        <f t="shared" si="138"/>
        <v>6.6227810000000003E-3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2018-04-23T14:27:38Z</dcterms:created>
  <dcterms:modified xsi:type="dcterms:W3CDTF">2018-04-23T15:44:47Z</dcterms:modified>
</cp:coreProperties>
</file>